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20b12bd60e4e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c48965cf9c4c5f9ad7b64b2fa57e1c.psmdcp" Id="R2e0f8def825344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<x:sst xmlns:x="http://schemas.openxmlformats.org/spreadsheetml/2006/main">
  <x:si>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</x:si>
  <x:si>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</x:si>
  <x:si>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CD528</x:t>
  </x:si>
  <x:si>
    <x:t>Name</x:t>
  </x:si>
  <x:si>
    <x:t>Private Households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</x:si>
  <x:si>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</x:si>
  <x:si>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</x:si>
  <x:si>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</x:si>
  <x:si>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</x:si>
  <x:si>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</x:si>
  <x:si>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</x:si>
  <x:si>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https://ws.cso.ie/public/api.restful/PxStat.Data.Cube_API.ReadDataset/CD528/XLSX/2007/en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</x:si>
  <x:si>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</x:si>
  <x:si>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</x:si>
  <x:si>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</x:si>
  <x:si>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</x:si>
  <x:si>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</x:si>
  <x:si>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</x:si>
  <x:si>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</x:si>
  <x:si>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</x:si>
  <x:si>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</x:si>
  <x:si>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</x:si>
  <x:si>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</x:si>
  <x:si>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</x:si>
  <x:si>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</x:si>
  <x:si>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</x:si>
  <x:si>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</x:si>
  <x:si>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</x:si>
  <x:si>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</x:si>
  <x:si>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</x:si>
  <x:si>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</x:si>
  <x:si>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</x:si>
  <x:si>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</x:si>
  <x:si>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</x:si>
  <x:si>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</x:si>
  <x:si>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</x:si>
  <x:si>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</x:si>
  <x:si>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</x:si>
  <x:si>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</x:si>
  <x:si>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</x:si>
  <x:si>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</x:si>
  <x:si>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</x:si>
  <x:si>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C02254V02726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</x:si>
  <x:si>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</x:si>
  <x:si>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</x:si>
  <x:si>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</x:si>
  <x:si>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</x:si>
  <x:si>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</x:si>
  <x:si>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</x:si>
  <x:si>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</x:si>
  <x:si>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</x:si>
  <x:si>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</x:si>
  <x:si>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private households</x:t>
  </x:si>
  <x:si>
    <x:t>Total</x:t>
  </x:si>
  <x:si>
    <x:t>2011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</x:si>
  <x:si>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</x:si>
  <x:si>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</x:si>
  <x:si>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</x:si>
  <x:si>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</x:si>
  <x:si>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</x:si>
  <x:si>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</x:si>
  <x:si>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</x:si>
  <x:si>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</x:si>
  <x:si>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</x:si>
  <x:si>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</x:si>
  <x:si>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</x:si>
  <x:si>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</x:si>
  <x:si>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</x:si>
  <x:si>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</x:si>
  <x:si>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</x:si>
  <x:si>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</x:si>
  <x:si>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</x:si>
  <x:si>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</x:si>
  <x:si>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</x:si>
  <x:si>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</x:si>
  <x:si>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</x:si>
  <x:si>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35</x:t>
  </x:si>
  <x:si>
    <x:t>All persons in private households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</x:si>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</x:sst>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3" totalsRowShown="0">
  <x:autoFilter ref="A1:L243"/>
  <x:tableColumns count="12">
    <x:tableColumn id="1" name="STATISTIC"/>
    <x:tableColumn id="2" name="Statistic Label"/>
    <x:tableColumn id="3" name="C02076V03371"/>
    <x:tableColumn id="4" name="Age Group of Reference Person"/>
    <x:tableColumn id="5" name="C02254V02726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30.567768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985254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239240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649093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61843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35078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668954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261356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193858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94353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119387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4510409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2852691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  <x:c r="L15" s="0">
        <x:v>432325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  <x:c r="L16" s="0">
        <x:v>2257181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  <x:c r="L17" s="0">
        <x:v>106089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  <x:c r="L18" s="0">
        <x:v>57096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  <x:c r="L19" s="0">
        <x:v>1657718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  <x:c r="L20" s="0">
        <x:v>555219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  <x:c r="L21" s="0">
        <x:v>680381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  <x:c r="L22" s="0">
        <x:v>229762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  <x:c r="L23" s="0">
        <x:v>192356</x:v>
      </x:c>
    </x:row>
    <x:row r="24" spans="1:12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50</x:v>
      </x:c>
      <x:c r="F24" s="0" t="s">
        <x:v>52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55577</x:v>
      </x:c>
    </x:row>
    <x:row r="25" spans="1:12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50</x:v>
      </x:c>
      <x:c r="F25" s="0" t="s">
        <x:v>52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21551</x:v>
      </x:c>
    </x:row>
    <x:row r="26" spans="1:12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50</x:v>
      </x:c>
      <x:c r="F26" s="0" t="s">
        <x:v>52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20086</x:v>
      </x:c>
    </x:row>
    <x:row r="27" spans="1:12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50</x:v>
      </x:c>
      <x:c r="F27" s="0" t="s">
        <x:v>52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  <x:c r="L27" s="0">
        <x:v>1348</x:v>
      </x:c>
    </x:row>
    <x:row r="28" spans="1:12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50</x:v>
      </x:c>
      <x:c r="F28" s="0" t="s">
        <x:v>52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  <x:c r="L28" s="0">
        <x:v>93</x:v>
      </x:c>
    </x:row>
    <x:row r="29" spans="1:12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50</x:v>
      </x:c>
      <x:c r="F29" s="0" t="s">
        <x:v>52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  <x:c r="L29" s="0">
        <x:v>24</x:v>
      </x:c>
    </x:row>
    <x:row r="30" spans="1:12">
      <x:c r="A30" s="0" t="s">
        <x:v>2</x:v>
      </x:c>
      <x:c r="B30" s="0" t="s">
        <x:v>4</x:v>
      </x:c>
      <x:c r="C30" s="0" t="s">
        <x:v>78</x:v>
      </x:c>
      <x:c r="D30" s="0" t="s">
        <x:v>79</x:v>
      </x:c>
      <x:c r="E30" s="0" t="s">
        <x:v>50</x:v>
      </x:c>
      <x:c r="F30" s="0" t="s">
        <x:v>52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  <x:c r="L30" s="0">
        <x:v>34026</x:v>
      </x:c>
    </x:row>
    <x:row r="31" spans="1:12">
      <x:c r="A31" s="0" t="s">
        <x:v>2</x:v>
      </x:c>
      <x:c r="B31" s="0" t="s">
        <x:v>4</x:v>
      </x:c>
      <x:c r="C31" s="0" t="s">
        <x:v>78</x:v>
      </x:c>
      <x:c r="D31" s="0" t="s">
        <x:v>79</x:v>
      </x:c>
      <x:c r="E31" s="0" t="s">
        <x:v>50</x:v>
      </x:c>
      <x:c r="F31" s="0" t="s">
        <x:v>52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  <x:c r="L31" s="0">
        <x:v>31651</x:v>
      </x:c>
    </x:row>
    <x:row r="32" spans="1:12">
      <x:c r="A32" s="0" t="s">
        <x:v>2</x:v>
      </x:c>
      <x:c r="B32" s="0" t="s">
        <x:v>4</x:v>
      </x:c>
      <x:c r="C32" s="0" t="s">
        <x:v>78</x:v>
      </x:c>
      <x:c r="D32" s="0" t="s">
        <x:v>79</x:v>
      </x:c>
      <x:c r="E32" s="0" t="s">
        <x:v>50</x:v>
      </x:c>
      <x:c r="F32" s="0" t="s">
        <x:v>52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  <x:c r="L32" s="0">
        <x:v>2071</x:v>
      </x:c>
    </x:row>
    <x:row r="33" spans="1:12">
      <x:c r="A33" s="0" t="s">
        <x:v>2</x:v>
      </x:c>
      <x:c r="B33" s="0" t="s">
        <x:v>4</x:v>
      </x:c>
      <x:c r="C33" s="0" t="s">
        <x:v>78</x:v>
      </x:c>
      <x:c r="D33" s="0" t="s">
        <x:v>79</x:v>
      </x:c>
      <x:c r="E33" s="0" t="s">
        <x:v>50</x:v>
      </x:c>
      <x:c r="F33" s="0" t="s">
        <x:v>52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  <x:c r="L33" s="0">
        <x:v>265</x:v>
      </x:c>
    </x:row>
    <x:row r="34" spans="1:12">
      <x:c r="A34" s="0" t="s">
        <x:v>2</x:v>
      </x:c>
      <x:c r="B34" s="0" t="s">
        <x:v>4</x:v>
      </x:c>
      <x:c r="C34" s="0" t="s">
        <x:v>78</x:v>
      </x:c>
      <x:c r="D34" s="0" t="s">
        <x:v>79</x:v>
      </x:c>
      <x:c r="E34" s="0" t="s">
        <x:v>50</x:v>
      </x:c>
      <x:c r="F34" s="0" t="s">
        <x:v>52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  <x:c r="L34" s="0">
        <x:v>39</x:v>
      </x:c>
    </x:row>
    <x:row r="35" spans="1:12">
      <x:c r="A35" s="0" t="s">
        <x:v>2</x:v>
      </x:c>
      <x:c r="B35" s="0" t="s">
        <x:v>4</x:v>
      </x:c>
      <x:c r="C35" s="0" t="s">
        <x:v>78</x:v>
      </x:c>
      <x:c r="D35" s="0" t="s">
        <x:v>79</x:v>
      </x:c>
      <x:c r="E35" s="0" t="s">
        <x:v>76</x:v>
      </x:c>
      <x:c r="F35" s="0" t="s">
        <x:v>77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129815</x:v>
      </x:c>
    </x:row>
    <x:row r="36" spans="1:12">
      <x:c r="A36" s="0" t="s">
        <x:v>2</x:v>
      </x:c>
      <x:c r="B36" s="0" t="s">
        <x:v>4</x:v>
      </x:c>
      <x:c r="C36" s="0" t="s">
        <x:v>78</x:v>
      </x:c>
      <x:c r="D36" s="0" t="s">
        <x:v>79</x:v>
      </x:c>
      <x:c r="E36" s="0" t="s">
        <x:v>76</x:v>
      </x:c>
      <x:c r="F36" s="0" t="s">
        <x:v>77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  <x:c r="L36" s="0">
        <x:v>47934</x:v>
      </x:c>
    </x:row>
    <x:row r="37" spans="1:12">
      <x:c r="A37" s="0" t="s">
        <x:v>2</x:v>
      </x:c>
      <x:c r="B37" s="0" t="s">
        <x:v>4</x:v>
      </x:c>
      <x:c r="C37" s="0" t="s">
        <x:v>78</x:v>
      </x:c>
      <x:c r="D37" s="0" t="s">
        <x:v>79</x:v>
      </x:c>
      <x:c r="E37" s="0" t="s">
        <x:v>76</x:v>
      </x:c>
      <x:c r="F37" s="0" t="s">
        <x:v>77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43570</x:v>
      </x:c>
    </x:row>
    <x:row r="38" spans="1:12">
      <x:c r="A38" s="0" t="s">
        <x:v>2</x:v>
      </x:c>
      <x:c r="B38" s="0" t="s">
        <x:v>4</x:v>
      </x:c>
      <x:c r="C38" s="0" t="s">
        <x:v>78</x:v>
      </x:c>
      <x:c r="D38" s="0" t="s">
        <x:v>79</x:v>
      </x:c>
      <x:c r="E38" s="0" t="s">
        <x:v>76</x:v>
      </x:c>
      <x:c r="F38" s="0" t="s">
        <x:v>77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  <x:c r="L38" s="0">
        <x:v>4168</x:v>
      </x:c>
    </x:row>
    <x:row r="39" spans="1:12">
      <x:c r="A39" s="0" t="s">
        <x:v>2</x:v>
      </x:c>
      <x:c r="B39" s="0" t="s">
        <x:v>4</x:v>
      </x:c>
      <x:c r="C39" s="0" t="s">
        <x:v>78</x:v>
      </x:c>
      <x:c r="D39" s="0" t="s">
        <x:v>79</x:v>
      </x:c>
      <x:c r="E39" s="0" t="s">
        <x:v>76</x:v>
      </x:c>
      <x:c r="F39" s="0" t="s">
        <x:v>77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  <x:c r="L39" s="0">
        <x:v>155</x:v>
      </x:c>
    </x:row>
    <x:row r="40" spans="1:12">
      <x:c r="A40" s="0" t="s">
        <x:v>2</x:v>
      </x:c>
      <x:c r="B40" s="0" t="s">
        <x:v>4</x:v>
      </x:c>
      <x:c r="C40" s="0" t="s">
        <x:v>78</x:v>
      </x:c>
      <x:c r="D40" s="0" t="s">
        <x:v>79</x:v>
      </x:c>
      <x:c r="E40" s="0" t="s">
        <x:v>76</x:v>
      </x:c>
      <x:c r="F40" s="0" t="s">
        <x:v>77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  <x:c r="L40" s="0">
        <x:v>41</x:v>
      </x:c>
    </x:row>
    <x:row r="41" spans="1:12">
      <x:c r="A41" s="0" t="s">
        <x:v>2</x:v>
      </x:c>
      <x:c r="B41" s="0" t="s">
        <x:v>4</x:v>
      </x:c>
      <x:c r="C41" s="0" t="s">
        <x:v>78</x:v>
      </x:c>
      <x:c r="D41" s="0" t="s">
        <x:v>79</x:v>
      </x:c>
      <x:c r="E41" s="0" t="s">
        <x:v>76</x:v>
      </x:c>
      <x:c r="F41" s="0" t="s">
        <x:v>77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  <x:c r="L41" s="0">
        <x:v>81881</x:v>
      </x:c>
    </x:row>
    <x:row r="42" spans="1:12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76</x:v>
      </x:c>
      <x:c r="F42" s="0" t="s">
        <x:v>77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  <x:c r="L42" s="0">
        <x:v>74411</x:v>
      </x:c>
    </x:row>
    <x:row r="43" spans="1:12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76</x:v>
      </x:c>
      <x:c r="F43" s="0" t="s">
        <x:v>77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  <x:c r="L43" s="0">
        <x:v>6744</x:v>
      </x:c>
    </x:row>
    <x:row r="44" spans="1:12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76</x:v>
      </x:c>
      <x:c r="F44" s="0" t="s">
        <x:v>77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  <x:c r="L44" s="0">
        <x:v>651</x:v>
      </x:c>
    </x:row>
    <x:row r="45" spans="1:12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  <x:c r="L45" s="0">
        <x:v>75</x:v>
      </x:c>
    </x:row>
    <x:row r="46" spans="1:12">
      <x:c r="A46" s="0" t="s">
        <x:v>2</x:v>
      </x:c>
      <x:c r="B46" s="0" t="s">
        <x:v>4</x:v>
      </x:c>
      <x:c r="C46" s="0" t="s">
        <x:v>80</x:v>
      </x:c>
      <x:c r="D46" s="0" t="s">
        <x:v>81</x:v>
      </x:c>
      <x:c r="E46" s="0" t="s">
        <x:v>50</x:v>
      </x:c>
      <x:c r="F46" s="0" t="s">
        <x:v>52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127947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50</x:v>
      </x:c>
      <x:c r="F47" s="0" t="s">
        <x:v>52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55847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50</x:v>
      </x:c>
      <x:c r="F48" s="0" t="s">
        <x:v>52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41423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50</x:v>
      </x:c>
      <x:c r="F49" s="0" t="s">
        <x:v>52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13859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50</x:v>
      </x:c>
      <x:c r="F50" s="0" t="s">
        <x:v>52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510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50</x:v>
      </x:c>
      <x:c r="F51" s="0" t="s">
        <x:v>52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55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72100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50</x:v>
      </x:c>
      <x:c r="F53" s="0" t="s">
        <x:v>52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55886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50</x:v>
      </x:c>
      <x:c r="F54" s="0" t="s">
        <x:v>52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14365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50</x:v>
      </x:c>
      <x:c r="F55" s="0" t="s">
        <x:v>52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1725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50</x:v>
      </x:c>
      <x:c r="F56" s="0" t="s">
        <x:v>52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124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76</x:v>
      </x:c>
      <x:c r="F57" s="0" t="s">
        <x:v>77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318399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76</x:v>
      </x:c>
      <x:c r="F58" s="0" t="s">
        <x:v>77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134213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76</x:v>
      </x:c>
      <x:c r="F59" s="0" t="s">
        <x:v>77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90017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76</x:v>
      </x:c>
      <x:c r="F60" s="0" t="s">
        <x:v>77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43089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1009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98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76</x:v>
      </x:c>
      <x:c r="F63" s="0" t="s">
        <x:v>77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184186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76</x:v>
      </x:c>
      <x:c r="F64" s="0" t="s">
        <x:v>77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133467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76</x:v>
      </x:c>
      <x:c r="F65" s="0" t="s">
        <x:v>77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45561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4896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76</x:v>
      </x:c>
      <x:c r="F67" s="0" t="s">
        <x:v>77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262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50</x:v>
      </x:c>
      <x:c r="F68" s="0" t="s">
        <x:v>52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184895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50</x:v>
      </x:c>
      <x:c r="F69" s="0" t="s">
        <x:v>52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96434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50</x:v>
      </x:c>
      <x:c r="F70" s="0" t="s">
        <x:v>52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45444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50</x:v>
      </x:c>
      <x:c r="F71" s="0" t="s">
        <x:v>52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48790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50</x:v>
      </x:c>
      <x:c r="F72" s="0" t="s">
        <x:v>52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2046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50</x:v>
      </x:c>
      <x:c r="F73" s="0" t="s">
        <x:v>52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154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50</x:v>
      </x:c>
      <x:c r="F74" s="0" t="s">
        <x:v>52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88461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50</x:v>
      </x:c>
      <x:c r="F75" s="0" t="s">
        <x:v>52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51525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50</x:v>
      </x:c>
      <x:c r="F76" s="0" t="s">
        <x:v>52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31593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50</x:v>
      </x:c>
      <x:c r="F77" s="0" t="s">
        <x:v>52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4911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50</x:v>
      </x:c>
      <x:c r="F78" s="0" t="s">
        <x:v>52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432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76</x:v>
      </x:c>
      <x:c r="F79" s="0" t="s">
        <x:v>77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506299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76</x:v>
      </x:c>
      <x:c r="F80" s="0" t="s">
        <x:v>77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  <x:c r="L80" s="0">
        <x:v>261498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92737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164299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4172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290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244801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120724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108621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14421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1035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50</x:v>
      </x:c>
      <x:c r="F90" s="0" t="s">
        <x:v>52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185864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50</x:v>
      </x:c>
      <x:c r="F91" s="0" t="s">
        <x:v>52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108443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50</x:v>
      </x:c>
      <x:c r="F92" s="0" t="s">
        <x:v>52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30881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50</x:v>
      </x:c>
      <x:c r="F93" s="0" t="s">
        <x:v>52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72745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50</x:v>
      </x:c>
      <x:c r="F94" s="0" t="s">
        <x:v>52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4524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50</x:v>
      </x:c>
      <x:c r="F95" s="0" t="s">
        <x:v>52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293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50</x:v>
      </x:c>
      <x:c r="F96" s="0" t="s">
        <x:v>52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77421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50</x:v>
      </x:c>
      <x:c r="F97" s="0" t="s">
        <x:v>52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34880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50</x:v>
      </x:c>
      <x:c r="F98" s="0" t="s">
        <x:v>52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32527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50</x:v>
      </x:c>
      <x:c r="F99" s="0" t="s">
        <x:v>52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9094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50</x:v>
      </x:c>
      <x:c r="F100" s="0" t="s">
        <x:v>52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920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76</x:v>
      </x:c>
      <x:c r="F101" s="0" t="s">
        <x:v>77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597243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356055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59510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286862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9012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671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241188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80505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129416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28622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2645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175797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110121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21312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81031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7251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527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65676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22900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27338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13961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50</x:v>
      </x:c>
      <x:c r="F122" s="0" t="s">
        <x:v>52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  <x:c r="L122" s="0">
        <x:v>1477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76</x:v>
      </x:c>
      <x:c r="F123" s="0" t="s">
        <x:v>77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613322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76</x:v>
      </x:c>
      <x:c r="F124" s="0" t="s">
        <x:v>77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  <x:c r="L124" s="0">
        <x:v>401697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  <x:c r="L125" s="0">
        <x:v>38668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76</x:v>
      </x:c>
      <x:c r="F126" s="0" t="s">
        <x:v>77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  <x:c r="L126" s="0">
        <x:v>347004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76</x:v>
      </x:c>
      <x:c r="F127" s="0" t="s">
        <x:v>77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14613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76</x:v>
      </x:c>
      <x:c r="F128" s="0" t="s">
        <x:v>77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1412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76</x:v>
      </x:c>
      <x:c r="F129" s="0" t="s">
        <x:v>77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211625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49727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114531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42946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76</x:v>
      </x:c>
      <x:c r="F133" s="0" t="s">
        <x:v>77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4421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165625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107102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15922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80592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9627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961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58523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15774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22985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16981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2783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76</x:v>
      </x:c>
      <x:c r="F145" s="0" t="s">
        <x:v>77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569555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76</x:v>
      </x:c>
      <x:c r="F146" s="0" t="s">
        <x:v>77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  <x:c r="L146" s="0">
        <x:v>392047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  <x:c r="L147" s="0">
        <x:v>25461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345514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18439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76</x:v>
      </x:c>
      <x:c r="F150" s="0" t="s">
        <x:v>77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2633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76</x:v>
      </x:c>
      <x:c r="F151" s="0" t="s">
        <x:v>77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177508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76</x:v>
      </x:c>
      <x:c r="F152" s="0" t="s">
        <x:v>77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29663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76</x:v>
      </x:c>
      <x:c r="F153" s="0" t="s">
        <x:v>77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92546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76</x:v>
      </x:c>
      <x:c r="F154" s="0" t="s">
        <x:v>77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47479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76</x:v>
      </x:c>
      <x:c r="F155" s="0" t="s">
        <x:v>77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7820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154148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50</x:v>
      </x:c>
      <x:c r="F157" s="0" t="s">
        <x:v>52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102774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50</x:v>
      </x:c>
      <x:c r="F158" s="0" t="s">
        <x:v>52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  <x:c r="L158" s="0">
        <x:v>13469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50</x:v>
      </x:c>
      <x:c r="F159" s="0" t="s">
        <x:v>52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  <x:c r="L159" s="0">
        <x:v>76838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50</x:v>
      </x:c>
      <x:c r="F160" s="0" t="s">
        <x:v>52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10779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50</x:v>
      </x:c>
      <x:c r="F161" s="0" t="s">
        <x:v>52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1688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50</x:v>
      </x:c>
      <x:c r="F162" s="0" t="s">
        <x:v>52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51374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50</x:v>
      </x:c>
      <x:c r="F163" s="0" t="s">
        <x:v>52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11489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50</x:v>
      </x:c>
      <x:c r="F164" s="0" t="s">
        <x:v>52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19253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50</x:v>
      </x:c>
      <x:c r="F165" s="0" t="s">
        <x:v>52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16168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50</x:v>
      </x:c>
      <x:c r="F166" s="0" t="s">
        <x:v>52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4464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76</x:v>
      </x:c>
      <x:c r="F167" s="0" t="s">
        <x:v>77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481235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344507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19113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301978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19215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  <x:c r="L172" s="0">
        <x:v>4201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136728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18332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69013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38238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11145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50</x:v>
      </x:c>
      <x:c r="F178" s="0" t="s">
        <x:v>52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139835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50</x:v>
      </x:c>
      <x:c r="F179" s="0" t="s">
        <x:v>52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95651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50</x:v>
      </x:c>
      <x:c r="F180" s="0" t="s">
        <x:v>52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12279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50</x:v>
      </x:c>
      <x:c r="F181" s="0" t="s">
        <x:v>52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70871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9907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2594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50</x:v>
      </x:c>
      <x:c r="F184" s="0" t="s">
        <x:v>52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44184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50</x:v>
      </x:c>
      <x:c r="F185" s="0" t="s">
        <x:v>52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9198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15230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52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12966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52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6790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76</x:v>
      </x:c>
      <x:c r="F189" s="0" t="s">
        <x:v>77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375208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76</x:v>
      </x:c>
      <x:c r="F190" s="0" t="s">
        <x:v>77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  <x:c r="L190" s="0">
        <x:v>276394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76</x:v>
      </x:c>
      <x:c r="F191" s="0" t="s">
        <x:v>77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15987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76</x:v>
      </x:c>
      <x:c r="F192" s="0" t="s">
        <x:v>77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238849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76</x:v>
      </x:c>
      <x:c r="F193" s="0" t="s">
        <x:v>77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16031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76</x:v>
      </x:c>
      <x:c r="F194" s="0" t="s">
        <x:v>77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5527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76</x:v>
      </x:c>
      <x:c r="F195" s="0" t="s">
        <x:v>77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98814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76</x:v>
      </x:c>
      <x:c r="F196" s="0" t="s">
        <x:v>77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13028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76</x:v>
      </x:c>
      <x:c r="F197" s="0" t="s">
        <x:v>77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46306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76</x:v>
      </x:c>
      <x:c r="F198" s="0" t="s">
        <x:v>77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25247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76</x:v>
      </x:c>
      <x:c r="F199" s="0" t="s">
        <x:v>77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14233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127131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50</x:v>
      </x:c>
      <x:c r="F201" s="0" t="s">
        <x:v>52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89039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50</x:v>
      </x:c>
      <x:c r="F202" s="0" t="s">
        <x:v>52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11591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50</x:v>
      </x:c>
      <x:c r="F203" s="0" t="s">
        <x:v>52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65667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50</x:v>
      </x:c>
      <x:c r="F204" s="0" t="s">
        <x:v>52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7905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50</x:v>
      </x:c>
      <x:c r="F205" s="0" t="s">
        <x:v>52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3876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50</x:v>
      </x:c>
      <x:c r="F206" s="0" t="s">
        <x:v>52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38092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7244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11181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50</x:v>
      </x:c>
      <x:c r="F209" s="0" t="s">
        <x:v>52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9216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50</x:v>
      </x:c>
      <x:c r="F210" s="0" t="s">
        <x:v>52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10451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76</x:v>
      </x:c>
      <x:c r="F211" s="0" t="s">
        <x:v>77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294921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76</x:v>
      </x:c>
      <x:c r="F212" s="0" t="s">
        <x:v>77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222543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14586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189490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11503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6964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72378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9503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29464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76</x:v>
      </x:c>
      <x:c r="F220" s="0" t="s">
        <x:v>77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14860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18551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50</x:v>
      </x:c>
      <x:c r="F222" s="0" t="s">
        <x:v>52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337389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50</x:v>
      </x:c>
      <x:c r="F223" s="0" t="s">
        <x:v>52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198292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50</x:v>
      </x:c>
      <x:c r="F224" s="0" t="s">
        <x:v>52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26833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50</x:v>
      </x:c>
      <x:c r="F225" s="0" t="s">
        <x:v>52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137352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50</x:v>
      </x:c>
      <x:c r="F226" s="0" t="s">
        <x:v>52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9201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24906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139097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20809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17315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9066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50</x:v>
      </x:c>
      <x:c r="F232" s="0" t="s">
        <x:v>52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91907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76</x:v>
      </x:c>
      <x:c r="F233" s="0" t="s">
        <x:v>77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624412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76</x:v>
      </x:c>
      <x:c r="F234" s="0" t="s">
        <x:v>77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  <x:c r="L234" s="0">
        <x:v>415803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76</x:v>
      </x:c>
      <x:c r="F235" s="0" t="s">
        <x:v>77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32676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76</x:v>
      </x:c>
      <x:c r="F236" s="0" t="s">
        <x:v>77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  <x:c r="L236" s="0">
        <x:v>335928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76</x:v>
      </x:c>
      <x:c r="F237" s="0" t="s">
        <x:v>77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  <x:c r="L237" s="0">
        <x:v>11940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76</x:v>
      </x:c>
      <x:c r="F238" s="0" t="s">
        <x:v>77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  <x:c r="L238" s="0">
        <x:v>35259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76</x:v>
      </x:c>
      <x:c r="F239" s="0" t="s">
        <x:v>77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  <x:c r="L239" s="0">
        <x:v>208609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76</x:v>
      </x:c>
      <x:c r="F240" s="0" t="s">
        <x:v>77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  <x:c r="L240" s="0">
        <x:v>25859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  <x:c r="L241" s="0">
        <x:v>38179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76</x:v>
      </x:c>
      <x:c r="F242" s="0" t="s">
        <x:v>77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  <x:c r="L242" s="0">
        <x:v>12402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76</x:v>
      </x:c>
      <x:c r="F243" s="0" t="s">
        <x:v>77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  <x:c r="L243" s="0">
        <x:v>132169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3" sheet="Unpivoted"/>
  </x:cacheSource>
  <x:cacheFields>
    <x:cacheField name="STATISTIC">
      <x:sharedItems count="1">
        <x:s v="CD528"/>
      </x:sharedItems>
    </x:cacheField>
    <x:cacheField name="Statistic Label">
      <x:sharedItems count="1">
        <x:s v="Private Households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4510409" count="242">
        <x:n v="1654208"/>
        <x:n v="985254"/>
        <x:n v="239240"/>
        <x:n v="649093"/>
        <x:n v="61843"/>
        <x:n v="35078"/>
        <x:n v="668954"/>
        <x:n v="261356"/>
        <x:n v="193858"/>
        <x:n v="94353"/>
        <x:n v="119387"/>
        <x:n v="4510409"/>
        <x:n v="2852691"/>
        <x:n v="432325"/>
        <x:n v="2257181"/>
        <x:n v="106089"/>
        <x:n v="57096"/>
        <x:n v="1657718"/>
        <x:n v="555219"/>
        <x:n v="680381"/>
        <x:n v="229762"/>
        <x:n v="192356"/>
        <x:n v="55577"/>
        <x:n v="21551"/>
        <x:n v="20086"/>
        <x:n v="1348"/>
        <x:n v="93"/>
        <x:n v="24"/>
        <x:n v="34026"/>
        <x:n v="31651"/>
        <x:n v="2071"/>
        <x:n v="265"/>
        <x:n v="39"/>
        <x:n v="129815"/>
        <x:n v="47934"/>
        <x:n v="43570"/>
        <x:n v="4168"/>
        <x:n v="155"/>
        <x:n v="41"/>
        <x:n v="81881"/>
        <x:n v="74411"/>
        <x:n v="6744"/>
        <x:n v="651"/>
        <x:n v="75"/>
        <x:n v="127947"/>
        <x:n v="55847"/>
        <x:n v="41423"/>
        <x:n v="13859"/>
        <x:n v="510"/>
        <x:n v="55"/>
        <x:n v="72100"/>
        <x:n v="55886"/>
        <x:n v="14365"/>
        <x:n v="1725"/>
        <x:n v="124"/>
        <x:n v="318399"/>
        <x:n v="134213"/>
        <x:n v="90017"/>
        <x:n v="43089"/>
        <x:n v="1009"/>
        <x:n v="98"/>
        <x:n v="184186"/>
        <x:n v="133467"/>
        <x:n v="45561"/>
        <x:n v="4896"/>
        <x:n v="262"/>
        <x:n v="184895"/>
        <x:n v="96434"/>
        <x:n v="45444"/>
        <x:n v="48790"/>
        <x:n v="2046"/>
        <x:n v="154"/>
        <x:n v="88461"/>
        <x:n v="51525"/>
        <x:n v="31593"/>
        <x:n v="4911"/>
        <x:n v="432"/>
        <x:n v="506299"/>
        <x:n v="261498"/>
        <x:n v="92737"/>
        <x:n v="164299"/>
        <x:n v="4172"/>
        <x:n v="290"/>
        <x:n v="244801"/>
        <x:n v="120724"/>
        <x:n v="108621"/>
        <x:n v="14421"/>
        <x:n v="1035"/>
        <x:n v="185864"/>
        <x:n v="108443"/>
        <x:n v="30881"/>
        <x:n v="72745"/>
        <x:n v="4524"/>
        <x:n v="293"/>
        <x:n v="77421"/>
        <x:n v="34880"/>
        <x:n v="32527"/>
        <x:n v="9094"/>
        <x:n v="920"/>
        <x:n v="597243"/>
        <x:n v="356055"/>
        <x:n v="59510"/>
        <x:n v="286862"/>
        <x:n v="9012"/>
        <x:n v="671"/>
        <x:n v="241188"/>
        <x:n v="80505"/>
        <x:n v="129416"/>
        <x:n v="28622"/>
        <x:n v="2645"/>
        <x:n v="175797"/>
        <x:n v="110121"/>
        <x:n v="21312"/>
        <x:n v="81031"/>
        <x:n v="7251"/>
        <x:n v="527"/>
        <x:n v="65676"/>
        <x:n v="22900"/>
        <x:n v="27338"/>
        <x:n v="13961"/>
        <x:n v="1477"/>
        <x:n v="613322"/>
        <x:n v="401697"/>
        <x:n v="38668"/>
        <x:n v="347004"/>
        <x:n v="14613"/>
        <x:n v="1412"/>
        <x:n v="211625"/>
        <x:n v="49727"/>
        <x:n v="114531"/>
        <x:n v="42946"/>
        <x:n v="4421"/>
        <x:n v="165625"/>
        <x:n v="107102"/>
        <x:n v="15922"/>
        <x:n v="80592"/>
        <x:n v="9627"/>
        <x:n v="961"/>
        <x:n v="58523"/>
        <x:n v="15774"/>
        <x:n v="22985"/>
        <x:n v="16981"/>
        <x:n v="2783"/>
        <x:n v="569555"/>
        <x:n v="392047"/>
        <x:n v="25461"/>
        <x:n v="345514"/>
        <x:n v="18439"/>
        <x:n v="2633"/>
        <x:n v="177508"/>
        <x:n v="29663"/>
        <x:n v="92546"/>
        <x:n v="47479"/>
        <x:n v="7820"/>
        <x:n v="154148"/>
        <x:n v="102774"/>
        <x:n v="13469"/>
        <x:n v="76838"/>
        <x:n v="10779"/>
        <x:n v="1688"/>
        <x:n v="51374"/>
        <x:n v="11489"/>
        <x:n v="19253"/>
        <x:n v="16168"/>
        <x:n v="4464"/>
        <x:n v="481235"/>
        <x:n v="344507"/>
        <x:n v="19113"/>
        <x:n v="301978"/>
        <x:n v="19215"/>
        <x:n v="4201"/>
        <x:n v="136728"/>
        <x:n v="18332"/>
        <x:n v="69013"/>
        <x:n v="38238"/>
        <x:n v="11145"/>
        <x:n v="139835"/>
        <x:n v="95651"/>
        <x:n v="12279"/>
        <x:n v="70871"/>
        <x:n v="9907"/>
        <x:n v="2594"/>
        <x:n v="44184"/>
        <x:n v="9198"/>
        <x:n v="15230"/>
        <x:n v="12966"/>
        <x:n v="6790"/>
        <x:n v="375208"/>
        <x:n v="276394"/>
        <x:n v="15987"/>
        <x:n v="238849"/>
        <x:n v="16031"/>
        <x:n v="5527"/>
        <x:n v="98814"/>
        <x:n v="13028"/>
        <x:n v="46306"/>
        <x:n v="25247"/>
        <x:n v="14233"/>
        <x:n v="127131"/>
        <x:n v="89039"/>
        <x:n v="11591"/>
        <x:n v="65667"/>
        <x:n v="7905"/>
        <x:n v="3876"/>
        <x:n v="38092"/>
        <x:n v="7244"/>
        <x:n v="11181"/>
        <x:n v="9216"/>
        <x:n v="10451"/>
        <x:n v="294921"/>
        <x:n v="222543"/>
        <x:n v="14586"/>
        <x:n v="189490"/>
        <x:n v="11503"/>
        <x:n v="6964"/>
        <x:n v="72378"/>
        <x:n v="9503"/>
        <x:n v="29464"/>
        <x:n v="14860"/>
        <x:n v="18551"/>
        <x:n v="337389"/>
        <x:n v="198292"/>
        <x:n v="26833"/>
        <x:n v="137352"/>
        <x:n v="9201"/>
        <x:n v="24906"/>
        <x:n v="139097"/>
        <x:n v="20809"/>
        <x:n v="17315"/>
        <x:n v="9066"/>
        <x:n v="91907"/>
        <x:n v="624412"/>
        <x:n v="415803"/>
        <x:n v="32676"/>
        <x:n v="335928"/>
        <x:n v="11940"/>
        <x:n v="35259"/>
        <x:n v="208609"/>
        <x:n v="25859"/>
        <x:n v="38179"/>
        <x:n v="12402"/>
        <x:n v="1321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