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601d8025ee42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e63fff73974c8db13c0620a81ec957.psmdcp" Id="Ra3e7aa2c437544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<x:sst xmlns:x="http://schemas.openxmlformats.org/spreadsheetml/2006/main">
  <x:si>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</x:si>
  <x:si>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</x:si>
  <x:si>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CD528</x:t>
  </x:si>
  <x:si>
    <x:t>Name</x:t>
  </x:si>
  <x:si>
    <x:t>Private Households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</x:si>
  <x:si>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</x:si>
  <x:si>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</x:si>
  <x:si>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</x:si>
  <x:si>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</x:si>
  <x:si>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</x:si>
  <x:si>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</x:si>
  <x:si>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https://ws.cso.ie/public/api.restful/PxStat.Data.Cube_API.ReadDataset/CD528/XLSX/2007/en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</x:si>
  <x:si>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</x:si>
  <x:si>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</x:si>
  <x:si>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</x:si>
  <x:si>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</x:si>
  <x:si>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</x:si>
  <x:si>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</x:si>
  <x:si>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</x:si>
  <x:si>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</x:si>
  <x:si>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</x:si>
  <x:si>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</x:si>
  <x:si>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</x:si>
  <x:si>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</x:si>
  <x:si>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</x:si>
  <x:si>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</x:si>
  <x:si>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</x:si>
  <x:si>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</x:si>
  <x:si>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</x:si>
  <x:si>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</x:si>
  <x:si>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</x:si>
  <x:si>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</x:si>
  <x:si>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</x:si>
  <x:si>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</x:si>
  <x:si>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</x:si>
  <x:si>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</x:si>
  <x:si>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</x:si>
  <x:si>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</x:si>
  <x:si>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</x:si>
  <x:si>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</x:si>
  <x:si>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</x:si>
  <x:si>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</x:si>
  <x:si>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</x:si>
  <x:si>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</x:si>
  <x:si>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</x:si>
  <x:si>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</x:si>
  <x:si>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</x:si>
  <x:si>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</x:si>
  <x:si>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</x:si>
  <x:si>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</x:si>
  <x:si>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</x:si>
  <x:si>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</x:si>
  <x:si>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</x:si>
  <x:si>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</x:si>
  <x:si>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2011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</x:si>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</x:sst>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78V0334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arital Status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985254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239240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649093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61843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35078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668954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261356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193858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94353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119387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4510409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2852691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432325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2257181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106089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57096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1657718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555219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680381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229762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192356</x:v>
      </x:c>
    </x:row>
    <x:row r="24" spans="1:12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50</x:v>
      </x:c>
      <x:c r="F24" s="0" t="s">
        <x:v>52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55577</x:v>
      </x:c>
    </x:row>
    <x:row r="25" spans="1:12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50</x:v>
      </x:c>
      <x:c r="F25" s="0" t="s">
        <x:v>52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21551</x:v>
      </x:c>
    </x:row>
    <x:row r="26" spans="1:12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50</x:v>
      </x:c>
      <x:c r="F26" s="0" t="s">
        <x:v>52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20086</x:v>
      </x:c>
    </x:row>
    <x:row r="27" spans="1:12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50</x:v>
      </x:c>
      <x:c r="F27" s="0" t="s">
        <x:v>52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1348</x:v>
      </x:c>
    </x:row>
    <x:row r="28" spans="1:12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50</x:v>
      </x:c>
      <x:c r="F28" s="0" t="s">
        <x:v>52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93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50</x:v>
      </x:c>
      <x:c r="F29" s="0" t="s">
        <x:v>52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24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50</x:v>
      </x:c>
      <x:c r="F30" s="0" t="s">
        <x:v>52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34026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31651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2071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265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39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76</x:v>
      </x:c>
      <x:c r="F35" s="0" t="s">
        <x:v>77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129815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76</x:v>
      </x:c>
      <x:c r="F36" s="0" t="s">
        <x:v>77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47934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76</x:v>
      </x:c>
      <x:c r="F37" s="0" t="s">
        <x:v>77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43570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76</x:v>
      </x:c>
      <x:c r="F38" s="0" t="s">
        <x:v>77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4168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76</x:v>
      </x:c>
      <x:c r="F39" s="0" t="s">
        <x:v>77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155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76</x:v>
      </x:c>
      <x:c r="F40" s="0" t="s">
        <x:v>77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41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76</x:v>
      </x:c>
      <x:c r="F41" s="0" t="s">
        <x:v>77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81881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76</x:v>
      </x:c>
      <x:c r="F42" s="0" t="s">
        <x:v>77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74411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76</x:v>
      </x:c>
      <x:c r="F43" s="0" t="s">
        <x:v>77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6744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651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75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127947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55847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41423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13859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510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55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72100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55886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14365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1725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124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76</x:v>
      </x:c>
      <x:c r="F57" s="0" t="s">
        <x:v>77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318399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76</x:v>
      </x:c>
      <x:c r="F58" s="0" t="s">
        <x:v>77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134213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76</x:v>
      </x:c>
      <x:c r="F59" s="0" t="s">
        <x:v>77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90017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76</x:v>
      </x:c>
      <x:c r="F60" s="0" t="s">
        <x:v>77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43089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98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76</x:v>
      </x:c>
      <x:c r="F63" s="0" t="s">
        <x:v>77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184186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133467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45561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4896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262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184895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96434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45444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48790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2046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154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88461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51525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31593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4911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432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506299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261498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92737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164299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4172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290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244801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120724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108621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14421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1035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185864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108443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30881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72745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4524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293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77421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34880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32527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9094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920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597243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356055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59510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286862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9012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671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241188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80505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129416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28622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2645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175797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110121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21312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81031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7251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527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65676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22900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27338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13961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52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1477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76</x:v>
      </x:c>
      <x:c r="F123" s="0" t="s">
        <x:v>77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613322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76</x:v>
      </x:c>
      <x:c r="F124" s="0" t="s">
        <x:v>77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401697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38668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347004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76</x:v>
      </x:c>
      <x:c r="F127" s="0" t="s">
        <x:v>77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14613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1412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76</x:v>
      </x:c>
      <x:c r="F129" s="0" t="s">
        <x:v>77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211625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49727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114531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42946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4421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165625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107102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15922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80592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9627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961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58523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15774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22985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16981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2783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76</x:v>
      </x:c>
      <x:c r="F145" s="0" t="s">
        <x:v>77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569555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76</x:v>
      </x:c>
      <x:c r="F146" s="0" t="s">
        <x:v>77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392047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25461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345514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18439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2633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177508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29663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92546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47479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7820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154148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102774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13469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76838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10779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1688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51374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11489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19253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16168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4464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481235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344507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19113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301978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19215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4201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136728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18332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69013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38238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11145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139835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95651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12279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70871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9907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2594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44184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9198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15230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12966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6790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375208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76</x:v>
      </x:c>
      <x:c r="F190" s="0" t="s">
        <x:v>77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276394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15987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238849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16031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76</x:v>
      </x:c>
      <x:c r="F194" s="0" t="s">
        <x:v>77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5527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76</x:v>
      </x:c>
      <x:c r="F195" s="0" t="s">
        <x:v>77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98814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13028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76</x:v>
      </x:c>
      <x:c r="F197" s="0" t="s">
        <x:v>77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46306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25247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76</x:v>
      </x:c>
      <x:c r="F199" s="0" t="s">
        <x:v>77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14233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127131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89039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11591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65667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7905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3876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38092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7244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11181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9216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10451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76</x:v>
      </x:c>
      <x:c r="F211" s="0" t="s">
        <x:v>77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294921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222543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14586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189490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11503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6964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72378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9503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29464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14860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18551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337389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198292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26833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137352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9201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24906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139097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20809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17315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9066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91907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76</x:v>
      </x:c>
      <x:c r="F233" s="0" t="s">
        <x:v>77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624412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76</x:v>
      </x:c>
      <x:c r="F234" s="0" t="s">
        <x:v>77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415803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76</x:v>
      </x:c>
      <x:c r="F235" s="0" t="s">
        <x:v>77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32676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76</x:v>
      </x:c>
      <x:c r="F236" s="0" t="s">
        <x:v>77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335928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76</x:v>
      </x:c>
      <x:c r="F237" s="0" t="s">
        <x:v>77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11940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76</x:v>
      </x:c>
      <x:c r="F238" s="0" t="s">
        <x:v>77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35259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76</x:v>
      </x:c>
      <x:c r="F239" s="0" t="s">
        <x:v>77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208609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76</x:v>
      </x:c>
      <x:c r="F240" s="0" t="s">
        <x:v>77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25859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38179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76</x:v>
      </x:c>
      <x:c r="F242" s="0" t="s">
        <x:v>77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12402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76</x:v>
      </x:c>
      <x:c r="F243" s="0" t="s">
        <x:v>77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132169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3" sheet="Unpivoted"/>
  </x:cacheSource>
  <x:cacheFields>
    <x:cacheField name="STATISTIC">
      <x:sharedItems count="1">
        <x:s v="CD528"/>
      </x:sharedItems>
    </x:cacheField>
    <x:cacheField name="Statistic Label">
      <x:sharedItems count="1">
        <x:s v="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4510409" count="242">
        <x:n v="1654208"/>
        <x:n v="985254"/>
        <x:n v="239240"/>
        <x:n v="649093"/>
        <x:n v="61843"/>
        <x:n v="35078"/>
        <x:n v="668954"/>
        <x:n v="261356"/>
        <x:n v="193858"/>
        <x:n v="94353"/>
        <x:n v="119387"/>
        <x:n v="4510409"/>
        <x:n v="2852691"/>
        <x:n v="432325"/>
        <x:n v="2257181"/>
        <x:n v="106089"/>
        <x:n v="57096"/>
        <x:n v="1657718"/>
        <x:n v="555219"/>
        <x:n v="680381"/>
        <x:n v="229762"/>
        <x:n v="192356"/>
        <x:n v="55577"/>
        <x:n v="21551"/>
        <x:n v="20086"/>
        <x:n v="1348"/>
        <x:n v="93"/>
        <x:n v="24"/>
        <x:n v="34026"/>
        <x:n v="31651"/>
        <x:n v="2071"/>
        <x:n v="265"/>
        <x:n v="39"/>
        <x:n v="129815"/>
        <x:n v="47934"/>
        <x:n v="43570"/>
        <x:n v="4168"/>
        <x:n v="155"/>
        <x:n v="41"/>
        <x:n v="81881"/>
        <x:n v="74411"/>
        <x:n v="6744"/>
        <x:n v="651"/>
        <x:n v="75"/>
        <x:n v="127947"/>
        <x:n v="55847"/>
        <x:n v="41423"/>
        <x:n v="13859"/>
        <x:n v="510"/>
        <x:n v="55"/>
        <x:n v="72100"/>
        <x:n v="55886"/>
        <x:n v="14365"/>
        <x:n v="1725"/>
        <x:n v="124"/>
        <x:n v="318399"/>
        <x:n v="134213"/>
        <x:n v="90017"/>
        <x:n v="43089"/>
        <x:n v="1009"/>
        <x:n v="98"/>
        <x:n v="184186"/>
        <x:n v="133467"/>
        <x:n v="45561"/>
        <x:n v="4896"/>
        <x:n v="262"/>
        <x:n v="184895"/>
        <x:n v="96434"/>
        <x:n v="45444"/>
        <x:n v="48790"/>
        <x:n v="2046"/>
        <x:n v="154"/>
        <x:n v="88461"/>
        <x:n v="51525"/>
        <x:n v="31593"/>
        <x:n v="4911"/>
        <x:n v="432"/>
        <x:n v="506299"/>
        <x:n v="261498"/>
        <x:n v="92737"/>
        <x:n v="164299"/>
        <x:n v="4172"/>
        <x:n v="290"/>
        <x:n v="244801"/>
        <x:n v="120724"/>
        <x:n v="108621"/>
        <x:n v="14421"/>
        <x:n v="1035"/>
        <x:n v="185864"/>
        <x:n v="108443"/>
        <x:n v="30881"/>
        <x:n v="72745"/>
        <x:n v="4524"/>
        <x:n v="293"/>
        <x:n v="77421"/>
        <x:n v="34880"/>
        <x:n v="32527"/>
        <x:n v="9094"/>
        <x:n v="920"/>
        <x:n v="597243"/>
        <x:n v="356055"/>
        <x:n v="59510"/>
        <x:n v="286862"/>
        <x:n v="9012"/>
        <x:n v="671"/>
        <x:n v="241188"/>
        <x:n v="80505"/>
        <x:n v="129416"/>
        <x:n v="28622"/>
        <x:n v="2645"/>
        <x:n v="175797"/>
        <x:n v="110121"/>
        <x:n v="21312"/>
        <x:n v="81031"/>
        <x:n v="7251"/>
        <x:n v="527"/>
        <x:n v="65676"/>
        <x:n v="22900"/>
        <x:n v="27338"/>
        <x:n v="13961"/>
        <x:n v="1477"/>
        <x:n v="613322"/>
        <x:n v="401697"/>
        <x:n v="38668"/>
        <x:n v="347004"/>
        <x:n v="14613"/>
        <x:n v="1412"/>
        <x:n v="211625"/>
        <x:n v="49727"/>
        <x:n v="114531"/>
        <x:n v="42946"/>
        <x:n v="4421"/>
        <x:n v="165625"/>
        <x:n v="107102"/>
        <x:n v="15922"/>
        <x:n v="80592"/>
        <x:n v="9627"/>
        <x:n v="961"/>
        <x:n v="58523"/>
        <x:n v="15774"/>
        <x:n v="22985"/>
        <x:n v="16981"/>
        <x:n v="2783"/>
        <x:n v="569555"/>
        <x:n v="392047"/>
        <x:n v="25461"/>
        <x:n v="345514"/>
        <x:n v="18439"/>
        <x:n v="2633"/>
        <x:n v="177508"/>
        <x:n v="29663"/>
        <x:n v="92546"/>
        <x:n v="47479"/>
        <x:n v="7820"/>
        <x:n v="154148"/>
        <x:n v="102774"/>
        <x:n v="13469"/>
        <x:n v="76838"/>
        <x:n v="10779"/>
        <x:n v="1688"/>
        <x:n v="51374"/>
        <x:n v="11489"/>
        <x:n v="19253"/>
        <x:n v="16168"/>
        <x:n v="4464"/>
        <x:n v="481235"/>
        <x:n v="344507"/>
        <x:n v="19113"/>
        <x:n v="301978"/>
        <x:n v="19215"/>
        <x:n v="4201"/>
        <x:n v="136728"/>
        <x:n v="18332"/>
        <x:n v="69013"/>
        <x:n v="38238"/>
        <x:n v="11145"/>
        <x:n v="139835"/>
        <x:n v="95651"/>
        <x:n v="12279"/>
        <x:n v="70871"/>
        <x:n v="9907"/>
        <x:n v="2594"/>
        <x:n v="44184"/>
        <x:n v="9198"/>
        <x:n v="15230"/>
        <x:n v="12966"/>
        <x:n v="6790"/>
        <x:n v="375208"/>
        <x:n v="276394"/>
        <x:n v="15987"/>
        <x:n v="238849"/>
        <x:n v="16031"/>
        <x:n v="5527"/>
        <x:n v="98814"/>
        <x:n v="13028"/>
        <x:n v="46306"/>
        <x:n v="25247"/>
        <x:n v="14233"/>
        <x:n v="127131"/>
        <x:n v="89039"/>
        <x:n v="11591"/>
        <x:n v="65667"/>
        <x:n v="7905"/>
        <x:n v="3876"/>
        <x:n v="38092"/>
        <x:n v="7244"/>
        <x:n v="11181"/>
        <x:n v="9216"/>
        <x:n v="10451"/>
        <x:n v="294921"/>
        <x:n v="222543"/>
        <x:n v="14586"/>
        <x:n v="189490"/>
        <x:n v="11503"/>
        <x:n v="6964"/>
        <x:n v="72378"/>
        <x:n v="9503"/>
        <x:n v="29464"/>
        <x:n v="14860"/>
        <x:n v="18551"/>
        <x:n v="337389"/>
        <x:n v="198292"/>
        <x:n v="26833"/>
        <x:n v="137352"/>
        <x:n v="9201"/>
        <x:n v="24906"/>
        <x:n v="139097"/>
        <x:n v="20809"/>
        <x:n v="17315"/>
        <x:n v="9066"/>
        <x:n v="91907"/>
        <x:n v="624412"/>
        <x:n v="415803"/>
        <x:n v="32676"/>
        <x:n v="335928"/>
        <x:n v="11940"/>
        <x:n v="35259"/>
        <x:n v="208609"/>
        <x:n v="25859"/>
        <x:n v="38179"/>
        <x:n v="12402"/>
        <x:n v="1321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