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695549d5f44f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7c288f10d24a9fb333da6032d1c429.psmdcp" Id="R439072fbd49c45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<x:sst xmlns:x="http://schemas.openxmlformats.org/spreadsheetml/2006/main">
  <x:si>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</x:si>
  <x:si>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</x:si>
  <x:si>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CD508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</x:si>
  <x:si>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</x:si>
  <x:si>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</x:si>
  <x:si>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</x:si>
  <x:si>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</x:si>
  <x:si>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</x:si>
  <x:si>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</x:si>
  <x:si>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</x:si>
  <x:si>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</x:si>
  <x:si>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https://ws.cso.ie/public/api.restful/PxStat.Data.Cube_API.ReadDataset/CD508/XLSX/2007/en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</x:si>
  <x:si>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</x:si>
  <x:si>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</x:si>
  <x:si>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</x:si>
  <x:si>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</x:si>
  <x:si>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</x:si>
  <x:si>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</x:si>
  <x:si>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</x:si>
  <x:si>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</x:si>
  <x:si>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</x:si>
  <x:si>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</x:si>
  <x:si>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</x:si>
  <x:si>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</x:si>
  <x:si>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</x:si>
  <x:si>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</x:si>
  <x:si>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</x:si>
  <x:si>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</x:si>
  <x:si>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</x:si>
  <x:si>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</x:si>
  <x:si>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</x:si>
  <x:si>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</x:si>
  <x:si>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</x:si>
  <x:si>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</x:si>
  <x:si>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</x:si>
  <x:si>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</x:si>
  <x:si>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</x:si>
  <x:si>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</x:si>
  <x:si>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</x:si>
  <x:si>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</x:si>
  <x:si>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</x:si>
  <x:si>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</x:si>
  <x:si>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</x:si>
  <x:si>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</x:si>
  <x:si>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</x:si>
  <x:si>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</x:si>
  <x:si>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</x:si>
  <x:si>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</x:si>
  <x:si>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</x:si>
  <x:si>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</x:si>
  <x:si>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</x:si>
  <x:si>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</x:si>
  <x:si>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2011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</x:si>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</x:sst>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3371"/>
    <x:tableColumn id="4" name="Age Group of Child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183971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30860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106039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18726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52109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19886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22489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14772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4490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15588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1192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13191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2674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12473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1510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20086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66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1842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66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11203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66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2503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83813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1968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44286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12311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08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2" maxValue="183971" count="24">
        <x:n v="183971"/>
        <x:n v="30860"/>
        <x:n v="106039"/>
        <x:n v="18726"/>
        <x:n v="52109"/>
        <x:n v="19886"/>
        <x:n v="22489"/>
        <x:n v="1210"/>
        <x:n v="14772"/>
        <x:n v="4490"/>
        <x:n v="15588"/>
        <x:n v="1192"/>
        <x:n v="13191"/>
        <x:n v="2674"/>
        <x:n v="12473"/>
        <x:n v="1510"/>
        <x:n v="20086"/>
        <x:n v="1842"/>
        <x:n v="11203"/>
        <x:n v="2503"/>
        <x:n v="83813"/>
        <x:n v="1968"/>
        <x:n v="44286"/>
        <x:n v="12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08"/>
    <s v="Family Units with One Child Only in Private Households"/>
    <s v="-"/>
    <s v="All ages"/>
    <s v="615"/>
    <s v="Husband and wife"/>
    <s v="2011"/>
    <s v="2011"/>
    <s v="Number"/>
    <n v="183971"/>
  </r>
  <r>
    <s v="CD508"/>
    <s v="Family Units with One Child Only in Private Households"/>
    <s v="-"/>
    <s v="All ages"/>
    <s v="616"/>
    <s v="Cohabiting couple"/>
    <s v="2011"/>
    <s v="2011"/>
    <s v="Number"/>
    <n v="30860"/>
  </r>
  <r>
    <s v="CD508"/>
    <s v="Family Units with One Child Only in Private Households"/>
    <s v="-"/>
    <s v="All ages"/>
    <s v="300"/>
    <s v="Lone mother"/>
    <s v="2011"/>
    <s v="2011"/>
    <s v="Number"/>
    <n v="106039"/>
  </r>
  <r>
    <s v="CD508"/>
    <s v="Family Units with One Child Only in Private Households"/>
    <s v="-"/>
    <s v="All ages"/>
    <s v="301"/>
    <s v="Lone father"/>
    <s v="2011"/>
    <s v="2011"/>
    <s v="Number"/>
    <n v="18726"/>
  </r>
  <r>
    <s v="CD508"/>
    <s v="Family Units with One Child Only in Private Households"/>
    <s v="205"/>
    <s v="0 - 4 years"/>
    <s v="615"/>
    <s v="Husband and wife"/>
    <s v="2011"/>
    <s v="2011"/>
    <s v="Number"/>
    <n v="52109"/>
  </r>
  <r>
    <s v="CD508"/>
    <s v="Family Units with One Child Only in Private Households"/>
    <s v="205"/>
    <s v="0 - 4 years"/>
    <s v="616"/>
    <s v="Cohabiting couple"/>
    <s v="2011"/>
    <s v="2011"/>
    <s v="Number"/>
    <n v="19886"/>
  </r>
  <r>
    <s v="CD508"/>
    <s v="Family Units with One Child Only in Private Households"/>
    <s v="205"/>
    <s v="0 - 4 years"/>
    <s v="300"/>
    <s v="Lone mother"/>
    <s v="2011"/>
    <s v="2011"/>
    <s v="Number"/>
    <n v="22489"/>
  </r>
  <r>
    <s v="CD508"/>
    <s v="Family Units with One Child Only in Private Households"/>
    <s v="205"/>
    <s v="0 - 4 years"/>
    <s v="301"/>
    <s v="Lone father"/>
    <s v="2011"/>
    <s v="2011"/>
    <s v="Number"/>
    <n v="1210"/>
  </r>
  <r>
    <s v="CD508"/>
    <s v="Family Units with One Child Only in Private Households"/>
    <s v="245"/>
    <s v="5 - 9 years"/>
    <s v="615"/>
    <s v="Husband and wife"/>
    <s v="2011"/>
    <s v="2011"/>
    <s v="Number"/>
    <n v="14772"/>
  </r>
  <r>
    <s v="CD508"/>
    <s v="Family Units with One Child Only in Private Households"/>
    <s v="245"/>
    <s v="5 - 9 years"/>
    <s v="616"/>
    <s v="Cohabiting couple"/>
    <s v="2011"/>
    <s v="2011"/>
    <s v="Number"/>
    <n v="4490"/>
  </r>
  <r>
    <s v="CD508"/>
    <s v="Family Units with One Child Only in Private Households"/>
    <s v="245"/>
    <s v="5 - 9 years"/>
    <s v="300"/>
    <s v="Lone mother"/>
    <s v="2011"/>
    <s v="2011"/>
    <s v="Number"/>
    <n v="15588"/>
  </r>
  <r>
    <s v="CD508"/>
    <s v="Family Units with One Child Only in Private Households"/>
    <s v="245"/>
    <s v="5 - 9 years"/>
    <s v="301"/>
    <s v="Lone father"/>
    <s v="2011"/>
    <s v="2011"/>
    <s v="Number"/>
    <n v="1192"/>
  </r>
  <r>
    <s v="CD508"/>
    <s v="Family Units with One Child Only in Private Households"/>
    <s v="265"/>
    <s v="10 - 14 years"/>
    <s v="615"/>
    <s v="Husband and wife"/>
    <s v="2011"/>
    <s v="2011"/>
    <s v="Number"/>
    <n v="13191"/>
  </r>
  <r>
    <s v="CD508"/>
    <s v="Family Units with One Child Only in Private Households"/>
    <s v="265"/>
    <s v="10 - 14 years"/>
    <s v="616"/>
    <s v="Cohabiting couple"/>
    <s v="2011"/>
    <s v="2011"/>
    <s v="Number"/>
    <n v="2674"/>
  </r>
  <r>
    <s v="CD508"/>
    <s v="Family Units with One Child Only in Private Households"/>
    <s v="265"/>
    <s v="10 - 14 years"/>
    <s v="300"/>
    <s v="Lone mother"/>
    <s v="2011"/>
    <s v="2011"/>
    <s v="Number"/>
    <n v="12473"/>
  </r>
  <r>
    <s v="CD508"/>
    <s v="Family Units with One Child Only in Private Households"/>
    <s v="265"/>
    <s v="10 - 14 years"/>
    <s v="301"/>
    <s v="Lone father"/>
    <s v="2011"/>
    <s v="2011"/>
    <s v="Number"/>
    <n v="1510"/>
  </r>
  <r>
    <s v="CD508"/>
    <s v="Family Units with One Child Only in Private Households"/>
    <s v="300"/>
    <s v="15 - 19 years"/>
    <s v="615"/>
    <s v="Husband and wife"/>
    <s v="2011"/>
    <s v="2011"/>
    <s v="Number"/>
    <n v="20086"/>
  </r>
  <r>
    <s v="CD508"/>
    <s v="Family Units with One Child Only in Private Households"/>
    <s v="300"/>
    <s v="15 - 19 years"/>
    <s v="616"/>
    <s v="Cohabiting couple"/>
    <s v="2011"/>
    <s v="2011"/>
    <s v="Number"/>
    <n v="1842"/>
  </r>
  <r>
    <s v="CD508"/>
    <s v="Family Units with One Child Only in Private Households"/>
    <s v="300"/>
    <s v="15 - 19 years"/>
    <s v="300"/>
    <s v="Lone mother"/>
    <s v="2011"/>
    <s v="2011"/>
    <s v="Number"/>
    <n v="11203"/>
  </r>
  <r>
    <s v="CD508"/>
    <s v="Family Units with One Child Only in Private Households"/>
    <s v="300"/>
    <s v="15 - 19 years"/>
    <s v="301"/>
    <s v="Lone father"/>
    <s v="2011"/>
    <s v="2011"/>
    <s v="Number"/>
    <n v="2503"/>
  </r>
  <r>
    <s v="CD508"/>
    <s v="Family Units with One Child Only in Private Households"/>
    <s v="375"/>
    <s v="20 years and over"/>
    <s v="615"/>
    <s v="Husband and wife"/>
    <s v="2011"/>
    <s v="2011"/>
    <s v="Number"/>
    <n v="83813"/>
  </r>
  <r>
    <s v="CD508"/>
    <s v="Family Units with One Child Only in Private Households"/>
    <s v="375"/>
    <s v="20 years and over"/>
    <s v="616"/>
    <s v="Cohabiting couple"/>
    <s v="2011"/>
    <s v="2011"/>
    <s v="Number"/>
    <n v="1968"/>
  </r>
  <r>
    <s v="CD508"/>
    <s v="Family Units with One Child Only in Private Households"/>
    <s v="375"/>
    <s v="20 years and over"/>
    <s v="300"/>
    <s v="Lone mother"/>
    <s v="2011"/>
    <s v="2011"/>
    <s v="Number"/>
    <n v="44286"/>
  </r>
  <r>
    <s v="CD508"/>
    <s v="Family Units with One Child Only in Private Households"/>
    <s v="375"/>
    <s v="20 years and over"/>
    <s v="301"/>
    <s v="Lone father"/>
    <s v="2011"/>
    <s v="2011"/>
    <s v="Number"/>
    <n v="12311"/>
  </r>
</pivotCacheRecords>
</file>