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9f7e89df845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11bef0a0640278a504dda22f9572d.psmdcp" Id="R339dc4a861f0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<x:sst xmlns:x="http://schemas.openxmlformats.org/spreadsheetml/2006/main">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</x:sst>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 t="s">
        <x:v>81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 t="s">
        <x:v>81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 t="s">
        <x:v>81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 t="s">
        <x:v>81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 t="s">
        <x:v>81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 t="s">
        <x:v>81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 t="s">
        <x:v>81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 t="s">
        <x:v>81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 t="s">
        <x:v>81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 t="s">
        <x:v>81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 t="s">
        <x:v>81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 t="s">
        <x:v>81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 t="s">
        <x:v>81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 t="s">
        <x:v>81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 t="s">
        <x:v>81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81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67</x:v>
      </x:c>
      <x:c r="H38" s="0" t="s">
        <x:v>68</x:v>
      </x:c>
      <x:c r="I38" s="0" t="s">
        <x:v>52</x:v>
      </x:c>
      <x:c r="J38" s="0" t="s">
        <x:v>81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69</x:v>
      </x:c>
      <x:c r="H39" s="0" t="s">
        <x:v>70</x:v>
      </x:c>
      <x:c r="I39" s="0" t="s">
        <x:v>52</x:v>
      </x:c>
      <x:c r="J39" s="0" t="s">
        <x:v>81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71</x:v>
      </x:c>
      <x:c r="H40" s="0" t="s">
        <x:v>72</x:v>
      </x:c>
      <x:c r="I40" s="0" t="s">
        <x:v>52</x:v>
      </x:c>
      <x:c r="J40" s="0" t="s">
        <x:v>81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73</x:v>
      </x:c>
      <x:c r="H41" s="0" t="s">
        <x:v>74</x:v>
      </x:c>
      <x:c r="I41" s="0" t="s">
        <x:v>52</x:v>
      </x:c>
      <x:c r="J41" s="0" t="s">
        <x:v>81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81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77</x:v>
      </x:c>
      <x:c r="H43" s="0" t="s">
        <x:v>78</x:v>
      </x:c>
      <x:c r="I43" s="0" t="s">
        <x:v>52</x:v>
      </x:c>
      <x:c r="J43" s="0" t="s">
        <x:v>81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 t="s">
        <x:v>81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 t="s">
        <x:v>81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 t="s">
        <x:v>81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 t="s">
        <x:v>81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81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52</x:v>
      </x:c>
      <x:c r="J52" s="0" t="s">
        <x:v>81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52</x:v>
      </x:c>
      <x:c r="J53" s="0" t="s">
        <x:v>81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52</x:v>
      </x:c>
      <x:c r="J54" s="0" t="s">
        <x:v>81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52</x:v>
      </x:c>
      <x:c r="J55" s="0" t="s">
        <x:v>81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81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77</x:v>
      </x:c>
      <x:c r="H57" s="0" t="s">
        <x:v>78</x:v>
      </x:c>
      <x:c r="I57" s="0" t="s">
        <x:v>52</x:v>
      </x:c>
      <x:c r="J57" s="0" t="s">
        <x:v>81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86</x:v>
      </x:c>
      <x:c r="F58" s="0" t="s">
        <x:v>87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 t="s">
        <x:v>81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 t="s">
        <x:v>81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 t="s">
        <x:v>81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 t="s">
        <x:v>81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52</x:v>
      </x:c>
      <x:c r="J88" s="0" t="s">
        <x:v>81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52</x:v>
      </x:c>
      <x:c r="J102" s="0" t="s">
        <x:v>81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92</x:v>
      </x:c>
      <x:c r="F110" s="0" t="s">
        <x:v>93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92</x:v>
      </x:c>
      <x:c r="F111" s="0" t="s">
        <x:v>93</x:v>
      </x:c>
      <x:c r="G111" s="0" t="s">
        <x:v>73</x:v>
      </x:c>
      <x:c r="H111" s="0" t="s">
        <x:v>74</x:v>
      </x:c>
      <x:c r="I111" s="0" t="s">
        <x:v>52</x:v>
      </x:c>
      <x:c r="J111" s="0" t="s">
        <x:v>81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55</x:v>
      </x:c>
      <x:c r="H116" s="0" t="s">
        <x:v>56</x:v>
      </x:c>
      <x:c r="I116" s="0" t="s">
        <x:v>52</x:v>
      </x:c>
      <x:c r="J116" s="0" t="s">
        <x:v>81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57</x:v>
      </x:c>
      <x:c r="H117" s="0" t="s">
        <x:v>58</x:v>
      </x:c>
      <x:c r="I117" s="0" t="s">
        <x:v>52</x:v>
      </x:c>
      <x:c r="J117" s="0" t="s">
        <x:v>81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94</x:v>
      </x:c>
      <x:c r="F119" s="0" t="s">
        <x:v>95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94</x:v>
      </x:c>
      <x:c r="F120" s="0" t="s">
        <x:v>95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94</x:v>
      </x:c>
      <x:c r="F121" s="0" t="s">
        <x:v>95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75</x:v>
      </x:c>
      <x:c r="H126" s="0" t="s">
        <x:v>76</x:v>
      </x:c>
      <x:c r="I126" s="0" t="s">
        <x:v>52</x:v>
      </x:c>
      <x:c r="J126" s="0" t="s">
        <x:v>81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96</x:v>
      </x:c>
      <x:c r="F128" s="0" t="s">
        <x:v>97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96</x:v>
      </x:c>
      <x:c r="F129" s="0" t="s">
        <x:v>97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52</x:v>
      </x:c>
      <x:c r="J130" s="0" t="s">
        <x:v>81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96</x:v>
      </x:c>
      <x:c r="F131" s="0" t="s">
        <x:v>97</x:v>
      </x:c>
      <x:c r="G131" s="0" t="s">
        <x:v>57</x:v>
      </x:c>
      <x:c r="H131" s="0" t="s">
        <x:v>58</x:v>
      </x:c>
      <x:c r="I131" s="0" t="s">
        <x:v>52</x:v>
      </x:c>
      <x:c r="J131" s="0" t="s">
        <x:v>81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59</x:v>
      </x:c>
      <x:c r="H132" s="0" t="s">
        <x:v>60</x:v>
      </x:c>
      <x:c r="I132" s="0" t="s">
        <x:v>52</x:v>
      </x:c>
      <x:c r="J132" s="0" t="s">
        <x:v>81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52</x:v>
      </x:c>
      <x:c r="J144" s="0" t="s">
        <x:v>81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52</x:v>
      </x:c>
      <x:c r="J145" s="0" t="s">
        <x:v>81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73</x:v>
      </x:c>
      <x:c r="H153" s="0" t="s">
        <x:v>74</x:v>
      </x:c>
      <x:c r="I153" s="0" t="s">
        <x:v>52</x:v>
      </x:c>
      <x:c r="J153" s="0" t="s">
        <x:v>81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98</x:v>
      </x:c>
      <x:c r="F154" s="0" t="s">
        <x:v>99</x:v>
      </x:c>
      <x:c r="G154" s="0" t="s">
        <x:v>75</x:v>
      </x:c>
      <x:c r="H154" s="0" t="s">
        <x:v>76</x:v>
      </x:c>
      <x:c r="I154" s="0" t="s">
        <x:v>52</x:v>
      </x:c>
      <x:c r="J154" s="0" t="s">
        <x:v>81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98</x:v>
      </x:c>
      <x:c r="F155" s="0" t="s">
        <x:v>99</x:v>
      </x:c>
      <x:c r="G155" s="0" t="s">
        <x:v>77</x:v>
      </x:c>
      <x:c r="H155" s="0" t="s">
        <x:v>78</x:v>
      </x:c>
      <x:c r="I155" s="0" t="s">
        <x:v>52</x:v>
      </x:c>
      <x:c r="J155" s="0" t="s">
        <x:v>81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100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100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100</x:v>
      </x:c>
      <x:c r="G158" s="0" t="s">
        <x:v>55</x:v>
      </x:c>
      <x:c r="H158" s="0" t="s">
        <x:v>56</x:v>
      </x:c>
      <x:c r="I158" s="0" t="s">
        <x:v>52</x:v>
      </x:c>
      <x:c r="J158" s="0" t="s">
        <x:v>81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100</x:v>
      </x:c>
      <x:c r="G159" s="0" t="s">
        <x:v>57</x:v>
      </x:c>
      <x:c r="H159" s="0" t="s">
        <x:v>58</x:v>
      </x:c>
      <x:c r="I159" s="0" t="s">
        <x:v>52</x:v>
      </x:c>
      <x:c r="J159" s="0" t="s">
        <x:v>81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100</x:v>
      </x:c>
      <x:c r="G160" s="0" t="s">
        <x:v>59</x:v>
      </x:c>
      <x:c r="H160" s="0" t="s">
        <x:v>60</x:v>
      </x:c>
      <x:c r="I160" s="0" t="s">
        <x:v>52</x:v>
      </x:c>
      <x:c r="J160" s="0" t="s">
        <x:v>81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100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100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100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100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100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100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100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100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100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55</x:v>
      </x:c>
      <x:c r="H172" s="0" t="s">
        <x:v>56</x:v>
      </x:c>
      <x:c r="I172" s="0" t="s">
        <x:v>52</x:v>
      </x:c>
      <x:c r="J172" s="0" t="s">
        <x:v>81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101</x:v>
      </x:c>
      <x:c r="F173" s="0" t="s">
        <x:v>102</x:v>
      </x:c>
      <x:c r="G173" s="0" t="s">
        <x:v>57</x:v>
      </x:c>
      <x:c r="H173" s="0" t="s">
        <x:v>58</x:v>
      </x:c>
      <x:c r="I173" s="0" t="s">
        <x:v>52</x:v>
      </x:c>
      <x:c r="J173" s="0" t="s">
        <x:v>81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101</x:v>
      </x:c>
      <x:c r="F174" s="0" t="s">
        <x:v>102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101</x:v>
      </x:c>
      <x:c r="F175" s="0" t="s">
        <x:v>102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101</x:v>
      </x:c>
      <x:c r="F176" s="0" t="s">
        <x:v>102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101</x:v>
      </x:c>
      <x:c r="F177" s="0" t="s">
        <x:v>102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101</x:v>
      </x:c>
      <x:c r="F178" s="0" t="s">
        <x:v>102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101</x:v>
      </x:c>
      <x:c r="F179" s="0" t="s">
        <x:v>102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101</x:v>
      </x:c>
      <x:c r="F180" s="0" t="s">
        <x:v>102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101</x:v>
      </x:c>
      <x:c r="F181" s="0" t="s">
        <x:v>102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101</x:v>
      </x:c>
      <x:c r="F182" s="0" t="s">
        <x:v>102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101</x:v>
      </x:c>
      <x:c r="F183" s="0" t="s">
        <x:v>102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103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103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103</x:v>
      </x:c>
      <x:c r="G186" s="0" t="s">
        <x:v>55</x:v>
      </x:c>
      <x:c r="H186" s="0" t="s">
        <x:v>56</x:v>
      </x:c>
      <x:c r="I186" s="0" t="s">
        <x:v>52</x:v>
      </x:c>
      <x:c r="J186" s="0" t="s">
        <x:v>81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103</x:v>
      </x:c>
      <x:c r="G187" s="0" t="s">
        <x:v>57</x:v>
      </x:c>
      <x:c r="H187" s="0" t="s">
        <x:v>58</x:v>
      </x:c>
      <x:c r="I187" s="0" t="s">
        <x:v>52</x:v>
      </x:c>
      <x:c r="J187" s="0" t="s">
        <x:v>81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103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103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103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103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103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103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103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103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103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103</x:v>
      </x:c>
      <x:c r="G197" s="0" t="s">
        <x:v>77</x:v>
      </x:c>
      <x:c r="H197" s="0" t="s">
        <x:v>78</x:v>
      </x:c>
      <x:c r="I197" s="0" t="s">
        <x:v>52</x:v>
      </x:c>
      <x:c r="J197" s="0" t="s">
        <x:v>81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104</x:v>
      </x:c>
      <x:c r="F198" s="0" t="s">
        <x:v>105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104</x:v>
      </x:c>
      <x:c r="F199" s="0" t="s">
        <x:v>105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104</x:v>
      </x:c>
      <x:c r="F200" s="0" t="s">
        <x:v>105</x:v>
      </x:c>
      <x:c r="G200" s="0" t="s">
        <x:v>55</x:v>
      </x:c>
      <x:c r="H200" s="0" t="s">
        <x:v>56</x:v>
      </x:c>
      <x:c r="I200" s="0" t="s">
        <x:v>52</x:v>
      </x:c>
      <x:c r="J200" s="0" t="s">
        <x:v>81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104</x:v>
      </x:c>
      <x:c r="F201" s="0" t="s">
        <x:v>105</x:v>
      </x:c>
      <x:c r="G201" s="0" t="s">
        <x:v>57</x:v>
      </x:c>
      <x:c r="H201" s="0" t="s">
        <x:v>58</x:v>
      </x:c>
      <x:c r="I201" s="0" t="s">
        <x:v>52</x:v>
      </x:c>
      <x:c r="J201" s="0" t="s">
        <x:v>81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104</x:v>
      </x:c>
      <x:c r="F202" s="0" t="s">
        <x:v>105</x:v>
      </x:c>
      <x:c r="G202" s="0" t="s">
        <x:v>59</x:v>
      </x:c>
      <x:c r="H202" s="0" t="s">
        <x:v>60</x:v>
      </x:c>
      <x:c r="I202" s="0" t="s">
        <x:v>52</x:v>
      </x:c>
      <x:c r="J202" s="0" t="s">
        <x:v>81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104</x:v>
      </x:c>
      <x:c r="F203" s="0" t="s">
        <x:v>105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104</x:v>
      </x:c>
      <x:c r="F204" s="0" t="s">
        <x:v>105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104</x:v>
      </x:c>
      <x:c r="F205" s="0" t="s">
        <x:v>105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104</x:v>
      </x:c>
      <x:c r="F206" s="0" t="s">
        <x:v>105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104</x:v>
      </x:c>
      <x:c r="F207" s="0" t="s">
        <x:v>105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104</x:v>
      </x:c>
      <x:c r="F208" s="0" t="s">
        <x:v>105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104</x:v>
      </x:c>
      <x:c r="F209" s="0" t="s">
        <x:v>105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104</x:v>
      </x:c>
      <x:c r="F210" s="0" t="s">
        <x:v>105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104</x:v>
      </x:c>
      <x:c r="F211" s="0" t="s">
        <x:v>105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106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106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106</x:v>
      </x:c>
      <x:c r="G214" s="0" t="s">
        <x:v>55</x:v>
      </x:c>
      <x:c r="H214" s="0" t="s">
        <x:v>56</x:v>
      </x:c>
      <x:c r="I214" s="0" t="s">
        <x:v>52</x:v>
      </x:c>
      <x:c r="J214" s="0" t="s">
        <x:v>81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106</x:v>
      </x:c>
      <x:c r="G215" s="0" t="s">
        <x:v>57</x:v>
      </x:c>
      <x:c r="H215" s="0" t="s">
        <x:v>58</x:v>
      </x:c>
      <x:c r="I215" s="0" t="s">
        <x:v>52</x:v>
      </x:c>
      <x:c r="J215" s="0" t="s">
        <x:v>81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106</x:v>
      </x:c>
      <x:c r="G216" s="0" t="s">
        <x:v>59</x:v>
      </x:c>
      <x:c r="H216" s="0" t="s">
        <x:v>60</x:v>
      </x:c>
      <x:c r="I216" s="0" t="s">
        <x:v>52</x:v>
      </x:c>
      <x:c r="J216" s="0" t="s">
        <x:v>81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106</x:v>
      </x:c>
      <x:c r="G217" s="0" t="s">
        <x:v>61</x:v>
      </x:c>
      <x:c r="H217" s="0" t="s">
        <x:v>62</x:v>
      </x:c>
      <x:c r="I217" s="0" t="s">
        <x:v>52</x:v>
      </x:c>
      <x:c r="J217" s="0" t="s">
        <x:v>81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106</x:v>
      </x:c>
      <x:c r="G218" s="0" t="s">
        <x:v>63</x:v>
      </x:c>
      <x:c r="H218" s="0" t="s">
        <x:v>64</x:v>
      </x:c>
      <x:c r="I218" s="0" t="s">
        <x:v>52</x:v>
      </x:c>
      <x:c r="J218" s="0" t="s">
        <x:v>81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106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106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106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106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106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106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106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107</x:v>
      </x:c>
      <x:c r="F226" s="0" t="s">
        <x:v>108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55</x:v>
      </x:c>
      <x:c r="H228" s="0" t="s">
        <x:v>56</x:v>
      </x:c>
      <x:c r="I228" s="0" t="s">
        <x:v>52</x:v>
      </x:c>
      <x:c r="J228" s="0" t="s">
        <x:v>81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107</x:v>
      </x:c>
      <x:c r="F229" s="0" t="s">
        <x:v>108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107</x:v>
      </x:c>
      <x:c r="F231" s="0" t="s">
        <x:v>108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107</x:v>
      </x:c>
      <x:c r="F232" s="0" t="s">
        <x:v>108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107</x:v>
      </x:c>
      <x:c r="F233" s="0" t="s">
        <x:v>108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107</x:v>
      </x:c>
      <x:c r="F234" s="0" t="s">
        <x:v>108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107</x:v>
      </x:c>
      <x:c r="F236" s="0" t="s">
        <x:v>108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107</x:v>
      </x:c>
      <x:c r="F237" s="0" t="s">
        <x:v>108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107</x:v>
      </x:c>
      <x:c r="F238" s="0" t="s">
        <x:v>108</x:v>
      </x:c>
      <x:c r="G238" s="0" t="s">
        <x:v>75</x:v>
      </x:c>
      <x:c r="H238" s="0" t="s">
        <x:v>76</x:v>
      </x:c>
      <x:c r="I238" s="0" t="s">
        <x:v>52</x:v>
      </x:c>
      <x:c r="J238" s="0" t="s">
        <x:v>81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107</x:v>
      </x:c>
      <x:c r="F239" s="0" t="s">
        <x:v>108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52</x:v>
      </x:c>
      <x:c r="J242" s="0" t="s">
        <x:v>81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109</x:v>
      </x:c>
      <x:c r="F243" s="0" t="s">
        <x:v>110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109</x:v>
      </x:c>
      <x:c r="F244" s="0" t="s">
        <x:v>110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109</x:v>
      </x:c>
      <x:c r="F245" s="0" t="s">
        <x:v>110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109</x:v>
      </x:c>
      <x:c r="F246" s="0" t="s">
        <x:v>110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109</x:v>
      </x:c>
      <x:c r="F247" s="0" t="s">
        <x:v>110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109</x:v>
      </x:c>
      <x:c r="F248" s="0" t="s">
        <x:v>110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109</x:v>
      </x:c>
      <x:c r="F249" s="0" t="s">
        <x:v>110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109</x:v>
      </x:c>
      <x:c r="F250" s="0" t="s">
        <x:v>110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109</x:v>
      </x:c>
      <x:c r="F251" s="0" t="s">
        <x:v>110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109</x:v>
      </x:c>
      <x:c r="F252" s="0" t="s">
        <x:v>110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109</x:v>
      </x:c>
      <x:c r="F253" s="0" t="s">
        <x:v>110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4"/>
    <s v="Private  Households"/>
    <s v="2011"/>
    <s v="2011"/>
    <s v="-"/>
    <s v="All private households"/>
    <s v="-"/>
    <s v="All private households"/>
    <s v="Number"/>
    <n v="1654208"/>
  </r>
  <r>
    <s v="CD504"/>
    <s v="Private  Households"/>
    <s v="2011"/>
    <s v="2011"/>
    <s v="-"/>
    <s v="All private households"/>
    <s v="35"/>
    <s v="All persons in private households"/>
    <s v="Number"/>
    <n v="4510409"/>
  </r>
  <r>
    <s v="CD504"/>
    <s v="Private  Households"/>
    <s v="2011"/>
    <s v="2011"/>
    <s v="-"/>
    <s v="All private households"/>
    <s v="18"/>
    <s v="Persons - 1 person household"/>
    <s v="Number"/>
    <n v="392000"/>
  </r>
  <r>
    <s v="CD504"/>
    <s v="Private  Households"/>
    <s v="2011"/>
    <s v="2011"/>
    <s v="-"/>
    <s v="All private households"/>
    <s v="19"/>
    <s v="Persons - 2 person household"/>
    <s v="Number"/>
    <n v="958542"/>
  </r>
  <r>
    <s v="CD504"/>
    <s v="Private  Households"/>
    <s v="2011"/>
    <s v="2011"/>
    <s v="-"/>
    <s v="All private households"/>
    <s v="20"/>
    <s v="Persons - 3 person household"/>
    <s v="Number"/>
    <n v="888030"/>
  </r>
  <r>
    <s v="CD504"/>
    <s v="Private  Households"/>
    <s v="2011"/>
    <s v="2011"/>
    <s v="-"/>
    <s v="All private households"/>
    <s v="21"/>
    <s v="Persons - 4 person household"/>
    <s v="Number"/>
    <n v="1072544"/>
  </r>
  <r>
    <s v="CD504"/>
    <s v="Private  Households"/>
    <s v="2011"/>
    <s v="2011"/>
    <s v="-"/>
    <s v="All private households"/>
    <s v="23"/>
    <s v="Persons - 5  person household"/>
    <s v="Number"/>
    <n v="725510"/>
  </r>
  <r>
    <s v="CD504"/>
    <s v="Private  Households"/>
    <s v="2011"/>
    <s v="2011"/>
    <s v="-"/>
    <s v="All private households"/>
    <s v="25"/>
    <s v="Persons - 6 person household"/>
    <s v="Number"/>
    <n v="316650"/>
  </r>
  <r>
    <s v="CD504"/>
    <s v="Private  Households"/>
    <s v="2011"/>
    <s v="2011"/>
    <s v="-"/>
    <s v="All private households"/>
    <s v="26"/>
    <s v="Persons - 7 person household"/>
    <s v="Number"/>
    <n v="99218"/>
  </r>
  <r>
    <s v="CD504"/>
    <s v="Private  Households"/>
    <s v="2011"/>
    <s v="2011"/>
    <s v="-"/>
    <s v="All private households"/>
    <s v="27"/>
    <s v="Persons - 8 person household"/>
    <s v="Number"/>
    <n v="35000"/>
  </r>
  <r>
    <s v="CD504"/>
    <s v="Private  Households"/>
    <s v="2011"/>
    <s v="2011"/>
    <s v="-"/>
    <s v="All private households"/>
    <s v="29"/>
    <s v="Persons - 9 person household"/>
    <s v="Number"/>
    <n v="12861"/>
  </r>
  <r>
    <s v="CD504"/>
    <s v="Private  Households"/>
    <s v="2011"/>
    <s v="2011"/>
    <s v="-"/>
    <s v="All private households"/>
    <s v="30"/>
    <s v="Persons - 10 person household"/>
    <s v="Number"/>
    <n v="5390"/>
  </r>
  <r>
    <s v="CD504"/>
    <s v="Private  Households"/>
    <s v="2011"/>
    <s v="2011"/>
    <s v="-"/>
    <s v="All private households"/>
    <s v="32"/>
    <s v="Persons - 11 person household"/>
    <s v="Number"/>
    <n v="2563"/>
  </r>
  <r>
    <s v="CD504"/>
    <s v="Private  Households"/>
    <s v="2011"/>
    <s v="2011"/>
    <s v="-"/>
    <s v="All private households"/>
    <s v="34"/>
    <s v="Persons - 12 or more person household"/>
    <s v="Number"/>
    <n v="2101"/>
  </r>
  <r>
    <s v="CD504"/>
    <s v="Private  Households"/>
    <s v="2011"/>
    <s v="2011"/>
    <s v="02"/>
    <s v="One person"/>
    <s v="-"/>
    <s v="All private households"/>
    <s v="Number"/>
    <n v="392000"/>
  </r>
  <r>
    <s v="CD504"/>
    <s v="Private  Households"/>
    <s v="2011"/>
    <s v="2011"/>
    <s v="02"/>
    <s v="One person"/>
    <s v="35"/>
    <s v="All persons in private households"/>
    <s v="Number"/>
    <n v="392000"/>
  </r>
  <r>
    <s v="CD504"/>
    <s v="Private  Households"/>
    <s v="2011"/>
    <s v="2011"/>
    <s v="02"/>
    <s v="One person"/>
    <s v="18"/>
    <s v="Persons - 1 person household"/>
    <s v="Number"/>
    <n v="392000"/>
  </r>
  <r>
    <s v="CD504"/>
    <s v="Private  Households"/>
    <s v="2011"/>
    <s v="2011"/>
    <s v="02"/>
    <s v="One person"/>
    <s v="19"/>
    <s v="Persons - 2 person household"/>
    <s v="Number"/>
    <s v=""/>
  </r>
  <r>
    <s v="CD504"/>
    <s v="Private  Households"/>
    <s v="2011"/>
    <s v="2011"/>
    <s v="02"/>
    <s v="One person"/>
    <s v="20"/>
    <s v="Persons - 3 person household"/>
    <s v="Number"/>
    <s v=""/>
  </r>
  <r>
    <s v="CD504"/>
    <s v="Private  Households"/>
    <s v="2011"/>
    <s v="2011"/>
    <s v="02"/>
    <s v="One person"/>
    <s v="21"/>
    <s v="Persons - 4 person household"/>
    <s v="Number"/>
    <s v=""/>
  </r>
  <r>
    <s v="CD504"/>
    <s v="Private  Households"/>
    <s v="2011"/>
    <s v="2011"/>
    <s v="02"/>
    <s v="One person"/>
    <s v="23"/>
    <s v="Persons - 5  person household"/>
    <s v="Number"/>
    <s v=""/>
  </r>
  <r>
    <s v="CD504"/>
    <s v="Private  Households"/>
    <s v="2011"/>
    <s v="2011"/>
    <s v="02"/>
    <s v="One person"/>
    <s v="25"/>
    <s v="Persons - 6 person household"/>
    <s v="Number"/>
    <s v=""/>
  </r>
  <r>
    <s v="CD504"/>
    <s v="Private  Households"/>
    <s v="2011"/>
    <s v="2011"/>
    <s v="02"/>
    <s v="One person"/>
    <s v="26"/>
    <s v="Persons - 7 person household"/>
    <s v="Number"/>
    <s v=""/>
  </r>
  <r>
    <s v="CD504"/>
    <s v="Private  Households"/>
    <s v="2011"/>
    <s v="2011"/>
    <s v="02"/>
    <s v="One person"/>
    <s v="27"/>
    <s v="Persons - 8 person household"/>
    <s v="Number"/>
    <s v=""/>
  </r>
  <r>
    <s v="CD504"/>
    <s v="Private  Households"/>
    <s v="2011"/>
    <s v="2011"/>
    <s v="02"/>
    <s v="One person"/>
    <s v="29"/>
    <s v="Persons - 9 person household"/>
    <s v="Number"/>
    <s v=""/>
  </r>
  <r>
    <s v="CD504"/>
    <s v="Private  Households"/>
    <s v="2011"/>
    <s v="2011"/>
    <s v="02"/>
    <s v="One person"/>
    <s v="30"/>
    <s v="Persons - 10 person household"/>
    <s v="Number"/>
    <s v=""/>
  </r>
  <r>
    <s v="CD504"/>
    <s v="Private  Households"/>
    <s v="2011"/>
    <s v="2011"/>
    <s v="02"/>
    <s v="One person"/>
    <s v="32"/>
    <s v="Persons - 11 person household"/>
    <s v="Number"/>
    <s v=""/>
  </r>
  <r>
    <s v="CD504"/>
    <s v="Private  Households"/>
    <s v="2011"/>
    <s v="2011"/>
    <s v="02"/>
    <s v="One person"/>
    <s v="34"/>
    <s v="Persons - 12 or more person household"/>
    <s v="Number"/>
    <s v=""/>
  </r>
  <r>
    <s v="CD504"/>
    <s v="Private  Households"/>
    <s v="2011"/>
    <s v="2011"/>
    <s v="03"/>
    <s v="Husband and wife"/>
    <s v="-"/>
    <s v="All private households"/>
    <s v="Number"/>
    <n v="240146"/>
  </r>
  <r>
    <s v="CD504"/>
    <s v="Private  Households"/>
    <s v="2011"/>
    <s v="2011"/>
    <s v="03"/>
    <s v="Husband and wife"/>
    <s v="35"/>
    <s v="All persons in private households"/>
    <s v="Number"/>
    <n v="480292"/>
  </r>
  <r>
    <s v="CD504"/>
    <s v="Private  Households"/>
    <s v="2011"/>
    <s v="2011"/>
    <s v="03"/>
    <s v="Husband and wife"/>
    <s v="18"/>
    <s v="Persons - 1 person household"/>
    <s v="Number"/>
    <s v=""/>
  </r>
  <r>
    <s v="CD504"/>
    <s v="Private  Households"/>
    <s v="2011"/>
    <s v="2011"/>
    <s v="03"/>
    <s v="Husband and wife"/>
    <s v="19"/>
    <s v="Persons - 2 person household"/>
    <s v="Number"/>
    <n v="480292"/>
  </r>
  <r>
    <s v="CD504"/>
    <s v="Private  Households"/>
    <s v="2011"/>
    <s v="2011"/>
    <s v="03"/>
    <s v="Husband and wife"/>
    <s v="20"/>
    <s v="Persons - 3 person household"/>
    <s v="Number"/>
    <s v=""/>
  </r>
  <r>
    <s v="CD504"/>
    <s v="Private  Households"/>
    <s v="2011"/>
    <s v="2011"/>
    <s v="03"/>
    <s v="Husband and wife"/>
    <s v="21"/>
    <s v="Persons - 4 person household"/>
    <s v="Number"/>
    <s v=""/>
  </r>
  <r>
    <s v="CD504"/>
    <s v="Private  Households"/>
    <s v="2011"/>
    <s v="2011"/>
    <s v="03"/>
    <s v="Husband and wife"/>
    <s v="23"/>
    <s v="Persons - 5  person household"/>
    <s v="Number"/>
    <s v=""/>
  </r>
  <r>
    <s v="CD504"/>
    <s v="Private  Households"/>
    <s v="2011"/>
    <s v="2011"/>
    <s v="03"/>
    <s v="Husband and wife"/>
    <s v="25"/>
    <s v="Persons - 6 person household"/>
    <s v="Number"/>
    <s v=""/>
  </r>
  <r>
    <s v="CD504"/>
    <s v="Private  Households"/>
    <s v="2011"/>
    <s v="2011"/>
    <s v="03"/>
    <s v="Husband and wife"/>
    <s v="26"/>
    <s v="Persons - 7 person household"/>
    <s v="Number"/>
    <s v=""/>
  </r>
  <r>
    <s v="CD504"/>
    <s v="Private  Households"/>
    <s v="2011"/>
    <s v="2011"/>
    <s v="03"/>
    <s v="Husband and wife"/>
    <s v="27"/>
    <s v="Persons - 8 person household"/>
    <s v="Number"/>
    <s v=""/>
  </r>
  <r>
    <s v="CD504"/>
    <s v="Private  Households"/>
    <s v="2011"/>
    <s v="2011"/>
    <s v="03"/>
    <s v="Husband and wife"/>
    <s v="29"/>
    <s v="Persons - 9 person household"/>
    <s v="Number"/>
    <s v=""/>
  </r>
  <r>
    <s v="CD504"/>
    <s v="Private  Households"/>
    <s v="2011"/>
    <s v="2011"/>
    <s v="03"/>
    <s v="Husband and wife"/>
    <s v="30"/>
    <s v="Persons - 10 person household"/>
    <s v="Number"/>
    <s v=""/>
  </r>
  <r>
    <s v="CD504"/>
    <s v="Private  Households"/>
    <s v="2011"/>
    <s v="2011"/>
    <s v="03"/>
    <s v="Husband and wife"/>
    <s v="32"/>
    <s v="Persons - 11 person household"/>
    <s v="Number"/>
    <s v=""/>
  </r>
  <r>
    <s v="CD504"/>
    <s v="Private  Households"/>
    <s v="2011"/>
    <s v="2011"/>
    <s v="03"/>
    <s v="Husband and wife"/>
    <s v="34"/>
    <s v="Persons - 12 or more person household"/>
    <s v="Number"/>
    <s v=""/>
  </r>
  <r>
    <s v="CD504"/>
    <s v="Private  Households"/>
    <s v="2011"/>
    <s v="2011"/>
    <s v="04"/>
    <s v="Cohabiting couple"/>
    <s v="-"/>
    <s v="All private households"/>
    <s v="Number"/>
    <n v="73111"/>
  </r>
  <r>
    <s v="CD504"/>
    <s v="Private  Households"/>
    <s v="2011"/>
    <s v="2011"/>
    <s v="04"/>
    <s v="Cohabiting couple"/>
    <s v="35"/>
    <s v="All persons in private households"/>
    <s v="Number"/>
    <n v="146222"/>
  </r>
  <r>
    <s v="CD504"/>
    <s v="Private  Households"/>
    <s v="2011"/>
    <s v="2011"/>
    <s v="04"/>
    <s v="Cohabiting couple"/>
    <s v="18"/>
    <s v="Persons - 1 person household"/>
    <s v="Number"/>
    <s v=""/>
  </r>
  <r>
    <s v="CD504"/>
    <s v="Private  Households"/>
    <s v="2011"/>
    <s v="2011"/>
    <s v="04"/>
    <s v="Cohabiting couple"/>
    <s v="19"/>
    <s v="Persons - 2 person household"/>
    <s v="Number"/>
    <n v="146222"/>
  </r>
  <r>
    <s v="CD504"/>
    <s v="Private  Households"/>
    <s v="2011"/>
    <s v="2011"/>
    <s v="04"/>
    <s v="Cohabiting couple"/>
    <s v="20"/>
    <s v="Persons - 3 person household"/>
    <s v="Number"/>
    <s v=""/>
  </r>
  <r>
    <s v="CD504"/>
    <s v="Private  Households"/>
    <s v="2011"/>
    <s v="2011"/>
    <s v="04"/>
    <s v="Cohabiting couple"/>
    <s v="21"/>
    <s v="Persons - 4 person household"/>
    <s v="Number"/>
    <s v=""/>
  </r>
  <r>
    <s v="CD504"/>
    <s v="Private  Households"/>
    <s v="2011"/>
    <s v="2011"/>
    <s v="04"/>
    <s v="Cohabiting couple"/>
    <s v="23"/>
    <s v="Persons - 5  person household"/>
    <s v="Number"/>
    <s v=""/>
  </r>
  <r>
    <s v="CD504"/>
    <s v="Private  Households"/>
    <s v="2011"/>
    <s v="2011"/>
    <s v="04"/>
    <s v="Cohabiting couple"/>
    <s v="25"/>
    <s v="Persons - 6 person household"/>
    <s v="Number"/>
    <s v=""/>
  </r>
  <r>
    <s v="CD504"/>
    <s v="Private  Households"/>
    <s v="2011"/>
    <s v="2011"/>
    <s v="04"/>
    <s v="Cohabiting couple"/>
    <s v="26"/>
    <s v="Persons - 7 person household"/>
    <s v="Number"/>
    <s v=""/>
  </r>
  <r>
    <s v="CD504"/>
    <s v="Private  Households"/>
    <s v="2011"/>
    <s v="2011"/>
    <s v="04"/>
    <s v="Cohabiting couple"/>
    <s v="27"/>
    <s v="Persons - 8 person household"/>
    <s v="Number"/>
    <s v=""/>
  </r>
  <r>
    <s v="CD504"/>
    <s v="Private  Households"/>
    <s v="2011"/>
    <s v="2011"/>
    <s v="04"/>
    <s v="Cohabiting couple"/>
    <s v="29"/>
    <s v="Persons - 9 person household"/>
    <s v="Number"/>
    <s v=""/>
  </r>
  <r>
    <s v="CD504"/>
    <s v="Private  Households"/>
    <s v="2011"/>
    <s v="2011"/>
    <s v="04"/>
    <s v="Cohabiting couple"/>
    <s v="30"/>
    <s v="Persons - 10 person household"/>
    <s v="Number"/>
    <s v=""/>
  </r>
  <r>
    <s v="CD504"/>
    <s v="Private  Households"/>
    <s v="2011"/>
    <s v="2011"/>
    <s v="04"/>
    <s v="Cohabiting couple"/>
    <s v="32"/>
    <s v="Persons - 11 person household"/>
    <s v="Number"/>
    <s v=""/>
  </r>
  <r>
    <s v="CD504"/>
    <s v="Private  Households"/>
    <s v="2011"/>
    <s v="2011"/>
    <s v="04"/>
    <s v="Cohabiting couple"/>
    <s v="34"/>
    <s v="Persons - 12 or more person household"/>
    <s v="Number"/>
    <s v=""/>
  </r>
  <r>
    <s v="CD504"/>
    <s v="Private  Households"/>
    <s v="2011"/>
    <s v="2011"/>
    <s v="06"/>
    <s v="Husband and wife with children"/>
    <s v="-"/>
    <s v="All private households"/>
    <s v="Number"/>
    <n v="522959"/>
  </r>
  <r>
    <s v="CD504"/>
    <s v="Private  Households"/>
    <s v="2011"/>
    <s v="2011"/>
    <s v="06"/>
    <s v="Husband and wife with children"/>
    <s v="35"/>
    <s v="All persons in private households"/>
    <s v="Number"/>
    <n v="2147067"/>
  </r>
  <r>
    <s v="CD504"/>
    <s v="Private  Households"/>
    <s v="2011"/>
    <s v="2011"/>
    <s v="06"/>
    <s v="Husband and wife with children"/>
    <s v="18"/>
    <s v="Persons - 1 person household"/>
    <s v="Number"/>
    <s v=""/>
  </r>
  <r>
    <s v="CD504"/>
    <s v="Private  Households"/>
    <s v="2011"/>
    <s v="2011"/>
    <s v="06"/>
    <s v="Husband and wife with children"/>
    <s v="19"/>
    <s v="Persons - 2 person household"/>
    <s v="Number"/>
    <s v=""/>
  </r>
  <r>
    <s v="CD504"/>
    <s v="Private  Households"/>
    <s v="2011"/>
    <s v="2011"/>
    <s v="06"/>
    <s v="Husband and wife with children"/>
    <s v="20"/>
    <s v="Persons - 3 person household"/>
    <s v="Number"/>
    <n v="505176"/>
  </r>
  <r>
    <s v="CD504"/>
    <s v="Private  Households"/>
    <s v="2011"/>
    <s v="2011"/>
    <s v="06"/>
    <s v="Husband and wife with children"/>
    <s v="21"/>
    <s v="Persons - 4 person household"/>
    <s v="Number"/>
    <n v="785544"/>
  </r>
  <r>
    <s v="CD504"/>
    <s v="Private  Households"/>
    <s v="2011"/>
    <s v="2011"/>
    <s v="06"/>
    <s v="Husband and wife with children"/>
    <s v="23"/>
    <s v="Persons - 5  person household"/>
    <s v="Number"/>
    <n v="549265"/>
  </r>
  <r>
    <s v="CD504"/>
    <s v="Private  Households"/>
    <s v="2011"/>
    <s v="2011"/>
    <s v="06"/>
    <s v="Husband and wife with children"/>
    <s v="25"/>
    <s v="Persons - 6 person household"/>
    <s v="Number"/>
    <n v="218526"/>
  </r>
  <r>
    <s v="CD504"/>
    <s v="Private  Households"/>
    <s v="2011"/>
    <s v="2011"/>
    <s v="06"/>
    <s v="Husband and wife with children"/>
    <s v="26"/>
    <s v="Persons - 7 person household"/>
    <s v="Number"/>
    <n v="59528"/>
  </r>
  <r>
    <s v="CD504"/>
    <s v="Private  Households"/>
    <s v="2011"/>
    <s v="2011"/>
    <s v="06"/>
    <s v="Husband and wife with children"/>
    <s v="27"/>
    <s v="Persons - 8 person household"/>
    <s v="Number"/>
    <n v="18312"/>
  </r>
  <r>
    <s v="CD504"/>
    <s v="Private  Households"/>
    <s v="2011"/>
    <s v="2011"/>
    <s v="06"/>
    <s v="Husband and wife with children"/>
    <s v="29"/>
    <s v="Persons - 9 person household"/>
    <s v="Number"/>
    <n v="6156"/>
  </r>
  <r>
    <s v="CD504"/>
    <s v="Private  Households"/>
    <s v="2011"/>
    <s v="2011"/>
    <s v="06"/>
    <s v="Husband and wife with children"/>
    <s v="30"/>
    <s v="Persons - 10 person household"/>
    <s v="Number"/>
    <n v="2630"/>
  </r>
  <r>
    <s v="CD504"/>
    <s v="Private  Households"/>
    <s v="2011"/>
    <s v="2011"/>
    <s v="06"/>
    <s v="Husband and wife with children"/>
    <s v="32"/>
    <s v="Persons - 11 person household"/>
    <s v="Number"/>
    <n v="1177"/>
  </r>
  <r>
    <s v="CD504"/>
    <s v="Private  Households"/>
    <s v="2011"/>
    <s v="2011"/>
    <s v="06"/>
    <s v="Husband and wife with children"/>
    <s v="34"/>
    <s v="Persons - 12 or more person household"/>
    <s v="Number"/>
    <n v="753"/>
  </r>
  <r>
    <s v="CD504"/>
    <s v="Private  Households"/>
    <s v="2011"/>
    <s v="2011"/>
    <s v="07"/>
    <s v="Cohabiting couple with children"/>
    <s v="-"/>
    <s v="All private households"/>
    <s v="Number"/>
    <n v="54911"/>
  </r>
  <r>
    <s v="CD504"/>
    <s v="Private  Households"/>
    <s v="2011"/>
    <s v="2011"/>
    <s v="07"/>
    <s v="Cohabiting couple with children"/>
    <s v="35"/>
    <s v="All persons in private households"/>
    <s v="Number"/>
    <n v="206327"/>
  </r>
  <r>
    <s v="CD504"/>
    <s v="Private  Households"/>
    <s v="2011"/>
    <s v="2011"/>
    <s v="07"/>
    <s v="Cohabiting couple with children"/>
    <s v="18"/>
    <s v="Persons - 1 person household"/>
    <s v="Number"/>
    <s v=""/>
  </r>
  <r>
    <s v="CD504"/>
    <s v="Private  Households"/>
    <s v="2011"/>
    <s v="2011"/>
    <s v="07"/>
    <s v="Cohabiting couple with children"/>
    <s v="19"/>
    <s v="Persons - 2 person household"/>
    <s v="Number"/>
    <s v=""/>
  </r>
  <r>
    <s v="CD504"/>
    <s v="Private  Households"/>
    <s v="2011"/>
    <s v="2011"/>
    <s v="07"/>
    <s v="Cohabiting couple with children"/>
    <s v="20"/>
    <s v="Persons - 3 person household"/>
    <s v="Number"/>
    <n v="82293"/>
  </r>
  <r>
    <s v="CD504"/>
    <s v="Private  Households"/>
    <s v="2011"/>
    <s v="2011"/>
    <s v="07"/>
    <s v="Cohabiting couple with children"/>
    <s v="21"/>
    <s v="Persons - 4 person household"/>
    <s v="Number"/>
    <n v="71408"/>
  </r>
  <r>
    <s v="CD504"/>
    <s v="Private  Households"/>
    <s v="2011"/>
    <s v="2011"/>
    <s v="07"/>
    <s v="Cohabiting couple with children"/>
    <s v="23"/>
    <s v="Persons - 5  person household"/>
    <s v="Number"/>
    <n v="32865"/>
  </r>
  <r>
    <s v="CD504"/>
    <s v="Private  Households"/>
    <s v="2011"/>
    <s v="2011"/>
    <s v="07"/>
    <s v="Cohabiting couple with children"/>
    <s v="25"/>
    <s v="Persons - 6 person household"/>
    <s v="Number"/>
    <n v="12732"/>
  </r>
  <r>
    <s v="CD504"/>
    <s v="Private  Households"/>
    <s v="2011"/>
    <s v="2011"/>
    <s v="07"/>
    <s v="Cohabiting couple with children"/>
    <s v="26"/>
    <s v="Persons - 7 person household"/>
    <s v="Number"/>
    <n v="4291"/>
  </r>
  <r>
    <s v="CD504"/>
    <s v="Private  Households"/>
    <s v="2011"/>
    <s v="2011"/>
    <s v="07"/>
    <s v="Cohabiting couple with children"/>
    <s v="27"/>
    <s v="Persons - 8 person household"/>
    <s v="Number"/>
    <n v="1680"/>
  </r>
  <r>
    <s v="CD504"/>
    <s v="Private  Households"/>
    <s v="2011"/>
    <s v="2011"/>
    <s v="07"/>
    <s v="Cohabiting couple with children"/>
    <s v="29"/>
    <s v="Persons - 9 person household"/>
    <s v="Number"/>
    <n v="621"/>
  </r>
  <r>
    <s v="CD504"/>
    <s v="Private  Households"/>
    <s v="2011"/>
    <s v="2011"/>
    <s v="07"/>
    <s v="Cohabiting couple with children"/>
    <s v="30"/>
    <s v="Persons - 10 person household"/>
    <s v="Number"/>
    <n v="210"/>
  </r>
  <r>
    <s v="CD504"/>
    <s v="Private  Households"/>
    <s v="2011"/>
    <s v="2011"/>
    <s v="07"/>
    <s v="Cohabiting couple with children"/>
    <s v="32"/>
    <s v="Persons - 11 person household"/>
    <s v="Number"/>
    <n v="154"/>
  </r>
  <r>
    <s v="CD504"/>
    <s v="Private  Households"/>
    <s v="2011"/>
    <s v="2011"/>
    <s v="07"/>
    <s v="Cohabiting couple with children"/>
    <s v="34"/>
    <s v="Persons - 12 or more person household"/>
    <s v="Number"/>
    <n v="73"/>
  </r>
  <r>
    <s v="CD504"/>
    <s v="Private  Households"/>
    <s v="2011"/>
    <s v="2011"/>
    <s v="08"/>
    <s v="Lone mother with children"/>
    <s v="-"/>
    <s v="All private households"/>
    <s v="Number"/>
    <n v="155264"/>
  </r>
  <r>
    <s v="CD504"/>
    <s v="Private  Households"/>
    <s v="2011"/>
    <s v="2011"/>
    <s v="08"/>
    <s v="Lone mother with children"/>
    <s v="35"/>
    <s v="All persons in private households"/>
    <s v="Number"/>
    <n v="420011"/>
  </r>
  <r>
    <s v="CD504"/>
    <s v="Private  Households"/>
    <s v="2011"/>
    <s v="2011"/>
    <s v="08"/>
    <s v="Lone mother with children"/>
    <s v="18"/>
    <s v="Persons - 1 person household"/>
    <s v="Number"/>
    <s v=""/>
  </r>
  <r>
    <s v="CD504"/>
    <s v="Private  Households"/>
    <s v="2011"/>
    <s v="2011"/>
    <s v="08"/>
    <s v="Lone mother with children"/>
    <s v="19"/>
    <s v="Persons - 2 person household"/>
    <s v="Number"/>
    <n v="167520"/>
  </r>
  <r>
    <s v="CD504"/>
    <s v="Private  Households"/>
    <s v="2011"/>
    <s v="2011"/>
    <s v="08"/>
    <s v="Lone mother with children"/>
    <s v="20"/>
    <s v="Persons - 3 person household"/>
    <s v="Number"/>
    <n v="136065"/>
  </r>
  <r>
    <s v="CD504"/>
    <s v="Private  Households"/>
    <s v="2011"/>
    <s v="2011"/>
    <s v="08"/>
    <s v="Lone mother with children"/>
    <s v="21"/>
    <s v="Persons - 4 person household"/>
    <s v="Number"/>
    <n v="71304"/>
  </r>
  <r>
    <s v="CD504"/>
    <s v="Private  Households"/>
    <s v="2011"/>
    <s v="2011"/>
    <s v="08"/>
    <s v="Lone mother with children"/>
    <s v="23"/>
    <s v="Persons - 5  person household"/>
    <s v="Number"/>
    <n v="29270"/>
  </r>
  <r>
    <s v="CD504"/>
    <s v="Private  Households"/>
    <s v="2011"/>
    <s v="2011"/>
    <s v="08"/>
    <s v="Lone mother with children"/>
    <s v="25"/>
    <s v="Persons - 6 person household"/>
    <s v="Number"/>
    <n v="10626"/>
  </r>
  <r>
    <s v="CD504"/>
    <s v="Private  Households"/>
    <s v="2011"/>
    <s v="2011"/>
    <s v="08"/>
    <s v="Lone mother with children"/>
    <s v="26"/>
    <s v="Persons - 7 person household"/>
    <s v="Number"/>
    <n v="3367"/>
  </r>
  <r>
    <s v="CD504"/>
    <s v="Private  Households"/>
    <s v="2011"/>
    <s v="2011"/>
    <s v="08"/>
    <s v="Lone mother with children"/>
    <s v="27"/>
    <s v="Persons - 8 person household"/>
    <s v="Number"/>
    <n v="1128"/>
  </r>
  <r>
    <s v="CD504"/>
    <s v="Private  Households"/>
    <s v="2011"/>
    <s v="2011"/>
    <s v="08"/>
    <s v="Lone mother with children"/>
    <s v="29"/>
    <s v="Persons - 9 person household"/>
    <s v="Number"/>
    <n v="423"/>
  </r>
  <r>
    <s v="CD504"/>
    <s v="Private  Households"/>
    <s v="2011"/>
    <s v="2011"/>
    <s v="08"/>
    <s v="Lone mother with children"/>
    <s v="30"/>
    <s v="Persons - 10 person household"/>
    <s v="Number"/>
    <n v="170"/>
  </r>
  <r>
    <s v="CD504"/>
    <s v="Private  Households"/>
    <s v="2011"/>
    <s v="2011"/>
    <s v="08"/>
    <s v="Lone mother with children"/>
    <s v="32"/>
    <s v="Persons - 11 person household"/>
    <s v="Number"/>
    <n v="77"/>
  </r>
  <r>
    <s v="CD504"/>
    <s v="Private  Households"/>
    <s v="2011"/>
    <s v="2011"/>
    <s v="08"/>
    <s v="Lone mother with children"/>
    <s v="34"/>
    <s v="Persons - 12 or more person household"/>
    <s v="Number"/>
    <n v="61"/>
  </r>
  <r>
    <s v="CD504"/>
    <s v="Private  Households"/>
    <s v="2011"/>
    <s v="2011"/>
    <s v="09"/>
    <s v="Lone father with children"/>
    <s v="-"/>
    <s v="All private households"/>
    <s v="Number"/>
    <n v="24497"/>
  </r>
  <r>
    <s v="CD504"/>
    <s v="Private  Households"/>
    <s v="2011"/>
    <s v="2011"/>
    <s v="09"/>
    <s v="Lone father with children"/>
    <s v="35"/>
    <s v="All persons in private households"/>
    <s v="Number"/>
    <n v="62014"/>
  </r>
  <r>
    <s v="CD504"/>
    <s v="Private  Households"/>
    <s v="2011"/>
    <s v="2011"/>
    <s v="09"/>
    <s v="Lone father with children"/>
    <s v="18"/>
    <s v="Persons - 1 person household"/>
    <s v="Number"/>
    <s v=""/>
  </r>
  <r>
    <s v="CD504"/>
    <s v="Private  Households"/>
    <s v="2011"/>
    <s v="2011"/>
    <s v="09"/>
    <s v="Lone father with children"/>
    <s v="19"/>
    <s v="Persons - 2 person household"/>
    <s v="Number"/>
    <n v="30978"/>
  </r>
  <r>
    <s v="CD504"/>
    <s v="Private  Households"/>
    <s v="2011"/>
    <s v="2011"/>
    <s v="09"/>
    <s v="Lone father with children"/>
    <s v="20"/>
    <s v="Persons - 3 person household"/>
    <s v="Number"/>
    <n v="18300"/>
  </r>
  <r>
    <s v="CD504"/>
    <s v="Private  Households"/>
    <s v="2011"/>
    <s v="2011"/>
    <s v="09"/>
    <s v="Lone father with children"/>
    <s v="21"/>
    <s v="Persons - 4 person household"/>
    <s v="Number"/>
    <n v="8388"/>
  </r>
  <r>
    <s v="CD504"/>
    <s v="Private  Households"/>
    <s v="2011"/>
    <s v="2011"/>
    <s v="09"/>
    <s v="Lone father with children"/>
    <s v="23"/>
    <s v="Persons - 5  person household"/>
    <s v="Number"/>
    <n v="3025"/>
  </r>
  <r>
    <s v="CD504"/>
    <s v="Private  Households"/>
    <s v="2011"/>
    <s v="2011"/>
    <s v="09"/>
    <s v="Lone father with children"/>
    <s v="25"/>
    <s v="Persons - 6 person household"/>
    <s v="Number"/>
    <n v="894"/>
  </r>
  <r>
    <s v="CD504"/>
    <s v="Private  Households"/>
    <s v="2011"/>
    <s v="2011"/>
    <s v="09"/>
    <s v="Lone father with children"/>
    <s v="26"/>
    <s v="Persons - 7 person household"/>
    <s v="Number"/>
    <n v="294"/>
  </r>
  <r>
    <s v="CD504"/>
    <s v="Private  Households"/>
    <s v="2011"/>
    <s v="2011"/>
    <s v="09"/>
    <s v="Lone father with children"/>
    <s v="27"/>
    <s v="Persons - 8 person household"/>
    <s v="Number"/>
    <n v="64"/>
  </r>
  <r>
    <s v="CD504"/>
    <s v="Private  Households"/>
    <s v="2011"/>
    <s v="2011"/>
    <s v="09"/>
    <s v="Lone father with children"/>
    <s v="29"/>
    <s v="Persons - 9 person household"/>
    <s v="Number"/>
    <n v="36"/>
  </r>
  <r>
    <s v="CD504"/>
    <s v="Private  Households"/>
    <s v="2011"/>
    <s v="2011"/>
    <s v="09"/>
    <s v="Lone father with children"/>
    <s v="30"/>
    <s v="Persons - 10 person household"/>
    <s v="Number"/>
    <s v=""/>
  </r>
  <r>
    <s v="CD504"/>
    <s v="Private  Households"/>
    <s v="2011"/>
    <s v="2011"/>
    <s v="09"/>
    <s v="Lone father with children"/>
    <s v="32"/>
    <s v="Persons - 11 person household"/>
    <s v="Number"/>
    <n v="11"/>
  </r>
  <r>
    <s v="CD504"/>
    <s v="Private  Households"/>
    <s v="2011"/>
    <s v="2011"/>
    <s v="09"/>
    <s v="Lone father with children"/>
    <s v="34"/>
    <s v="Persons - 12 or more person household"/>
    <s v="Number"/>
    <n v="24"/>
  </r>
  <r>
    <s v="CD504"/>
    <s v="Private  Households"/>
    <s v="2011"/>
    <s v="2011"/>
    <s v="11"/>
    <s v="Husband and wife with other persons"/>
    <s v="-"/>
    <s v="All private households"/>
    <s v="Number"/>
    <n v="13095"/>
  </r>
  <r>
    <s v="CD504"/>
    <s v="Private  Households"/>
    <s v="2011"/>
    <s v="2011"/>
    <s v="11"/>
    <s v="Husband and wife with other persons"/>
    <s v="35"/>
    <s v="All persons in private households"/>
    <s v="Number"/>
    <n v="43209"/>
  </r>
  <r>
    <s v="CD504"/>
    <s v="Private  Households"/>
    <s v="2011"/>
    <s v="2011"/>
    <s v="11"/>
    <s v="Husband and wife with other persons"/>
    <s v="18"/>
    <s v="Persons - 1 person household"/>
    <s v="Number"/>
    <s v=""/>
  </r>
  <r>
    <s v="CD504"/>
    <s v="Private  Households"/>
    <s v="2011"/>
    <s v="2011"/>
    <s v="11"/>
    <s v="Husband and wife with other persons"/>
    <s v="19"/>
    <s v="Persons - 2 person household"/>
    <s v="Number"/>
    <s v=""/>
  </r>
  <r>
    <s v="CD504"/>
    <s v="Private  Households"/>
    <s v="2011"/>
    <s v="2011"/>
    <s v="11"/>
    <s v="Husband and wife with other persons"/>
    <s v="20"/>
    <s v="Persons - 3 person household"/>
    <s v="Number"/>
    <n v="31128"/>
  </r>
  <r>
    <s v="CD504"/>
    <s v="Private  Households"/>
    <s v="2011"/>
    <s v="2011"/>
    <s v="11"/>
    <s v="Husband and wife with other persons"/>
    <s v="21"/>
    <s v="Persons - 4 person household"/>
    <s v="Number"/>
    <n v="7536"/>
  </r>
  <r>
    <s v="CD504"/>
    <s v="Private  Households"/>
    <s v="2011"/>
    <s v="2011"/>
    <s v="11"/>
    <s v="Husband and wife with other persons"/>
    <s v="23"/>
    <s v="Persons - 5  person household"/>
    <s v="Number"/>
    <n v="2770"/>
  </r>
  <r>
    <s v="CD504"/>
    <s v="Private  Households"/>
    <s v="2011"/>
    <s v="2011"/>
    <s v="11"/>
    <s v="Husband and wife with other persons"/>
    <s v="25"/>
    <s v="Persons - 6 person household"/>
    <s v="Number"/>
    <n v="1332"/>
  </r>
  <r>
    <s v="CD504"/>
    <s v="Private  Households"/>
    <s v="2011"/>
    <s v="2011"/>
    <s v="11"/>
    <s v="Husband and wife with other persons"/>
    <s v="26"/>
    <s v="Persons - 7 person household"/>
    <s v="Number"/>
    <n v="287"/>
  </r>
  <r>
    <s v="CD504"/>
    <s v="Private  Households"/>
    <s v="2011"/>
    <s v="2011"/>
    <s v="11"/>
    <s v="Husband and wife with other persons"/>
    <s v="27"/>
    <s v="Persons - 8 person household"/>
    <s v="Number"/>
    <n v="88"/>
  </r>
  <r>
    <s v="CD504"/>
    <s v="Private  Households"/>
    <s v="2011"/>
    <s v="2011"/>
    <s v="11"/>
    <s v="Husband and wife with other persons"/>
    <s v="29"/>
    <s v="Persons - 9 person household"/>
    <s v="Number"/>
    <n v="36"/>
  </r>
  <r>
    <s v="CD504"/>
    <s v="Private  Households"/>
    <s v="2011"/>
    <s v="2011"/>
    <s v="11"/>
    <s v="Husband and wife with other persons"/>
    <s v="30"/>
    <s v="Persons - 10 person household"/>
    <s v="Number"/>
    <n v="20"/>
  </r>
  <r>
    <s v="CD504"/>
    <s v="Private  Households"/>
    <s v="2011"/>
    <s v="2011"/>
    <s v="11"/>
    <s v="Husband and wife with other persons"/>
    <s v="32"/>
    <s v="Persons - 11 person household"/>
    <s v="Number"/>
    <s v=""/>
  </r>
  <r>
    <s v="CD504"/>
    <s v="Private  Households"/>
    <s v="2011"/>
    <s v="2011"/>
    <s v="11"/>
    <s v="Husband and wife with other persons"/>
    <s v="34"/>
    <s v="Persons - 12 or more person household"/>
    <s v="Number"/>
    <n v="12"/>
  </r>
  <r>
    <s v="CD504"/>
    <s v="Private  Households"/>
    <s v="2011"/>
    <s v="2011"/>
    <s v="12"/>
    <s v="Husband and wife with children and other persons"/>
    <s v="-"/>
    <s v="All private households"/>
    <s v="Number"/>
    <n v="26226"/>
  </r>
  <r>
    <s v="CD504"/>
    <s v="Private  Households"/>
    <s v="2011"/>
    <s v="2011"/>
    <s v="12"/>
    <s v="Husband and wife with children and other persons"/>
    <s v="35"/>
    <s v="All persons in private households"/>
    <s v="Number"/>
    <n v="136077"/>
  </r>
  <r>
    <s v="CD504"/>
    <s v="Private  Households"/>
    <s v="2011"/>
    <s v="2011"/>
    <s v="12"/>
    <s v="Husband and wife with children and other persons"/>
    <s v="18"/>
    <s v="Persons - 1 person household"/>
    <s v="Number"/>
    <s v=""/>
  </r>
  <r>
    <s v="CD504"/>
    <s v="Private  Households"/>
    <s v="2011"/>
    <s v="2011"/>
    <s v="12"/>
    <s v="Husband and wife with children and other persons"/>
    <s v="19"/>
    <s v="Persons - 2 person household"/>
    <s v="Number"/>
    <s v=""/>
  </r>
  <r>
    <s v="CD504"/>
    <s v="Private  Households"/>
    <s v="2011"/>
    <s v="2011"/>
    <s v="12"/>
    <s v="Husband and wife with children and other persons"/>
    <s v="20"/>
    <s v="Persons - 3 person household"/>
    <s v="Number"/>
    <s v=""/>
  </r>
  <r>
    <s v="CD504"/>
    <s v="Private  Households"/>
    <s v="2011"/>
    <s v="2011"/>
    <s v="12"/>
    <s v="Husband and wife with children and other persons"/>
    <s v="21"/>
    <s v="Persons - 4 person household"/>
    <s v="Number"/>
    <n v="34204"/>
  </r>
  <r>
    <s v="CD504"/>
    <s v="Private  Households"/>
    <s v="2011"/>
    <s v="2011"/>
    <s v="12"/>
    <s v="Husband and wife with children and other persons"/>
    <s v="23"/>
    <s v="Persons - 5  person household"/>
    <s v="Number"/>
    <n v="45210"/>
  </r>
  <r>
    <s v="CD504"/>
    <s v="Private  Households"/>
    <s v="2011"/>
    <s v="2011"/>
    <s v="12"/>
    <s v="Husband and wife with children and other persons"/>
    <s v="25"/>
    <s v="Persons - 6 person household"/>
    <s v="Number"/>
    <n v="33012"/>
  </r>
  <r>
    <s v="CD504"/>
    <s v="Private  Households"/>
    <s v="2011"/>
    <s v="2011"/>
    <s v="12"/>
    <s v="Husband and wife with children and other persons"/>
    <s v="26"/>
    <s v="Persons - 7 person household"/>
    <s v="Number"/>
    <n v="14329"/>
  </r>
  <r>
    <s v="CD504"/>
    <s v="Private  Households"/>
    <s v="2011"/>
    <s v="2011"/>
    <s v="12"/>
    <s v="Husband and wife with children and other persons"/>
    <s v="27"/>
    <s v="Persons - 8 person household"/>
    <s v="Number"/>
    <n v="5520"/>
  </r>
  <r>
    <s v="CD504"/>
    <s v="Private  Households"/>
    <s v="2011"/>
    <s v="2011"/>
    <s v="12"/>
    <s v="Husband and wife with children and other persons"/>
    <s v="29"/>
    <s v="Persons - 9 person household"/>
    <s v="Number"/>
    <n v="2151"/>
  </r>
  <r>
    <s v="CD504"/>
    <s v="Private  Households"/>
    <s v="2011"/>
    <s v="2011"/>
    <s v="12"/>
    <s v="Husband and wife with children and other persons"/>
    <s v="30"/>
    <s v="Persons - 10 person household"/>
    <s v="Number"/>
    <n v="910"/>
  </r>
  <r>
    <s v="CD504"/>
    <s v="Private  Households"/>
    <s v="2011"/>
    <s v="2011"/>
    <s v="12"/>
    <s v="Husband and wife with children and other persons"/>
    <s v="32"/>
    <s v="Persons - 11 person household"/>
    <s v="Number"/>
    <n v="484"/>
  </r>
  <r>
    <s v="CD504"/>
    <s v="Private  Households"/>
    <s v="2011"/>
    <s v="2011"/>
    <s v="12"/>
    <s v="Husband and wife with children and other persons"/>
    <s v="34"/>
    <s v="Persons - 12 or more person household"/>
    <s v="Number"/>
    <n v="257"/>
  </r>
  <r>
    <s v="CD504"/>
    <s v="Private  Households"/>
    <s v="2011"/>
    <s v="2011"/>
    <s v="13"/>
    <s v="Cohabiting couple with other persons"/>
    <s v="-"/>
    <s v="All private households"/>
    <s v="Number"/>
    <n v="8602"/>
  </r>
  <r>
    <s v="CD504"/>
    <s v="Private  Households"/>
    <s v="2011"/>
    <s v="2011"/>
    <s v="13"/>
    <s v="Cohabiting couple with other persons"/>
    <s v="35"/>
    <s v="All persons in private households"/>
    <s v="Number"/>
    <n v="29551"/>
  </r>
  <r>
    <s v="CD504"/>
    <s v="Private  Households"/>
    <s v="2011"/>
    <s v="2011"/>
    <s v="13"/>
    <s v="Cohabiting couple with other persons"/>
    <s v="18"/>
    <s v="Persons - 1 person household"/>
    <s v="Number"/>
    <s v=""/>
  </r>
  <r>
    <s v="CD504"/>
    <s v="Private  Households"/>
    <s v="2011"/>
    <s v="2011"/>
    <s v="13"/>
    <s v="Cohabiting couple with other persons"/>
    <s v="19"/>
    <s v="Persons - 2 person household"/>
    <s v="Number"/>
    <s v=""/>
  </r>
  <r>
    <s v="CD504"/>
    <s v="Private  Households"/>
    <s v="2011"/>
    <s v="2011"/>
    <s v="13"/>
    <s v="Cohabiting couple with other persons"/>
    <s v="20"/>
    <s v="Persons - 3 person household"/>
    <s v="Number"/>
    <n v="17658"/>
  </r>
  <r>
    <s v="CD504"/>
    <s v="Private  Households"/>
    <s v="2011"/>
    <s v="2011"/>
    <s v="13"/>
    <s v="Cohabiting couple with other persons"/>
    <s v="21"/>
    <s v="Persons - 4 person household"/>
    <s v="Number"/>
    <n v="7852"/>
  </r>
  <r>
    <s v="CD504"/>
    <s v="Private  Households"/>
    <s v="2011"/>
    <s v="2011"/>
    <s v="13"/>
    <s v="Cohabiting couple with other persons"/>
    <s v="23"/>
    <s v="Persons - 5  person household"/>
    <s v="Number"/>
    <n v="2710"/>
  </r>
  <r>
    <s v="CD504"/>
    <s v="Private  Households"/>
    <s v="2011"/>
    <s v="2011"/>
    <s v="13"/>
    <s v="Cohabiting couple with other persons"/>
    <s v="25"/>
    <s v="Persons - 6 person household"/>
    <s v="Number"/>
    <n v="996"/>
  </r>
  <r>
    <s v="CD504"/>
    <s v="Private  Households"/>
    <s v="2011"/>
    <s v="2011"/>
    <s v="13"/>
    <s v="Cohabiting couple with other persons"/>
    <s v="26"/>
    <s v="Persons - 7 person household"/>
    <s v="Number"/>
    <n v="210"/>
  </r>
  <r>
    <s v="CD504"/>
    <s v="Private  Households"/>
    <s v="2011"/>
    <s v="2011"/>
    <s v="13"/>
    <s v="Cohabiting couple with other persons"/>
    <s v="27"/>
    <s v="Persons - 8 person household"/>
    <s v="Number"/>
    <n v="80"/>
  </r>
  <r>
    <s v="CD504"/>
    <s v="Private  Households"/>
    <s v="2011"/>
    <s v="2011"/>
    <s v="13"/>
    <s v="Cohabiting couple with other persons"/>
    <s v="29"/>
    <s v="Persons - 9 person household"/>
    <s v="Number"/>
    <n v="45"/>
  </r>
  <r>
    <s v="CD504"/>
    <s v="Private  Households"/>
    <s v="2011"/>
    <s v="2011"/>
    <s v="13"/>
    <s v="Cohabiting couple with other persons"/>
    <s v="30"/>
    <s v="Persons - 10 person household"/>
    <s v="Number"/>
    <s v=""/>
  </r>
  <r>
    <s v="CD504"/>
    <s v="Private  Households"/>
    <s v="2011"/>
    <s v="2011"/>
    <s v="13"/>
    <s v="Cohabiting couple with other persons"/>
    <s v="32"/>
    <s v="Persons - 11 person household"/>
    <s v="Number"/>
    <s v=""/>
  </r>
  <r>
    <s v="CD504"/>
    <s v="Private  Households"/>
    <s v="2011"/>
    <s v="2011"/>
    <s v="13"/>
    <s v="Cohabiting couple with other persons"/>
    <s v="34"/>
    <s v="Persons - 12 or more person household"/>
    <s v="Number"/>
    <s v=""/>
  </r>
  <r>
    <s v="CD504"/>
    <s v="Private  Households"/>
    <s v="2011"/>
    <s v="2011"/>
    <s v="18"/>
    <s v="Cohabiting couple with children and other persons"/>
    <s v="-"/>
    <s v="All private households"/>
    <s v="Number"/>
    <n v="4233"/>
  </r>
  <r>
    <s v="CD504"/>
    <s v="Private  Households"/>
    <s v="2011"/>
    <s v="2011"/>
    <s v="18"/>
    <s v="Cohabiting couple with children and other persons"/>
    <s v="35"/>
    <s v="All persons in private households"/>
    <s v="Number"/>
    <n v="20437"/>
  </r>
  <r>
    <s v="CD504"/>
    <s v="Private  Households"/>
    <s v="2011"/>
    <s v="2011"/>
    <s v="18"/>
    <s v="Cohabiting couple with children and other persons"/>
    <s v="18"/>
    <s v="Persons - 1 person household"/>
    <s v="Number"/>
    <s v=""/>
  </r>
  <r>
    <s v="CD504"/>
    <s v="Private  Households"/>
    <s v="2011"/>
    <s v="2011"/>
    <s v="18"/>
    <s v="Cohabiting couple with children and other persons"/>
    <s v="19"/>
    <s v="Persons - 2 person household"/>
    <s v="Number"/>
    <s v=""/>
  </r>
  <r>
    <s v="CD504"/>
    <s v="Private  Households"/>
    <s v="2011"/>
    <s v="2011"/>
    <s v="18"/>
    <s v="Cohabiting couple with children and other persons"/>
    <s v="20"/>
    <s v="Persons - 3 person household"/>
    <s v="Number"/>
    <s v=""/>
  </r>
  <r>
    <s v="CD504"/>
    <s v="Private  Households"/>
    <s v="2011"/>
    <s v="2011"/>
    <s v="18"/>
    <s v="Cohabiting couple with children and other persons"/>
    <s v="21"/>
    <s v="Persons - 4 person household"/>
    <s v="Number"/>
    <n v="8072"/>
  </r>
  <r>
    <s v="CD504"/>
    <s v="Private  Households"/>
    <s v="2011"/>
    <s v="2011"/>
    <s v="18"/>
    <s v="Cohabiting couple with children and other persons"/>
    <s v="23"/>
    <s v="Persons - 5  person household"/>
    <s v="Number"/>
    <n v="6800"/>
  </r>
  <r>
    <s v="CD504"/>
    <s v="Private  Households"/>
    <s v="2011"/>
    <s v="2011"/>
    <s v="18"/>
    <s v="Cohabiting couple with children and other persons"/>
    <s v="25"/>
    <s v="Persons - 6 person household"/>
    <s v="Number"/>
    <n v="3444"/>
  </r>
  <r>
    <s v="CD504"/>
    <s v="Private  Households"/>
    <s v="2011"/>
    <s v="2011"/>
    <s v="18"/>
    <s v="Cohabiting couple with children and other persons"/>
    <s v="26"/>
    <s v="Persons - 7 person household"/>
    <s v="Number"/>
    <n v="1302"/>
  </r>
  <r>
    <s v="CD504"/>
    <s v="Private  Households"/>
    <s v="2011"/>
    <s v="2011"/>
    <s v="18"/>
    <s v="Cohabiting couple with children and other persons"/>
    <s v="27"/>
    <s v="Persons - 8 person household"/>
    <s v="Number"/>
    <n v="512"/>
  </r>
  <r>
    <s v="CD504"/>
    <s v="Private  Households"/>
    <s v="2011"/>
    <s v="2011"/>
    <s v="18"/>
    <s v="Cohabiting couple with children and other persons"/>
    <s v="29"/>
    <s v="Persons - 9 person household"/>
    <s v="Number"/>
    <n v="135"/>
  </r>
  <r>
    <s v="CD504"/>
    <s v="Private  Households"/>
    <s v="2011"/>
    <s v="2011"/>
    <s v="18"/>
    <s v="Cohabiting couple with children and other persons"/>
    <s v="30"/>
    <s v="Persons - 10 person household"/>
    <s v="Number"/>
    <n v="80"/>
  </r>
  <r>
    <s v="CD504"/>
    <s v="Private  Households"/>
    <s v="2011"/>
    <s v="2011"/>
    <s v="18"/>
    <s v="Cohabiting couple with children and other persons"/>
    <s v="32"/>
    <s v="Persons - 11 person household"/>
    <s v="Number"/>
    <n v="55"/>
  </r>
  <r>
    <s v="CD504"/>
    <s v="Private  Households"/>
    <s v="2011"/>
    <s v="2011"/>
    <s v="18"/>
    <s v="Cohabiting couple with children and other persons"/>
    <s v="34"/>
    <s v="Persons - 12 or more person household"/>
    <s v="Number"/>
    <n v="37"/>
  </r>
  <r>
    <s v="CD504"/>
    <s v="Private  Households"/>
    <s v="2011"/>
    <s v="2011"/>
    <s v="22"/>
    <s v="Lone mother with children and other persons"/>
    <s v="-"/>
    <s v="All private households"/>
    <s v="Number"/>
    <n v="15190"/>
  </r>
  <r>
    <s v="CD504"/>
    <s v="Private  Households"/>
    <s v="2011"/>
    <s v="2011"/>
    <s v="22"/>
    <s v="Lone mother with children and other persons"/>
    <s v="35"/>
    <s v="All persons in private households"/>
    <s v="Number"/>
    <n v="56134"/>
  </r>
  <r>
    <s v="CD504"/>
    <s v="Private  Households"/>
    <s v="2011"/>
    <s v="2011"/>
    <s v="22"/>
    <s v="Lone mother with children and other persons"/>
    <s v="18"/>
    <s v="Persons - 1 person household"/>
    <s v="Number"/>
    <s v=""/>
  </r>
  <r>
    <s v="CD504"/>
    <s v="Private  Households"/>
    <s v="2011"/>
    <s v="2011"/>
    <s v="22"/>
    <s v="Lone mother with children and other persons"/>
    <s v="19"/>
    <s v="Persons - 2 person household"/>
    <s v="Number"/>
    <s v=""/>
  </r>
  <r>
    <s v="CD504"/>
    <s v="Private  Households"/>
    <s v="2011"/>
    <s v="2011"/>
    <s v="22"/>
    <s v="Lone mother with children and other persons"/>
    <s v="20"/>
    <s v="Persons - 3 person household"/>
    <s v="Number"/>
    <n v="25320"/>
  </r>
  <r>
    <s v="CD504"/>
    <s v="Private  Households"/>
    <s v="2011"/>
    <s v="2011"/>
    <s v="22"/>
    <s v="Lone mother with children and other persons"/>
    <s v="21"/>
    <s v="Persons - 4 person household"/>
    <s v="Number"/>
    <n v="16892"/>
  </r>
  <r>
    <s v="CD504"/>
    <s v="Private  Households"/>
    <s v="2011"/>
    <s v="2011"/>
    <s v="22"/>
    <s v="Lone mother with children and other persons"/>
    <s v="23"/>
    <s v="Persons - 5  person household"/>
    <s v="Number"/>
    <n v="8330"/>
  </r>
  <r>
    <s v="CD504"/>
    <s v="Private  Households"/>
    <s v="2011"/>
    <s v="2011"/>
    <s v="22"/>
    <s v="Lone mother with children and other persons"/>
    <s v="25"/>
    <s v="Persons - 6 person household"/>
    <s v="Number"/>
    <n v="3642"/>
  </r>
  <r>
    <s v="CD504"/>
    <s v="Private  Households"/>
    <s v="2011"/>
    <s v="2011"/>
    <s v="22"/>
    <s v="Lone mother with children and other persons"/>
    <s v="26"/>
    <s v="Persons - 7 person household"/>
    <s v="Number"/>
    <n v="1106"/>
  </r>
  <r>
    <s v="CD504"/>
    <s v="Private  Households"/>
    <s v="2011"/>
    <s v="2011"/>
    <s v="22"/>
    <s v="Lone mother with children and other persons"/>
    <s v="27"/>
    <s v="Persons - 8 person household"/>
    <s v="Number"/>
    <n v="424"/>
  </r>
  <r>
    <s v="CD504"/>
    <s v="Private  Households"/>
    <s v="2011"/>
    <s v="2011"/>
    <s v="22"/>
    <s v="Lone mother with children and other persons"/>
    <s v="29"/>
    <s v="Persons - 9 person household"/>
    <s v="Number"/>
    <n v="225"/>
  </r>
  <r>
    <s v="CD504"/>
    <s v="Private  Households"/>
    <s v="2011"/>
    <s v="2011"/>
    <s v="22"/>
    <s v="Lone mother with children and other persons"/>
    <s v="30"/>
    <s v="Persons - 10 person household"/>
    <s v="Number"/>
    <n v="90"/>
  </r>
  <r>
    <s v="CD504"/>
    <s v="Private  Households"/>
    <s v="2011"/>
    <s v="2011"/>
    <s v="22"/>
    <s v="Lone mother with children and other persons"/>
    <s v="32"/>
    <s v="Persons - 11 person household"/>
    <s v="Number"/>
    <n v="44"/>
  </r>
  <r>
    <s v="CD504"/>
    <s v="Private  Households"/>
    <s v="2011"/>
    <s v="2011"/>
    <s v="22"/>
    <s v="Lone mother with children and other persons"/>
    <s v="34"/>
    <s v="Persons - 12 or more person household"/>
    <s v="Number"/>
    <n v="61"/>
  </r>
  <r>
    <s v="CD504"/>
    <s v="Private  Households"/>
    <s v="2011"/>
    <s v="2011"/>
    <s v="26"/>
    <s v="Lone father with children and other persons"/>
    <s v="-"/>
    <s v="All private households"/>
    <s v="Number"/>
    <n v="2986"/>
  </r>
  <r>
    <s v="CD504"/>
    <s v="Private  Households"/>
    <s v="2011"/>
    <s v="2011"/>
    <s v="26"/>
    <s v="Lone father with children and other persons"/>
    <s v="35"/>
    <s v="All persons in private households"/>
    <s v="Number"/>
    <n v="10885"/>
  </r>
  <r>
    <s v="CD504"/>
    <s v="Private  Households"/>
    <s v="2011"/>
    <s v="2011"/>
    <s v="26"/>
    <s v="Lone father with children and other persons"/>
    <s v="18"/>
    <s v="Persons - 1 person household"/>
    <s v="Number"/>
    <s v=""/>
  </r>
  <r>
    <s v="CD504"/>
    <s v="Private  Households"/>
    <s v="2011"/>
    <s v="2011"/>
    <s v="26"/>
    <s v="Lone father with children and other persons"/>
    <s v="19"/>
    <s v="Persons - 2 person household"/>
    <s v="Number"/>
    <s v=""/>
  </r>
  <r>
    <s v="CD504"/>
    <s v="Private  Households"/>
    <s v="2011"/>
    <s v="2011"/>
    <s v="26"/>
    <s v="Lone father with children and other persons"/>
    <s v="20"/>
    <s v="Persons - 3 person household"/>
    <s v="Number"/>
    <n v="5205"/>
  </r>
  <r>
    <s v="CD504"/>
    <s v="Private  Households"/>
    <s v="2011"/>
    <s v="2011"/>
    <s v="26"/>
    <s v="Lone father with children and other persons"/>
    <s v="21"/>
    <s v="Persons - 4 person household"/>
    <s v="Number"/>
    <n v="3252"/>
  </r>
  <r>
    <s v="CD504"/>
    <s v="Private  Households"/>
    <s v="2011"/>
    <s v="2011"/>
    <s v="26"/>
    <s v="Lone father with children and other persons"/>
    <s v="23"/>
    <s v="Persons - 5  person household"/>
    <s v="Number"/>
    <n v="1395"/>
  </r>
  <r>
    <s v="CD504"/>
    <s v="Private  Households"/>
    <s v="2011"/>
    <s v="2011"/>
    <s v="26"/>
    <s v="Lone father with children and other persons"/>
    <s v="25"/>
    <s v="Persons - 6 person household"/>
    <s v="Number"/>
    <n v="672"/>
  </r>
  <r>
    <s v="CD504"/>
    <s v="Private  Households"/>
    <s v="2011"/>
    <s v="2011"/>
    <s v="26"/>
    <s v="Lone father with children and other persons"/>
    <s v="26"/>
    <s v="Persons - 7 person household"/>
    <s v="Number"/>
    <n v="189"/>
  </r>
  <r>
    <s v="CD504"/>
    <s v="Private  Households"/>
    <s v="2011"/>
    <s v="2011"/>
    <s v="26"/>
    <s v="Lone father with children and other persons"/>
    <s v="27"/>
    <s v="Persons - 8 person household"/>
    <s v="Number"/>
    <n v="88"/>
  </r>
  <r>
    <s v="CD504"/>
    <s v="Private  Households"/>
    <s v="2011"/>
    <s v="2011"/>
    <s v="26"/>
    <s v="Lone father with children and other persons"/>
    <s v="29"/>
    <s v="Persons - 9 person household"/>
    <s v="Number"/>
    <n v="63"/>
  </r>
  <r>
    <s v="CD504"/>
    <s v="Private  Households"/>
    <s v="2011"/>
    <s v="2011"/>
    <s v="26"/>
    <s v="Lone father with children and other persons"/>
    <s v="30"/>
    <s v="Persons - 10 person household"/>
    <s v="Number"/>
    <n v="10"/>
  </r>
  <r>
    <s v="CD504"/>
    <s v="Private  Households"/>
    <s v="2011"/>
    <s v="2011"/>
    <s v="26"/>
    <s v="Lone father with children and other persons"/>
    <s v="32"/>
    <s v="Persons - 11 person household"/>
    <s v="Number"/>
    <n v="11"/>
  </r>
  <r>
    <s v="CD504"/>
    <s v="Private  Households"/>
    <s v="2011"/>
    <s v="2011"/>
    <s v="26"/>
    <s v="Lone father with children and other persons"/>
    <s v="34"/>
    <s v="Persons - 12 or more person household"/>
    <s v="Number"/>
    <s v=""/>
  </r>
  <r>
    <s v="CD504"/>
    <s v="Private  Households"/>
    <s v="2011"/>
    <s v="2011"/>
    <s v="31"/>
    <s v="Two family units with/without other persons"/>
    <s v="-"/>
    <s v="All private households"/>
    <s v="Number"/>
    <n v="18317"/>
  </r>
  <r>
    <s v="CD504"/>
    <s v="Private  Households"/>
    <s v="2011"/>
    <s v="2011"/>
    <s v="31"/>
    <s v="Two family units with/without other persons"/>
    <s v="35"/>
    <s v="All persons in private households"/>
    <s v="Number"/>
    <n v="97384"/>
  </r>
  <r>
    <s v="CD504"/>
    <s v="Private  Households"/>
    <s v="2011"/>
    <s v="2011"/>
    <s v="31"/>
    <s v="Two family units with/without other persons"/>
    <s v="18"/>
    <s v="Persons - 1 person household"/>
    <s v="Number"/>
    <s v=""/>
  </r>
  <r>
    <s v="CD504"/>
    <s v="Private  Households"/>
    <s v="2011"/>
    <s v="2011"/>
    <s v="31"/>
    <s v="Two family units with/without other persons"/>
    <s v="19"/>
    <s v="Persons - 2 person household"/>
    <s v="Number"/>
    <s v=""/>
  </r>
  <r>
    <s v="CD504"/>
    <s v="Private  Households"/>
    <s v="2011"/>
    <s v="2011"/>
    <s v="31"/>
    <s v="Two family units with/without other persons"/>
    <s v="20"/>
    <s v="Persons - 3 person household"/>
    <s v="Number"/>
    <s v=""/>
  </r>
  <r>
    <s v="CD504"/>
    <s v="Private  Households"/>
    <s v="2011"/>
    <s v="2011"/>
    <s v="31"/>
    <s v="Two family units with/without other persons"/>
    <s v="21"/>
    <s v="Persons - 4 person household"/>
    <s v="Number"/>
    <n v="22280"/>
  </r>
  <r>
    <s v="CD504"/>
    <s v="Private  Households"/>
    <s v="2011"/>
    <s v="2011"/>
    <s v="31"/>
    <s v="Two family units with/without other persons"/>
    <s v="23"/>
    <s v="Persons - 5  person household"/>
    <s v="Number"/>
    <n v="29575"/>
  </r>
  <r>
    <s v="CD504"/>
    <s v="Private  Households"/>
    <s v="2011"/>
    <s v="2011"/>
    <s v="31"/>
    <s v="Two family units with/without other persons"/>
    <s v="25"/>
    <s v="Persons - 6 person household"/>
    <s v="Number"/>
    <n v="24084"/>
  </r>
  <r>
    <s v="CD504"/>
    <s v="Private  Households"/>
    <s v="2011"/>
    <s v="2011"/>
    <s v="31"/>
    <s v="Two family units with/without other persons"/>
    <s v="26"/>
    <s v="Persons - 7 person household"/>
    <s v="Number"/>
    <n v="12047"/>
  </r>
  <r>
    <s v="CD504"/>
    <s v="Private  Households"/>
    <s v="2011"/>
    <s v="2011"/>
    <s v="31"/>
    <s v="Two family units with/without other persons"/>
    <s v="27"/>
    <s v="Persons - 8 person household"/>
    <s v="Number"/>
    <n v="5696"/>
  </r>
  <r>
    <s v="CD504"/>
    <s v="Private  Households"/>
    <s v="2011"/>
    <s v="2011"/>
    <s v="31"/>
    <s v="Two family units with/without other persons"/>
    <s v="29"/>
    <s v="Persons - 9 person household"/>
    <s v="Number"/>
    <n v="2304"/>
  </r>
  <r>
    <s v="CD504"/>
    <s v="Private  Households"/>
    <s v="2011"/>
    <s v="2011"/>
    <s v="31"/>
    <s v="Two family units with/without other persons"/>
    <s v="30"/>
    <s v="Persons - 10 person household"/>
    <s v="Number"/>
    <n v="710"/>
  </r>
  <r>
    <s v="CD504"/>
    <s v="Private  Households"/>
    <s v="2011"/>
    <s v="2011"/>
    <s v="31"/>
    <s v="Two family units with/without other persons"/>
    <s v="32"/>
    <s v="Persons - 11 person household"/>
    <s v="Number"/>
    <n v="341"/>
  </r>
  <r>
    <s v="CD504"/>
    <s v="Private  Households"/>
    <s v="2011"/>
    <s v="2011"/>
    <s v="31"/>
    <s v="Two family units with/without other persons"/>
    <s v="34"/>
    <s v="Persons - 12 or more person household"/>
    <s v="Number"/>
    <n v="347"/>
  </r>
  <r>
    <s v="CD504"/>
    <s v="Private  Households"/>
    <s v="2011"/>
    <s v="2011"/>
    <s v="32"/>
    <s v="Three or more family units with/without other persons"/>
    <s v="-"/>
    <s v="All private households"/>
    <s v="Number"/>
    <n v="452"/>
  </r>
  <r>
    <s v="CD504"/>
    <s v="Private  Households"/>
    <s v="2011"/>
    <s v="2011"/>
    <s v="32"/>
    <s v="Three or more family units with/without other persons"/>
    <s v="35"/>
    <s v="All persons in private households"/>
    <s v="Number"/>
    <n v="3554"/>
  </r>
  <r>
    <s v="CD504"/>
    <s v="Private  Households"/>
    <s v="2011"/>
    <s v="2011"/>
    <s v="32"/>
    <s v="Three or more family units with/without other persons"/>
    <s v="18"/>
    <s v="Persons - 1 person household"/>
    <s v="Number"/>
    <s v=""/>
  </r>
  <r>
    <s v="CD504"/>
    <s v="Private  Households"/>
    <s v="2011"/>
    <s v="2011"/>
    <s v="32"/>
    <s v="Three or more family units with/without other persons"/>
    <s v="19"/>
    <s v="Persons - 2 person household"/>
    <s v="Number"/>
    <s v=""/>
  </r>
  <r>
    <s v="CD504"/>
    <s v="Private  Households"/>
    <s v="2011"/>
    <s v="2011"/>
    <s v="32"/>
    <s v="Three or more family units with/without other persons"/>
    <s v="20"/>
    <s v="Persons - 3 person household"/>
    <s v="Number"/>
    <s v=""/>
  </r>
  <r>
    <s v="CD504"/>
    <s v="Private  Households"/>
    <s v="2011"/>
    <s v="2011"/>
    <s v="32"/>
    <s v="Three or more family units with/without other persons"/>
    <s v="21"/>
    <s v="Persons - 4 person household"/>
    <s v="Number"/>
    <s v=""/>
  </r>
  <r>
    <s v="CD504"/>
    <s v="Private  Households"/>
    <s v="2011"/>
    <s v="2011"/>
    <s v="32"/>
    <s v="Three or more family units with/without other persons"/>
    <s v="23"/>
    <s v="Persons - 5  person household"/>
    <s v="Number"/>
    <s v=""/>
  </r>
  <r>
    <s v="CD504"/>
    <s v="Private  Households"/>
    <s v="2011"/>
    <s v="2011"/>
    <s v="32"/>
    <s v="Three or more family units with/without other persons"/>
    <s v="25"/>
    <s v="Persons - 6 person household"/>
    <s v="Number"/>
    <n v="654"/>
  </r>
  <r>
    <s v="CD504"/>
    <s v="Private  Households"/>
    <s v="2011"/>
    <s v="2011"/>
    <s v="32"/>
    <s v="Three or more family units with/without other persons"/>
    <s v="26"/>
    <s v="Persons - 7 person household"/>
    <s v="Number"/>
    <n v="840"/>
  </r>
  <r>
    <s v="CD504"/>
    <s v="Private  Households"/>
    <s v="2011"/>
    <s v="2011"/>
    <s v="32"/>
    <s v="Three or more family units with/without other persons"/>
    <s v="27"/>
    <s v="Persons - 8 person household"/>
    <s v="Number"/>
    <n v="832"/>
  </r>
  <r>
    <s v="CD504"/>
    <s v="Private  Households"/>
    <s v="2011"/>
    <s v="2011"/>
    <s v="32"/>
    <s v="Three or more family units with/without other persons"/>
    <s v="29"/>
    <s v="Persons - 9 person household"/>
    <s v="Number"/>
    <n v="405"/>
  </r>
  <r>
    <s v="CD504"/>
    <s v="Private  Households"/>
    <s v="2011"/>
    <s v="2011"/>
    <s v="32"/>
    <s v="Three or more family units with/without other persons"/>
    <s v="30"/>
    <s v="Persons - 10 person household"/>
    <s v="Number"/>
    <n v="350"/>
  </r>
  <r>
    <s v="CD504"/>
    <s v="Private  Households"/>
    <s v="2011"/>
    <s v="2011"/>
    <s v="32"/>
    <s v="Three or more family units with/without other persons"/>
    <s v="32"/>
    <s v="Persons - 11 person household"/>
    <s v="Number"/>
    <n v="187"/>
  </r>
  <r>
    <s v="CD504"/>
    <s v="Private  Households"/>
    <s v="2011"/>
    <s v="2011"/>
    <s v="32"/>
    <s v="Three or more family units with/without other persons"/>
    <s v="34"/>
    <s v="Persons - 12 or more person household"/>
    <s v="Number"/>
    <n v="286"/>
  </r>
  <r>
    <s v="CD504"/>
    <s v="Private  Households"/>
    <s v="2011"/>
    <s v="2011"/>
    <s v="33"/>
    <s v="Non-family households containing related persons"/>
    <s v="-"/>
    <s v="All private households"/>
    <s v="Number"/>
    <n v="39611"/>
  </r>
  <r>
    <s v="CD504"/>
    <s v="Private  Households"/>
    <s v="2011"/>
    <s v="2011"/>
    <s v="33"/>
    <s v="Non-family households containing related persons"/>
    <s v="35"/>
    <s v="All persons in private households"/>
    <s v="Number"/>
    <n v="92664"/>
  </r>
  <r>
    <s v="CD504"/>
    <s v="Private  Households"/>
    <s v="2011"/>
    <s v="2011"/>
    <s v="33"/>
    <s v="Non-family households containing related persons"/>
    <s v="18"/>
    <s v="Persons - 1 person household"/>
    <s v="Number"/>
    <s v=""/>
  </r>
  <r>
    <s v="CD504"/>
    <s v="Private  Households"/>
    <s v="2011"/>
    <s v="2011"/>
    <s v="33"/>
    <s v="Non-family households containing related persons"/>
    <s v="19"/>
    <s v="Persons - 2 person household"/>
    <s v="Number"/>
    <n v="60286"/>
  </r>
  <r>
    <s v="CD504"/>
    <s v="Private  Households"/>
    <s v="2011"/>
    <s v="2011"/>
    <s v="33"/>
    <s v="Non-family households containing related persons"/>
    <s v="20"/>
    <s v="Persons - 3 person household"/>
    <s v="Number"/>
    <n v="19953"/>
  </r>
  <r>
    <s v="CD504"/>
    <s v="Private  Households"/>
    <s v="2011"/>
    <s v="2011"/>
    <s v="33"/>
    <s v="Non-family households containing related persons"/>
    <s v="21"/>
    <s v="Persons - 4 person household"/>
    <s v="Number"/>
    <n v="8020"/>
  </r>
  <r>
    <s v="CD504"/>
    <s v="Private  Households"/>
    <s v="2011"/>
    <s v="2011"/>
    <s v="33"/>
    <s v="Non-family households containing related persons"/>
    <s v="23"/>
    <s v="Persons - 5  person household"/>
    <s v="Number"/>
    <n v="2795"/>
  </r>
  <r>
    <s v="CD504"/>
    <s v="Private  Households"/>
    <s v="2011"/>
    <s v="2011"/>
    <s v="33"/>
    <s v="Non-family households containing related persons"/>
    <s v="25"/>
    <s v="Persons - 6 person household"/>
    <s v="Number"/>
    <n v="1140"/>
  </r>
  <r>
    <s v="CD504"/>
    <s v="Private  Households"/>
    <s v="2011"/>
    <s v="2011"/>
    <s v="33"/>
    <s v="Non-family households containing related persons"/>
    <s v="26"/>
    <s v="Persons - 7 person household"/>
    <s v="Number"/>
    <n v="322"/>
  </r>
  <r>
    <s v="CD504"/>
    <s v="Private  Households"/>
    <s v="2011"/>
    <s v="2011"/>
    <s v="33"/>
    <s v="Non-family households containing related persons"/>
    <s v="27"/>
    <s v="Persons - 8 person household"/>
    <s v="Number"/>
    <n v="88"/>
  </r>
  <r>
    <s v="CD504"/>
    <s v="Private  Households"/>
    <s v="2011"/>
    <s v="2011"/>
    <s v="33"/>
    <s v="Non-family households containing related persons"/>
    <s v="29"/>
    <s v="Persons - 9 person household"/>
    <s v="Number"/>
    <n v="27"/>
  </r>
  <r>
    <s v="CD504"/>
    <s v="Private  Households"/>
    <s v="2011"/>
    <s v="2011"/>
    <s v="33"/>
    <s v="Non-family households containing related persons"/>
    <s v="30"/>
    <s v="Persons - 10 person household"/>
    <s v="Number"/>
    <n v="20"/>
  </r>
  <r>
    <s v="CD504"/>
    <s v="Private  Households"/>
    <s v="2011"/>
    <s v="2011"/>
    <s v="33"/>
    <s v="Non-family households containing related persons"/>
    <s v="32"/>
    <s v="Persons - 11 person household"/>
    <s v="Number"/>
    <s v=""/>
  </r>
  <r>
    <s v="CD504"/>
    <s v="Private  Households"/>
    <s v="2011"/>
    <s v="2011"/>
    <s v="33"/>
    <s v="Non-family households containing related persons"/>
    <s v="34"/>
    <s v="Persons - 12 or more person household"/>
    <s v="Number"/>
    <n v="13"/>
  </r>
  <r>
    <s v="CD504"/>
    <s v="Private  Households"/>
    <s v="2011"/>
    <s v="2011"/>
    <s v="37"/>
    <s v="Households comprised of unrelated persons only"/>
    <s v="-"/>
    <s v="All private households"/>
    <s v="Number"/>
    <n v="62608"/>
  </r>
  <r>
    <s v="CD504"/>
    <s v="Private  Households"/>
    <s v="2011"/>
    <s v="2011"/>
    <s v="37"/>
    <s v="Households comprised of unrelated persons only"/>
    <s v="35"/>
    <s v="All persons in private households"/>
    <s v="Number"/>
    <n v="166581"/>
  </r>
  <r>
    <s v="CD504"/>
    <s v="Private  Households"/>
    <s v="2011"/>
    <s v="2011"/>
    <s v="37"/>
    <s v="Households comprised of unrelated persons only"/>
    <s v="18"/>
    <s v="Persons - 1 person household"/>
    <s v="Number"/>
    <s v=""/>
  </r>
  <r>
    <s v="CD504"/>
    <s v="Private  Households"/>
    <s v="2011"/>
    <s v="2011"/>
    <s v="37"/>
    <s v="Households comprised of unrelated persons only"/>
    <s v="19"/>
    <s v="Persons - 2 person household"/>
    <s v="Number"/>
    <n v="73244"/>
  </r>
  <r>
    <s v="CD504"/>
    <s v="Private  Households"/>
    <s v="2011"/>
    <s v="2011"/>
    <s v="37"/>
    <s v="Households comprised of unrelated persons only"/>
    <s v="20"/>
    <s v="Persons - 3 person household"/>
    <s v="Number"/>
    <n v="46932"/>
  </r>
  <r>
    <s v="CD504"/>
    <s v="Private  Households"/>
    <s v="2011"/>
    <s v="2011"/>
    <s v="37"/>
    <s v="Households comprised of unrelated persons only"/>
    <s v="21"/>
    <s v="Persons - 4 person household"/>
    <s v="Number"/>
    <n v="27792"/>
  </r>
  <r>
    <s v="CD504"/>
    <s v="Private  Households"/>
    <s v="2011"/>
    <s v="2011"/>
    <s v="37"/>
    <s v="Households comprised of unrelated persons only"/>
    <s v="23"/>
    <s v="Persons - 5  person household"/>
    <s v="Number"/>
    <n v="11500"/>
  </r>
  <r>
    <s v="CD504"/>
    <s v="Private  Households"/>
    <s v="2011"/>
    <s v="2011"/>
    <s v="37"/>
    <s v="Households comprised of unrelated persons only"/>
    <s v="25"/>
    <s v="Persons - 6 person household"/>
    <s v="Number"/>
    <n v="4896"/>
  </r>
  <r>
    <s v="CD504"/>
    <s v="Private  Households"/>
    <s v="2011"/>
    <s v="2011"/>
    <s v="37"/>
    <s v="Households comprised of unrelated persons only"/>
    <s v="26"/>
    <s v="Persons - 7 person household"/>
    <s v="Number"/>
    <n v="1106"/>
  </r>
  <r>
    <s v="CD504"/>
    <s v="Private  Households"/>
    <s v="2011"/>
    <s v="2011"/>
    <s v="37"/>
    <s v="Households comprised of unrelated persons only"/>
    <s v="27"/>
    <s v="Persons - 8 person household"/>
    <s v="Number"/>
    <n v="488"/>
  </r>
  <r>
    <s v="CD504"/>
    <s v="Private  Households"/>
    <s v="2011"/>
    <s v="2011"/>
    <s v="37"/>
    <s v="Households comprised of unrelated persons only"/>
    <s v="29"/>
    <s v="Persons - 9 person household"/>
    <s v="Number"/>
    <n v="234"/>
  </r>
  <r>
    <s v="CD504"/>
    <s v="Private  Households"/>
    <s v="2011"/>
    <s v="2011"/>
    <s v="37"/>
    <s v="Households comprised of unrelated persons only"/>
    <s v="30"/>
    <s v="Persons - 10 person household"/>
    <s v="Number"/>
    <n v="190"/>
  </r>
  <r>
    <s v="CD504"/>
    <s v="Private  Households"/>
    <s v="2011"/>
    <s v="2011"/>
    <s v="37"/>
    <s v="Households comprised of unrelated persons only"/>
    <s v="32"/>
    <s v="Persons - 11 person household"/>
    <s v="Number"/>
    <n v="22"/>
  </r>
  <r>
    <s v="CD504"/>
    <s v="Private  Households"/>
    <s v="2011"/>
    <s v="2011"/>
    <s v="37"/>
    <s v="Households comprised of unrelated persons only"/>
    <s v="34"/>
    <s v="Persons - 12 or more person household"/>
    <s v="Number"/>
    <n v="177"/>
  </r>
</pivotCacheRecords>
</file>