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e217f77c3d4a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45d33c416f442ba7e4f0d6f4262cd0.psmdcp" Id="Rc470377b0b714c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<x:sst xmlns:x="http://schemas.openxmlformats.org/spreadsheetml/2006/main">
  <x:si>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</x:si>
  <x:si>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</x:si>
  <x:si>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CD503</x:t>
  </x:si>
  <x:si>
    <x:t>Name</x:t>
  </x:si>
  <x:si>
    <x:t>Persons in Communal Establishments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</x:si>
  <x:si>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</x:si>
  <x:si>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</x:si>
  <x:si>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</x:si>
  <x:si>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</x:si>
  <x:si>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</x:si>
  <x:si>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</x:si>
  <x:si>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https://ws.cso.ie/public/api.restful/PxStat.Data.Cube_API.ReadDataset/CD503/XLSX/2007/en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</x:si>
  <x:si>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</x:si>
  <x:si>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</x:si>
  <x:si>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</x:si>
  <x:si>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</x:si>
  <x:si>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</x:si>
  <x:si>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</x:si>
  <x:si>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</x:si>
  <x:si>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</x:si>
  <x:si>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</x:si>
  <x:si>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</x:si>
  <x:si>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</x:si>
  <x:si>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</x:si>
  <x:si>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</x:si>
  <x:si>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</x:si>
  <x:si>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</x:si>
  <x:si>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</x:si>
  <x:si>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</x:si>
  <x:si>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</x:si>
  <x:si>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</x:si>
  <x:si>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</x:si>
  <x:si>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</x:si>
  <x:si>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</x:si>
  <x:si>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</x:si>
  <x:si>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</x:si>
  <x:si>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</x:si>
  <x:si>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</x:si>
  <x:si>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C02700V03268</x:t>
  </x:si>
  <x:si>
    <x:t>Type of Communal Establishment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</x:si>
  <x:si>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</x:si>
  <x:si>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</x:si>
  <x:si>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</x:si>
  <x:si>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</x:si>
  <x:si>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</x:si>
  <x:si>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</x:si>
  <x:si>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</x:si>
  <x:si>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establishments</x:t>
  </x:si>
  <x:si>
    <x:t>2006</x:t>
  </x:si>
  <x:si>
    <x:t>CD503C1</x:t>
  </x:si>
  <x:si>
    <x:t>Communal Establishments</x:t>
  </x:si>
  <x:si>
    <x:t>Number</x:t>
  </x:si>
  <x:si>
    <x:t>CD503C2</x:t>
  </x:si>
  <x:si>
    <x:t>CD503C3</x:t>
  </x:si>
  <x:si>
    <x:t>Males in Communal Establishments</x:t>
  </x:si>
  <x:si>
    <x:t>CD503C4</x:t>
  </x:si>
  <x:si>
    <x:t>Females in Communal establishments</x:t>
  </x:si>
  <x:si>
    <x:t>2011</x:t>
  </x:si>
  <x:si>
    <x:t>01</x:t>
  </x:si>
  <x:si>
    <x:t>Hotel</x:t>
  </x:si>
  <x:si>
    <x:t>02</x:t>
  </x:si>
  <x:si>
    <x:t>Guest house, boarding house or B&amp;B</x:t>
  </x:si>
  <x:si>
    <x:t>03</x:t>
  </x:si>
  <x:si>
    <x:t>Tourist/youth hostel or campsite</x:t>
  </x:si>
  <x:si>
    <x:t>04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</x:si>
  <x:si>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</x:si>
  <x:si>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</x:si>
  <x:si>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</x:si>
  <x:si>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</x:si>
  <x:si>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</x:si>
  <x:si>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</x:si>
  <x:si>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</x:si>
  <x:si>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</x:si>
  <x:si>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</x:si>
  <x:si>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</x:si>
  <x:si>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</x:si>
  <x:si>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</x:si>
  <x:si>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</x:si>
  <x:si>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</x:si>
  <x:si>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</x:si>
  <x:si>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12</x:t>
  </x:si>
  <x:si>
    <x:t>Other types of establishments</x:t>
  </x:si>
  <x:si>
    <x:t>13</x:t>
  </x:si>
  <x:si>
    <x:t>Not stated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</x:si>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</x:sst>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0V032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ype of Communal Establishment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3" totalsRowShown="0">
  <x:autoFilter ref="A1:H113"/>
  <x:tableColumns count="8">
    <x:tableColumn id="1" name="C02700V03268"/>
    <x:tableColumn id="2" name="Type of Communal Establishment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3"/>
  <x:sheetViews>
    <x:sheetView workbookViewId="0"/>
  </x:sheetViews>
  <x:sheetFormatPr defaultRowHeight="15"/>
  <x:cols>
    <x:col min="1" max="1" width="16.139196" style="0" customWidth="1"/>
    <x:col min="2" max="2" width="60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4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4197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4</x:v>
      </x:c>
      <x:c r="G3" s="0" t="s">
        <x:v>51</x:v>
      </x:c>
      <x:c r="H3" s="0">
        <x:v>108000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53</x:v>
      </x:c>
      <x:c r="F4" s="0" t="s">
        <x:v>54</x:v>
      </x:c>
      <x:c r="G4" s="0" t="s">
        <x:v>51</x:v>
      </x:c>
      <x:c r="H4" s="0">
        <x:v>52276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55</x:v>
      </x:c>
      <x:c r="F5" s="0" t="s">
        <x:v>56</x:v>
      </x:c>
      <x:c r="G5" s="0" t="s">
        <x:v>51</x:v>
      </x:c>
      <x:c r="H5" s="0">
        <x:v>55724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4035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52</x:v>
      </x:c>
      <x:c r="F7" s="0" t="s">
        <x:v>4</x:v>
      </x:c>
      <x:c r="G7" s="0" t="s">
        <x:v>51</x:v>
      </x:c>
      <x:c r="H7" s="0">
        <x:v>109897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53</x:v>
      </x:c>
      <x:c r="F8" s="0" t="s">
        <x:v>54</x:v>
      </x:c>
      <x:c r="G8" s="0" t="s">
        <x:v>51</x:v>
      </x:c>
      <x:c r="H8" s="0">
        <x:v>52983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55</x:v>
      </x:c>
      <x:c r="F9" s="0" t="s">
        <x:v>56</x:v>
      </x:c>
      <x:c r="G9" s="0" t="s">
        <x:v>51</x:v>
      </x:c>
      <x:c r="H9" s="0">
        <x:v>56914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800</x:v>
      </x:c>
    </x:row>
    <x:row r="11" spans="1:8">
      <x:c r="A11" s="0" t="s">
        <x:v>58</x:v>
      </x:c>
      <x:c r="B11" s="0" t="s">
        <x:v>59</x:v>
      </x:c>
      <x:c r="C11" s="0" t="s">
        <x:v>48</x:v>
      </x:c>
      <x:c r="D11" s="0" t="s">
        <x:v>48</x:v>
      </x:c>
      <x:c r="E11" s="0" t="s">
        <x:v>52</x:v>
      </x:c>
      <x:c r="F11" s="0" t="s">
        <x:v>4</x:v>
      </x:c>
      <x:c r="G11" s="0" t="s">
        <x:v>51</x:v>
      </x:c>
      <x:c r="H11" s="0">
        <x:v>30528</x:v>
      </x:c>
    </x:row>
    <x:row r="12" spans="1:8">
      <x:c r="A12" s="0" t="s">
        <x:v>58</x:v>
      </x:c>
      <x:c r="B12" s="0" t="s">
        <x:v>59</x:v>
      </x:c>
      <x:c r="C12" s="0" t="s">
        <x:v>48</x:v>
      </x:c>
      <x:c r="D12" s="0" t="s">
        <x:v>48</x:v>
      </x:c>
      <x:c r="E12" s="0" t="s">
        <x:v>53</x:v>
      </x:c>
      <x:c r="F12" s="0" t="s">
        <x:v>54</x:v>
      </x:c>
      <x:c r="G12" s="0" t="s">
        <x:v>51</x:v>
      </x:c>
      <x:c r="H12" s="0">
        <x:v>16020</x:v>
      </x:c>
    </x:row>
    <x:row r="13" spans="1:8">
      <x:c r="A13" s="0" t="s">
        <x:v>58</x:v>
      </x:c>
      <x:c r="B13" s="0" t="s">
        <x:v>59</x:v>
      </x:c>
      <x:c r="C13" s="0" t="s">
        <x:v>48</x:v>
      </x:c>
      <x:c r="D13" s="0" t="s">
        <x:v>48</x:v>
      </x:c>
      <x:c r="E13" s="0" t="s">
        <x:v>55</x:v>
      </x:c>
      <x:c r="F13" s="0" t="s">
        <x:v>56</x:v>
      </x:c>
      <x:c r="G13" s="0" t="s">
        <x:v>51</x:v>
      </x:c>
      <x:c r="H13" s="0">
        <x:v>14508</x:v>
      </x:c>
    </x:row>
    <x:row r="14" spans="1:8">
      <x:c r="A14" s="0" t="s">
        <x:v>58</x:v>
      </x:c>
      <x:c r="B14" s="0" t="s">
        <x:v>59</x:v>
      </x:c>
      <x:c r="C14" s="0" t="s">
        <x:v>57</x:v>
      </x:c>
      <x:c r="D14" s="0" t="s">
        <x:v>57</x:v>
      </x:c>
      <x:c r="E14" s="0" t="s">
        <x:v>49</x:v>
      </x:c>
      <x:c r="F14" s="0" t="s">
        <x:v>50</x:v>
      </x:c>
      <x:c r="G14" s="0" t="s">
        <x:v>51</x:v>
      </x:c>
      <x:c r="H14" s="0">
        <x:v>787</x:v>
      </x:c>
    </x:row>
    <x:row r="15" spans="1:8">
      <x:c r="A15" s="0" t="s">
        <x:v>58</x:v>
      </x:c>
      <x:c r="B15" s="0" t="s">
        <x:v>59</x:v>
      </x:c>
      <x:c r="C15" s="0" t="s">
        <x:v>57</x:v>
      </x:c>
      <x:c r="D15" s="0" t="s">
        <x:v>57</x:v>
      </x:c>
      <x:c r="E15" s="0" t="s">
        <x:v>52</x:v>
      </x:c>
      <x:c r="F15" s="0" t="s">
        <x:v>4</x:v>
      </x:c>
      <x:c r="G15" s="0" t="s">
        <x:v>51</x:v>
      </x:c>
      <x:c r="H15" s="0">
        <x:v>33936</x:v>
      </x:c>
    </x:row>
    <x:row r="16" spans="1:8">
      <x:c r="A16" s="0" t="s">
        <x:v>58</x:v>
      </x:c>
      <x:c r="B16" s="0" t="s">
        <x:v>59</x:v>
      </x:c>
      <x:c r="C16" s="0" t="s">
        <x:v>57</x:v>
      </x:c>
      <x:c r="D16" s="0" t="s">
        <x:v>57</x:v>
      </x:c>
      <x:c r="E16" s="0" t="s">
        <x:v>53</x:v>
      </x:c>
      <x:c r="F16" s="0" t="s">
        <x:v>54</x:v>
      </x:c>
      <x:c r="G16" s="0" t="s">
        <x:v>51</x:v>
      </x:c>
      <x:c r="H16" s="0">
        <x:v>16803</x:v>
      </x:c>
    </x:row>
    <x:row r="17" spans="1:8">
      <x:c r="A17" s="0" t="s">
        <x:v>58</x:v>
      </x:c>
      <x:c r="B17" s="0" t="s">
        <x:v>59</x:v>
      </x:c>
      <x:c r="C17" s="0" t="s">
        <x:v>57</x:v>
      </x:c>
      <x:c r="D17" s="0" t="s">
        <x:v>57</x:v>
      </x:c>
      <x:c r="E17" s="0" t="s">
        <x:v>55</x:v>
      </x:c>
      <x:c r="F17" s="0" t="s">
        <x:v>56</x:v>
      </x:c>
      <x:c r="G17" s="0" t="s">
        <x:v>51</x:v>
      </x:c>
      <x:c r="H17" s="0">
        <x:v>17133</x:v>
      </x:c>
    </x:row>
    <x:row r="18" spans="1:8">
      <x:c r="A18" s="0" t="s">
        <x:v>60</x:v>
      </x:c>
      <x:c r="B18" s="0" t="s">
        <x:v>61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1075</x:v>
      </x:c>
    </x:row>
    <x:row r="19" spans="1:8">
      <x:c r="A19" s="0" t="s">
        <x:v>60</x:v>
      </x:c>
      <x:c r="B19" s="0" t="s">
        <x:v>61</x:v>
      </x:c>
      <x:c r="C19" s="0" t="s">
        <x:v>48</x:v>
      </x:c>
      <x:c r="D19" s="0" t="s">
        <x:v>48</x:v>
      </x:c>
      <x:c r="E19" s="0" t="s">
        <x:v>52</x:v>
      </x:c>
      <x:c r="F19" s="0" t="s">
        <x:v>4</x:v>
      </x:c>
      <x:c r="G19" s="0" t="s">
        <x:v>51</x:v>
      </x:c>
      <x:c r="H19" s="0">
        <x:v>6643</x:v>
      </x:c>
    </x:row>
    <x:row r="20" spans="1:8">
      <x:c r="A20" s="0" t="s">
        <x:v>60</x:v>
      </x:c>
      <x:c r="B20" s="0" t="s">
        <x:v>61</x:v>
      </x:c>
      <x:c r="C20" s="0" t="s">
        <x:v>48</x:v>
      </x:c>
      <x:c r="D20" s="0" t="s">
        <x:v>48</x:v>
      </x:c>
      <x:c r="E20" s="0" t="s">
        <x:v>53</x:v>
      </x:c>
      <x:c r="F20" s="0" t="s">
        <x:v>54</x:v>
      </x:c>
      <x:c r="G20" s="0" t="s">
        <x:v>51</x:v>
      </x:c>
      <x:c r="H20" s="0">
        <x:v>3726</x:v>
      </x:c>
    </x:row>
    <x:row r="21" spans="1:8">
      <x:c r="A21" s="0" t="s">
        <x:v>60</x:v>
      </x:c>
      <x:c r="B21" s="0" t="s">
        <x:v>61</x:v>
      </x:c>
      <x:c r="C21" s="0" t="s">
        <x:v>48</x:v>
      </x:c>
      <x:c r="D21" s="0" t="s">
        <x:v>48</x:v>
      </x:c>
      <x:c r="E21" s="0" t="s">
        <x:v>55</x:v>
      </x:c>
      <x:c r="F21" s="0" t="s">
        <x:v>56</x:v>
      </x:c>
      <x:c r="G21" s="0" t="s">
        <x:v>51</x:v>
      </x:c>
      <x:c r="H21" s="0">
        <x:v>2917</x:v>
      </x:c>
    </x:row>
    <x:row r="22" spans="1:8">
      <x:c r="A22" s="0" t="s">
        <x:v>60</x:v>
      </x:c>
      <x:c r="B22" s="0" t="s">
        <x:v>61</x:v>
      </x:c>
      <x:c r="C22" s="0" t="s">
        <x:v>57</x:v>
      </x:c>
      <x:c r="D22" s="0" t="s">
        <x:v>57</x:v>
      </x:c>
      <x:c r="E22" s="0" t="s">
        <x:v>49</x:v>
      </x:c>
      <x:c r="F22" s="0" t="s">
        <x:v>50</x:v>
      </x:c>
      <x:c r="G22" s="0" t="s">
        <x:v>51</x:v>
      </x:c>
      <x:c r="H22" s="0">
        <x:v>675</x:v>
      </x:c>
    </x:row>
    <x:row r="23" spans="1:8">
      <x:c r="A23" s="0" t="s">
        <x:v>60</x:v>
      </x:c>
      <x:c r="B23" s="0" t="s">
        <x:v>61</x:v>
      </x:c>
      <x:c r="C23" s="0" t="s">
        <x:v>57</x:v>
      </x:c>
      <x:c r="D23" s="0" t="s">
        <x:v>57</x:v>
      </x:c>
      <x:c r="E23" s="0" t="s">
        <x:v>52</x:v>
      </x:c>
      <x:c r="F23" s="0" t="s">
        <x:v>4</x:v>
      </x:c>
      <x:c r="G23" s="0" t="s">
        <x:v>51</x:v>
      </x:c>
      <x:c r="H23" s="0">
        <x:v>4169</x:v>
      </x:c>
    </x:row>
    <x:row r="24" spans="1:8">
      <x:c r="A24" s="0" t="s">
        <x:v>60</x:v>
      </x:c>
      <x:c r="B24" s="0" t="s">
        <x:v>61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51</x:v>
      </x:c>
      <x:c r="H24" s="0">
        <x:v>2083</x:v>
      </x:c>
    </x:row>
    <x:row r="25" spans="1:8">
      <x:c r="A25" s="0" t="s">
        <x:v>60</x:v>
      </x:c>
      <x:c r="B25" s="0" t="s">
        <x:v>61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51</x:v>
      </x:c>
      <x:c r="H25" s="0">
        <x:v>2086</x:v>
      </x:c>
    </x:row>
    <x:row r="26" spans="1:8">
      <x:c r="A26" s="0" t="s">
        <x:v>62</x:v>
      </x:c>
      <x:c r="B26" s="0" t="s">
        <x:v>63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158</x:v>
      </x:c>
    </x:row>
    <x:row r="27" spans="1:8">
      <x:c r="A27" s="0" t="s">
        <x:v>62</x:v>
      </x:c>
      <x:c r="B27" s="0" t="s">
        <x:v>63</x:v>
      </x:c>
      <x:c r="C27" s="0" t="s">
        <x:v>48</x:v>
      </x:c>
      <x:c r="D27" s="0" t="s">
        <x:v>48</x:v>
      </x:c>
      <x:c r="E27" s="0" t="s">
        <x:v>52</x:v>
      </x:c>
      <x:c r="F27" s="0" t="s">
        <x:v>4</x:v>
      </x:c>
      <x:c r="G27" s="0" t="s">
        <x:v>51</x:v>
      </x:c>
      <x:c r="H27" s="0">
        <x:v>3099</x:v>
      </x:c>
    </x:row>
    <x:row r="28" spans="1:8">
      <x:c r="A28" s="0" t="s">
        <x:v>62</x:v>
      </x:c>
      <x:c r="B28" s="0" t="s">
        <x:v>63</x:v>
      </x:c>
      <x:c r="C28" s="0" t="s">
        <x:v>48</x:v>
      </x:c>
      <x:c r="D28" s="0" t="s">
        <x:v>48</x:v>
      </x:c>
      <x:c r="E28" s="0" t="s">
        <x:v>53</x:v>
      </x:c>
      <x:c r="F28" s="0" t="s">
        <x:v>54</x:v>
      </x:c>
      <x:c r="G28" s="0" t="s">
        <x:v>51</x:v>
      </x:c>
      <x:c r="H28" s="0">
        <x:v>1739</x:v>
      </x:c>
    </x:row>
    <x:row r="29" spans="1:8">
      <x:c r="A29" s="0" t="s">
        <x:v>62</x:v>
      </x:c>
      <x:c r="B29" s="0" t="s">
        <x:v>63</x:v>
      </x:c>
      <x:c r="C29" s="0" t="s">
        <x:v>48</x:v>
      </x:c>
      <x:c r="D29" s="0" t="s">
        <x:v>48</x:v>
      </x:c>
      <x:c r="E29" s="0" t="s">
        <x:v>55</x:v>
      </x:c>
      <x:c r="F29" s="0" t="s">
        <x:v>56</x:v>
      </x:c>
      <x:c r="G29" s="0" t="s">
        <x:v>51</x:v>
      </x:c>
      <x:c r="H29" s="0">
        <x:v>1360</x:v>
      </x:c>
    </x:row>
    <x:row r="30" spans="1:8">
      <x:c r="A30" s="0" t="s">
        <x:v>62</x:v>
      </x:c>
      <x:c r="B30" s="0" t="s">
        <x:v>63</x:v>
      </x:c>
      <x:c r="C30" s="0" t="s">
        <x:v>57</x:v>
      </x:c>
      <x:c r="D30" s="0" t="s">
        <x:v>57</x:v>
      </x:c>
      <x:c r="E30" s="0" t="s">
        <x:v>49</x:v>
      </x:c>
      <x:c r="F30" s="0" t="s">
        <x:v>50</x:v>
      </x:c>
      <x:c r="G30" s="0" t="s">
        <x:v>51</x:v>
      </x:c>
      <x:c r="H30" s="0">
        <x:v>122</x:v>
      </x:c>
    </x:row>
    <x:row r="31" spans="1:8">
      <x:c r="A31" s="0" t="s">
        <x:v>62</x:v>
      </x:c>
      <x:c r="B31" s="0" t="s">
        <x:v>63</x:v>
      </x:c>
      <x:c r="C31" s="0" t="s">
        <x:v>57</x:v>
      </x:c>
      <x:c r="D31" s="0" t="s">
        <x:v>57</x:v>
      </x:c>
      <x:c r="E31" s="0" t="s">
        <x:v>52</x:v>
      </x:c>
      <x:c r="F31" s="0" t="s">
        <x:v>4</x:v>
      </x:c>
      <x:c r="G31" s="0" t="s">
        <x:v>51</x:v>
      </x:c>
      <x:c r="H31" s="0">
        <x:v>3331</x:v>
      </x:c>
    </x:row>
    <x:row r="32" spans="1:8">
      <x:c r="A32" s="0" t="s">
        <x:v>62</x:v>
      </x:c>
      <x:c r="B32" s="0" t="s">
        <x:v>63</x:v>
      </x:c>
      <x:c r="C32" s="0" t="s">
        <x:v>57</x:v>
      </x:c>
      <x:c r="D32" s="0" t="s">
        <x:v>57</x:v>
      </x:c>
      <x:c r="E32" s="0" t="s">
        <x:v>53</x:v>
      </x:c>
      <x:c r="F32" s="0" t="s">
        <x:v>54</x:v>
      </x:c>
      <x:c r="G32" s="0" t="s">
        <x:v>51</x:v>
      </x:c>
      <x:c r="H32" s="0">
        <x:v>1572</x:v>
      </x:c>
    </x:row>
    <x:row r="33" spans="1:8">
      <x:c r="A33" s="0" t="s">
        <x:v>62</x:v>
      </x:c>
      <x:c r="B33" s="0" t="s">
        <x:v>63</x:v>
      </x:c>
      <x:c r="C33" s="0" t="s">
        <x:v>57</x:v>
      </x:c>
      <x:c r="D33" s="0" t="s">
        <x:v>57</x:v>
      </x:c>
      <x:c r="E33" s="0" t="s">
        <x:v>55</x:v>
      </x:c>
      <x:c r="F33" s="0" t="s">
        <x:v>56</x:v>
      </x:c>
      <x:c r="G33" s="0" t="s">
        <x:v>51</x:v>
      </x:c>
      <x:c r="H33" s="0">
        <x:v>1759</x:v>
      </x:c>
    </x:row>
    <x:row r="34" spans="1:8">
      <x:c r="A34" s="0" t="s">
        <x:v>64</x:v>
      </x:c>
      <x:c r="B34" s="0" t="s">
        <x:v>65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80</x:v>
      </x:c>
    </x:row>
    <x:row r="35" spans="1:8">
      <x:c r="A35" s="0" t="s">
        <x:v>64</x:v>
      </x:c>
      <x:c r="B35" s="0" t="s">
        <x:v>65</x:v>
      </x:c>
      <x:c r="C35" s="0" t="s">
        <x:v>48</x:v>
      </x:c>
      <x:c r="D35" s="0" t="s">
        <x:v>48</x:v>
      </x:c>
      <x:c r="E35" s="0" t="s">
        <x:v>52</x:v>
      </x:c>
      <x:c r="F35" s="0" t="s">
        <x:v>4</x:v>
      </x:c>
      <x:c r="G35" s="0" t="s">
        <x:v>51</x:v>
      </x:c>
      <x:c r="H35" s="0">
        <x:v>4369</x:v>
      </x:c>
    </x:row>
    <x:row r="36" spans="1:8">
      <x:c r="A36" s="0" t="s">
        <x:v>64</x:v>
      </x:c>
      <x:c r="B36" s="0" t="s">
        <x:v>65</x:v>
      </x:c>
      <x:c r="C36" s="0" t="s">
        <x:v>48</x:v>
      </x:c>
      <x:c r="D36" s="0" t="s">
        <x:v>48</x:v>
      </x:c>
      <x:c r="E36" s="0" t="s">
        <x:v>53</x:v>
      </x:c>
      <x:c r="F36" s="0" t="s">
        <x:v>54</x:v>
      </x:c>
      <x:c r="G36" s="0" t="s">
        <x:v>51</x:v>
      </x:c>
      <x:c r="H36" s="0">
        <x:v>2276</x:v>
      </x:c>
    </x:row>
    <x:row r="37" spans="1:8">
      <x:c r="A37" s="0" t="s">
        <x:v>64</x:v>
      </x:c>
      <x:c r="B37" s="0" t="s">
        <x:v>65</x:v>
      </x:c>
      <x:c r="C37" s="0" t="s">
        <x:v>48</x:v>
      </x:c>
      <x:c r="D37" s="0" t="s">
        <x:v>48</x:v>
      </x:c>
      <x:c r="E37" s="0" t="s">
        <x:v>55</x:v>
      </x:c>
      <x:c r="F37" s="0" t="s">
        <x:v>56</x:v>
      </x:c>
      <x:c r="G37" s="0" t="s">
        <x:v>51</x:v>
      </x:c>
      <x:c r="H37" s="0">
        <x:v>2093</x:v>
      </x:c>
    </x:row>
    <x:row r="38" spans="1:8">
      <x:c r="A38" s="0" t="s">
        <x:v>64</x:v>
      </x:c>
      <x:c r="B38" s="0" t="s">
        <x:v>65</x:v>
      </x:c>
      <x:c r="C38" s="0" t="s">
        <x:v>57</x:v>
      </x:c>
      <x:c r="D38" s="0" t="s">
        <x:v>57</x:v>
      </x:c>
      <x:c r="E38" s="0" t="s">
        <x:v>49</x:v>
      </x:c>
      <x:c r="F38" s="0" t="s">
        <x:v>50</x:v>
      </x:c>
      <x:c r="G38" s="0" t="s">
        <x:v>51</x:v>
      </x:c>
      <x:c r="H38" s="0">
        <x:v>131</x:v>
      </x:c>
    </x:row>
    <x:row r="39" spans="1:8">
      <x:c r="A39" s="0" t="s">
        <x:v>64</x:v>
      </x:c>
      <x:c r="B39" s="0" t="s">
        <x:v>65</x:v>
      </x:c>
      <x:c r="C39" s="0" t="s">
        <x:v>57</x:v>
      </x:c>
      <x:c r="D39" s="0" t="s">
        <x:v>57</x:v>
      </x:c>
      <x:c r="E39" s="0" t="s">
        <x:v>52</x:v>
      </x:c>
      <x:c r="F39" s="0" t="s">
        <x:v>4</x:v>
      </x:c>
      <x:c r="G39" s="0" t="s">
        <x:v>51</x:v>
      </x:c>
      <x:c r="H39" s="0">
        <x:v>4711</x:v>
      </x:c>
    </x:row>
    <x:row r="40" spans="1:8">
      <x:c r="A40" s="0" t="s">
        <x:v>64</x:v>
      </x:c>
      <x:c r="B40" s="0" t="s">
        <x:v>65</x:v>
      </x:c>
      <x:c r="C40" s="0" t="s">
        <x:v>57</x:v>
      </x:c>
      <x:c r="D40" s="0" t="s">
        <x:v>57</x:v>
      </x:c>
      <x:c r="E40" s="0" t="s">
        <x:v>53</x:v>
      </x:c>
      <x:c r="F40" s="0" t="s">
        <x:v>54</x:v>
      </x:c>
      <x:c r="G40" s="0" t="s">
        <x:v>51</x:v>
      </x:c>
      <x:c r="H40" s="0">
        <x:v>2565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55</x:v>
      </x:c>
      <x:c r="F41" s="0" t="s">
        <x:v>56</x:v>
      </x:c>
      <x:c r="G41" s="0" t="s">
        <x:v>51</x:v>
      </x:c>
      <x:c r="H41" s="0">
        <x:v>2146</x:v>
      </x:c>
    </x:row>
    <x:row r="42" spans="1:8">
      <x:c r="A42" s="0" t="s">
        <x:v>66</x:v>
      </x:c>
      <x:c r="B42" s="0" t="s">
        <x:v>67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534</x:v>
      </x:c>
    </x:row>
    <x:row r="43" spans="1:8">
      <x:c r="A43" s="0" t="s">
        <x:v>66</x:v>
      </x:c>
      <x:c r="B43" s="0" t="s">
        <x:v>67</x:v>
      </x:c>
      <x:c r="C43" s="0" t="s">
        <x:v>48</x:v>
      </x:c>
      <x:c r="D43" s="0" t="s">
        <x:v>48</x:v>
      </x:c>
      <x:c r="E43" s="0" t="s">
        <x:v>52</x:v>
      </x:c>
      <x:c r="F43" s="0" t="s">
        <x:v>4</x:v>
      </x:c>
      <x:c r="G43" s="0" t="s">
        <x:v>51</x:v>
      </x:c>
      <x:c r="H43" s="0">
        <x:v>6038</x:v>
      </x:c>
    </x:row>
    <x:row r="44" spans="1:8">
      <x:c r="A44" s="0" t="s">
        <x:v>66</x:v>
      </x:c>
      <x:c r="B44" s="0" t="s">
        <x:v>67</x:v>
      </x:c>
      <x:c r="C44" s="0" t="s">
        <x:v>48</x:v>
      </x:c>
      <x:c r="D44" s="0" t="s">
        <x:v>48</x:v>
      </x:c>
      <x:c r="E44" s="0" t="s">
        <x:v>53</x:v>
      </x:c>
      <x:c r="F44" s="0" t="s">
        <x:v>54</x:v>
      </x:c>
      <x:c r="G44" s="0" t="s">
        <x:v>51</x:v>
      </x:c>
      <x:c r="H44" s="0">
        <x:v>1754</x:v>
      </x:c>
    </x:row>
    <x:row r="45" spans="1:8">
      <x:c r="A45" s="0" t="s">
        <x:v>66</x:v>
      </x:c>
      <x:c r="B45" s="0" t="s">
        <x:v>67</x:v>
      </x:c>
      <x:c r="C45" s="0" t="s">
        <x:v>48</x:v>
      </x:c>
      <x:c r="D45" s="0" t="s">
        <x:v>48</x:v>
      </x:c>
      <x:c r="E45" s="0" t="s">
        <x:v>55</x:v>
      </x:c>
      <x:c r="F45" s="0" t="s">
        <x:v>56</x:v>
      </x:c>
      <x:c r="G45" s="0" t="s">
        <x:v>51</x:v>
      </x:c>
      <x:c r="H45" s="0">
        <x:v>4284</x:v>
      </x:c>
    </x:row>
    <x:row r="46" spans="1:8">
      <x:c r="A46" s="0" t="s">
        <x:v>66</x:v>
      </x:c>
      <x:c r="B46" s="0" t="s">
        <x:v>67</x:v>
      </x:c>
      <x:c r="C46" s="0" t="s">
        <x:v>57</x:v>
      </x:c>
      <x:c r="D46" s="0" t="s">
        <x:v>57</x:v>
      </x:c>
      <x:c r="E46" s="0" t="s">
        <x:v>49</x:v>
      </x:c>
      <x:c r="F46" s="0" t="s">
        <x:v>50</x:v>
      </x:c>
      <x:c r="G46" s="0" t="s">
        <x:v>51</x:v>
      </x:c>
      <x:c r="H46" s="0">
        <x:v>471</x:v>
      </x:c>
    </x:row>
    <x:row r="47" spans="1:8">
      <x:c r="A47" s="0" t="s">
        <x:v>66</x:v>
      </x:c>
      <x:c r="B47" s="0" t="s">
        <x:v>67</x:v>
      </x:c>
      <x:c r="C47" s="0" t="s">
        <x:v>57</x:v>
      </x:c>
      <x:c r="D47" s="0" t="s">
        <x:v>57</x:v>
      </x:c>
      <x:c r="E47" s="0" t="s">
        <x:v>52</x:v>
      </x:c>
      <x:c r="F47" s="0" t="s">
        <x:v>4</x:v>
      </x:c>
      <x:c r="G47" s="0" t="s">
        <x:v>51</x:v>
      </x:c>
      <x:c r="H47" s="0">
        <x:v>5065</x:v>
      </x:c>
    </x:row>
    <x:row r="48" spans="1:8">
      <x:c r="A48" s="0" t="s">
        <x:v>66</x:v>
      </x:c>
      <x:c r="B48" s="0" t="s">
        <x:v>67</x:v>
      </x:c>
      <x:c r="C48" s="0" t="s">
        <x:v>57</x:v>
      </x:c>
      <x:c r="D48" s="0" t="s">
        <x:v>57</x:v>
      </x:c>
      <x:c r="E48" s="0" t="s">
        <x:v>53</x:v>
      </x:c>
      <x:c r="F48" s="0" t="s">
        <x:v>54</x:v>
      </x:c>
      <x:c r="G48" s="0" t="s">
        <x:v>51</x:v>
      </x:c>
      <x:c r="H48" s="0">
        <x:v>1699</x:v>
      </x:c>
    </x:row>
    <x:row r="49" spans="1:8">
      <x:c r="A49" s="0" t="s">
        <x:v>66</x:v>
      </x:c>
      <x:c r="B49" s="0" t="s">
        <x:v>67</x:v>
      </x:c>
      <x:c r="C49" s="0" t="s">
        <x:v>57</x:v>
      </x:c>
      <x:c r="D49" s="0" t="s">
        <x:v>57</x:v>
      </x:c>
      <x:c r="E49" s="0" t="s">
        <x:v>55</x:v>
      </x:c>
      <x:c r="F49" s="0" t="s">
        <x:v>56</x:v>
      </x:c>
      <x:c r="G49" s="0" t="s">
        <x:v>51</x:v>
      </x:c>
      <x:c r="H49" s="0">
        <x:v>3366</x:v>
      </x:c>
    </x:row>
    <x:row r="50" spans="1:8">
      <x:c r="A50" s="0" t="s">
        <x:v>68</x:v>
      </x:c>
      <x:c r="B50" s="0" t="s">
        <x:v>69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941</x:v>
      </x:c>
    </x:row>
    <x:row r="51" spans="1:8">
      <x:c r="A51" s="0" t="s">
        <x:v>68</x:v>
      </x:c>
      <x:c r="B51" s="0" t="s">
        <x:v>69</x:v>
      </x:c>
      <x:c r="C51" s="0" t="s">
        <x:v>48</x:v>
      </x:c>
      <x:c r="D51" s="0" t="s">
        <x:v>48</x:v>
      </x:c>
      <x:c r="E51" s="0" t="s">
        <x:v>52</x:v>
      </x:c>
      <x:c r="F51" s="0" t="s">
        <x:v>4</x:v>
      </x:c>
      <x:c r="G51" s="0" t="s">
        <x:v>51</x:v>
      </x:c>
      <x:c r="H51" s="0">
        <x:v>23317</x:v>
      </x:c>
    </x:row>
    <x:row r="52" spans="1:8">
      <x:c r="A52" s="0" t="s">
        <x:v>68</x:v>
      </x:c>
      <x:c r="B52" s="0" t="s">
        <x:v>69</x:v>
      </x:c>
      <x:c r="C52" s="0" t="s">
        <x:v>48</x:v>
      </x:c>
      <x:c r="D52" s="0" t="s">
        <x:v>48</x:v>
      </x:c>
      <x:c r="E52" s="0" t="s">
        <x:v>53</x:v>
      </x:c>
      <x:c r="F52" s="0" t="s">
        <x:v>54</x:v>
      </x:c>
      <x:c r="G52" s="0" t="s">
        <x:v>51</x:v>
      </x:c>
      <x:c r="H52" s="0">
        <x:v>8233</x:v>
      </x:c>
    </x:row>
    <x:row r="53" spans="1:8">
      <x:c r="A53" s="0" t="s">
        <x:v>68</x:v>
      </x:c>
      <x:c r="B53" s="0" t="s">
        <x:v>69</x:v>
      </x:c>
      <x:c r="C53" s="0" t="s">
        <x:v>48</x:v>
      </x:c>
      <x:c r="D53" s="0" t="s">
        <x:v>48</x:v>
      </x:c>
      <x:c r="E53" s="0" t="s">
        <x:v>55</x:v>
      </x:c>
      <x:c r="F53" s="0" t="s">
        <x:v>56</x:v>
      </x:c>
      <x:c r="G53" s="0" t="s">
        <x:v>51</x:v>
      </x:c>
      <x:c r="H53" s="0">
        <x:v>15084</x:v>
      </x:c>
    </x:row>
    <x:row r="54" spans="1:8">
      <x:c r="A54" s="0" t="s">
        <x:v>68</x:v>
      </x:c>
      <x:c r="B54" s="0" t="s">
        <x:v>69</x:v>
      </x:c>
      <x:c r="C54" s="0" t="s">
        <x:v>57</x:v>
      </x:c>
      <x:c r="D54" s="0" t="s">
        <x:v>57</x:v>
      </x:c>
      <x:c r="E54" s="0" t="s">
        <x:v>49</x:v>
      </x:c>
      <x:c r="F54" s="0" t="s">
        <x:v>50</x:v>
      </x:c>
      <x:c r="G54" s="0" t="s">
        <x:v>51</x:v>
      </x:c>
      <x:c r="H54" s="0">
        <x:v>1266</x:v>
      </x:c>
    </x:row>
    <x:row r="55" spans="1:8">
      <x:c r="A55" s="0" t="s">
        <x:v>68</x:v>
      </x:c>
      <x:c r="B55" s="0" t="s">
        <x:v>69</x:v>
      </x:c>
      <x:c r="C55" s="0" t="s">
        <x:v>57</x:v>
      </x:c>
      <x:c r="D55" s="0" t="s">
        <x:v>57</x:v>
      </x:c>
      <x:c r="E55" s="0" t="s">
        <x:v>52</x:v>
      </x:c>
      <x:c r="F55" s="0" t="s">
        <x:v>4</x:v>
      </x:c>
      <x:c r="G55" s="0" t="s">
        <x:v>51</x:v>
      </x:c>
      <x:c r="H55" s="0">
        <x:v>28395</x:v>
      </x:c>
    </x:row>
    <x:row r="56" spans="1:8">
      <x:c r="A56" s="0" t="s">
        <x:v>68</x:v>
      </x:c>
      <x:c r="B56" s="0" t="s">
        <x:v>69</x:v>
      </x:c>
      <x:c r="C56" s="0" t="s">
        <x:v>57</x:v>
      </x:c>
      <x:c r="D56" s="0" t="s">
        <x:v>57</x:v>
      </x:c>
      <x:c r="E56" s="0" t="s">
        <x:v>53</x:v>
      </x:c>
      <x:c r="F56" s="0" t="s">
        <x:v>54</x:v>
      </x:c>
      <x:c r="G56" s="0" t="s">
        <x:v>51</x:v>
      </x:c>
      <x:c r="H56" s="0">
        <x:v>10541</x:v>
      </x:c>
    </x:row>
    <x:row r="57" spans="1:8">
      <x:c r="A57" s="0" t="s">
        <x:v>68</x:v>
      </x:c>
      <x:c r="B57" s="0" t="s">
        <x:v>69</x:v>
      </x:c>
      <x:c r="C57" s="0" t="s">
        <x:v>57</x:v>
      </x:c>
      <x:c r="D57" s="0" t="s">
        <x:v>57</x:v>
      </x:c>
      <x:c r="E57" s="0" t="s">
        <x:v>55</x:v>
      </x:c>
      <x:c r="F57" s="0" t="s">
        <x:v>56</x:v>
      </x:c>
      <x:c r="G57" s="0" t="s">
        <x:v>51</x:v>
      </x:c>
      <x:c r="H57" s="0">
        <x:v>17854</x:v>
      </x:c>
    </x:row>
    <x:row r="58" spans="1:8">
      <x:c r="A58" s="0" t="s">
        <x:v>70</x:v>
      </x:c>
      <x:c r="B58" s="0" t="s">
        <x:v>71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244</x:v>
      </x:c>
    </x:row>
    <x:row r="59" spans="1:8">
      <x:c r="A59" s="0" t="s">
        <x:v>70</x:v>
      </x:c>
      <x:c r="B59" s="0" t="s">
        <x:v>71</x:v>
      </x:c>
      <x:c r="C59" s="0" t="s">
        <x:v>48</x:v>
      </x:c>
      <x:c r="D59" s="0" t="s">
        <x:v>48</x:v>
      </x:c>
      <x:c r="E59" s="0" t="s">
        <x:v>52</x:v>
      </x:c>
      <x:c r="F59" s="0" t="s">
        <x:v>4</x:v>
      </x:c>
      <x:c r="G59" s="0" t="s">
        <x:v>51</x:v>
      </x:c>
      <x:c r="H59" s="0">
        <x:v>22689</x:v>
      </x:c>
    </x:row>
    <x:row r="60" spans="1:8">
      <x:c r="A60" s="0" t="s">
        <x:v>70</x:v>
      </x:c>
      <x:c r="B60" s="0" t="s">
        <x:v>71</x:v>
      </x:c>
      <x:c r="C60" s="0" t="s">
        <x:v>48</x:v>
      </x:c>
      <x:c r="D60" s="0" t="s">
        <x:v>48</x:v>
      </x:c>
      <x:c r="E60" s="0" t="s">
        <x:v>53</x:v>
      </x:c>
      <x:c r="F60" s="0" t="s">
        <x:v>54</x:v>
      </x:c>
      <x:c r="G60" s="0" t="s">
        <x:v>51</x:v>
      </x:c>
      <x:c r="H60" s="0">
        <x:v>10115</x:v>
      </x:c>
    </x:row>
    <x:row r="61" spans="1:8">
      <x:c r="A61" s="0" t="s">
        <x:v>70</x:v>
      </x:c>
      <x:c r="B61" s="0" t="s">
        <x:v>71</x:v>
      </x:c>
      <x:c r="C61" s="0" t="s">
        <x:v>48</x:v>
      </x:c>
      <x:c r="D61" s="0" t="s">
        <x:v>48</x:v>
      </x:c>
      <x:c r="E61" s="0" t="s">
        <x:v>55</x:v>
      </x:c>
      <x:c r="F61" s="0" t="s">
        <x:v>56</x:v>
      </x:c>
      <x:c r="G61" s="0" t="s">
        <x:v>51</x:v>
      </x:c>
      <x:c r="H61" s="0">
        <x:v>12574</x:v>
      </x:c>
    </x:row>
    <x:row r="62" spans="1:8">
      <x:c r="A62" s="0" t="s">
        <x:v>70</x:v>
      </x:c>
      <x:c r="B62" s="0" t="s">
        <x:v>71</x:v>
      </x:c>
      <x:c r="C62" s="0" t="s">
        <x:v>57</x:v>
      </x:c>
      <x:c r="D62" s="0" t="s">
        <x:v>57</x:v>
      </x:c>
      <x:c r="E62" s="0" t="s">
        <x:v>49</x:v>
      </x:c>
      <x:c r="F62" s="0" t="s">
        <x:v>50</x:v>
      </x:c>
      <x:c r="G62" s="0" t="s">
        <x:v>51</x:v>
      </x:c>
      <x:c r="H62" s="0">
        <x:v>267</x:v>
      </x:c>
    </x:row>
    <x:row r="63" spans="1:8">
      <x:c r="A63" s="0" t="s">
        <x:v>70</x:v>
      </x:c>
      <x:c r="B63" s="0" t="s">
        <x:v>71</x:v>
      </x:c>
      <x:c r="C63" s="0" t="s">
        <x:v>57</x:v>
      </x:c>
      <x:c r="D63" s="0" t="s">
        <x:v>57</x:v>
      </x:c>
      <x:c r="E63" s="0" t="s">
        <x:v>52</x:v>
      </x:c>
      <x:c r="F63" s="0" t="s">
        <x:v>4</x:v>
      </x:c>
      <x:c r="G63" s="0" t="s">
        <x:v>51</x:v>
      </x:c>
      <x:c r="H63" s="0">
        <x:v>18514</x:v>
      </x:c>
    </x:row>
    <x:row r="64" spans="1:8">
      <x:c r="A64" s="0" t="s">
        <x:v>70</x:v>
      </x:c>
      <x:c r="B64" s="0" t="s">
        <x:v>71</x:v>
      </x:c>
      <x:c r="C64" s="0" t="s">
        <x:v>57</x:v>
      </x:c>
      <x:c r="D64" s="0" t="s">
        <x:v>57</x:v>
      </x:c>
      <x:c r="E64" s="0" t="s">
        <x:v>53</x:v>
      </x:c>
      <x:c r="F64" s="0" t="s">
        <x:v>54</x:v>
      </x:c>
      <x:c r="G64" s="0" t="s">
        <x:v>51</x:v>
      </x:c>
      <x:c r="H64" s="0">
        <x:v>8480</x:v>
      </x:c>
    </x:row>
    <x:row r="65" spans="1:8">
      <x:c r="A65" s="0" t="s">
        <x:v>70</x:v>
      </x:c>
      <x:c r="B65" s="0" t="s">
        <x:v>71</x:v>
      </x:c>
      <x:c r="C65" s="0" t="s">
        <x:v>57</x:v>
      </x:c>
      <x:c r="D65" s="0" t="s">
        <x:v>57</x:v>
      </x:c>
      <x:c r="E65" s="0" t="s">
        <x:v>55</x:v>
      </x:c>
      <x:c r="F65" s="0" t="s">
        <x:v>56</x:v>
      </x:c>
      <x:c r="G65" s="0" t="s">
        <x:v>51</x:v>
      </x:c>
      <x:c r="H65" s="0">
        <x:v>10034</x:v>
      </x:c>
    </x:row>
    <x:row r="66" spans="1:8">
      <x:c r="A66" s="0" t="s">
        <x:v>72</x:v>
      </x:c>
      <x:c r="B66" s="0" t="s">
        <x:v>73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29</x:v>
      </x:c>
    </x:row>
    <x:row r="67" spans="1:8">
      <x:c r="A67" s="0" t="s">
        <x:v>72</x:v>
      </x:c>
      <x:c r="B67" s="0" t="s">
        <x:v>73</x:v>
      </x:c>
      <x:c r="C67" s="0" t="s">
        <x:v>48</x:v>
      </x:c>
      <x:c r="D67" s="0" t="s">
        <x:v>48</x:v>
      </x:c>
      <x:c r="E67" s="0" t="s">
        <x:v>52</x:v>
      </x:c>
      <x:c r="F67" s="0" t="s">
        <x:v>4</x:v>
      </x:c>
      <x:c r="G67" s="0" t="s">
        <x:v>51</x:v>
      </x:c>
      <x:c r="H67" s="0">
        <x:v>810</x:v>
      </x:c>
    </x:row>
    <x:row r="68" spans="1:8">
      <x:c r="A68" s="0" t="s">
        <x:v>72</x:v>
      </x:c>
      <x:c r="B68" s="0" t="s">
        <x:v>73</x:v>
      </x:c>
      <x:c r="C68" s="0" t="s">
        <x:v>48</x:v>
      </x:c>
      <x:c r="D68" s="0" t="s">
        <x:v>48</x:v>
      </x:c>
      <x:c r="E68" s="0" t="s">
        <x:v>53</x:v>
      </x:c>
      <x:c r="F68" s="0" t="s">
        <x:v>54</x:v>
      </x:c>
      <x:c r="G68" s="0" t="s">
        <x:v>51</x:v>
      </x:c>
      <x:c r="H68" s="0">
        <x:v>730</x:v>
      </x:c>
    </x:row>
    <x:row r="69" spans="1:8">
      <x:c r="A69" s="0" t="s">
        <x:v>72</x:v>
      </x:c>
      <x:c r="B69" s="0" t="s">
        <x:v>73</x:v>
      </x:c>
      <x:c r="C69" s="0" t="s">
        <x:v>48</x:v>
      </x:c>
      <x:c r="D69" s="0" t="s">
        <x:v>48</x:v>
      </x:c>
      <x:c r="E69" s="0" t="s">
        <x:v>55</x:v>
      </x:c>
      <x:c r="F69" s="0" t="s">
        <x:v>56</x:v>
      </x:c>
      <x:c r="G69" s="0" t="s">
        <x:v>51</x:v>
      </x:c>
      <x:c r="H69" s="0">
        <x:v>80</x:v>
      </x:c>
    </x:row>
    <x:row r="70" spans="1:8">
      <x:c r="A70" s="0" t="s">
        <x:v>72</x:v>
      </x:c>
      <x:c r="B70" s="0" t="s">
        <x:v>73</x:v>
      </x:c>
      <x:c r="C70" s="0" t="s">
        <x:v>57</x:v>
      </x:c>
      <x:c r="D70" s="0" t="s">
        <x:v>57</x:v>
      </x:c>
      <x:c r="E70" s="0" t="s">
        <x:v>49</x:v>
      </x:c>
      <x:c r="F70" s="0" t="s">
        <x:v>50</x:v>
      </x:c>
      <x:c r="G70" s="0" t="s">
        <x:v>51</x:v>
      </x:c>
      <x:c r="H70" s="0">
        <x:v>26</x:v>
      </x:c>
    </x:row>
    <x:row r="71" spans="1:8">
      <x:c r="A71" s="0" t="s">
        <x:v>72</x:v>
      </x:c>
      <x:c r="B71" s="0" t="s">
        <x:v>73</x:v>
      </x:c>
      <x:c r="C71" s="0" t="s">
        <x:v>57</x:v>
      </x:c>
      <x:c r="D71" s="0" t="s">
        <x:v>57</x:v>
      </x:c>
      <x:c r="E71" s="0" t="s">
        <x:v>52</x:v>
      </x:c>
      <x:c r="F71" s="0" t="s">
        <x:v>4</x:v>
      </x:c>
      <x:c r="G71" s="0" t="s">
        <x:v>51</x:v>
      </x:c>
      <x:c r="H71" s="0">
        <x:v>678</x:v>
      </x:c>
    </x:row>
    <x:row r="72" spans="1:8">
      <x:c r="A72" s="0" t="s">
        <x:v>72</x:v>
      </x:c>
      <x:c r="B72" s="0" t="s">
        <x:v>73</x:v>
      </x:c>
      <x:c r="C72" s="0" t="s">
        <x:v>57</x:v>
      </x:c>
      <x:c r="D72" s="0" t="s">
        <x:v>57</x:v>
      </x:c>
      <x:c r="E72" s="0" t="s">
        <x:v>53</x:v>
      </x:c>
      <x:c r="F72" s="0" t="s">
        <x:v>54</x:v>
      </x:c>
      <x:c r="G72" s="0" t="s">
        <x:v>51</x:v>
      </x:c>
      <x:c r="H72" s="0">
        <x:v>638</x:v>
      </x:c>
    </x:row>
    <x:row r="73" spans="1:8">
      <x:c r="A73" s="0" t="s">
        <x:v>72</x:v>
      </x:c>
      <x:c r="B73" s="0" t="s">
        <x:v>73</x:v>
      </x:c>
      <x:c r="C73" s="0" t="s">
        <x:v>57</x:v>
      </x:c>
      <x:c r="D73" s="0" t="s">
        <x:v>57</x:v>
      </x:c>
      <x:c r="E73" s="0" t="s">
        <x:v>55</x:v>
      </x:c>
      <x:c r="F73" s="0" t="s">
        <x:v>56</x:v>
      </x:c>
      <x:c r="G73" s="0" t="s">
        <x:v>51</x:v>
      </x:c>
      <x:c r="H73" s="0">
        <x:v>40</x:v>
      </x:c>
    </x:row>
    <x:row r="74" spans="1:8">
      <x:c r="A74" s="0" t="s">
        <x:v>74</x:v>
      </x:c>
      <x:c r="B74" s="0" t="s">
        <x:v>75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15</x:v>
      </x:c>
    </x:row>
    <x:row r="75" spans="1:8">
      <x:c r="A75" s="0" t="s">
        <x:v>74</x:v>
      </x:c>
      <x:c r="B75" s="0" t="s">
        <x:v>75</x:v>
      </x:c>
      <x:c r="C75" s="0" t="s">
        <x:v>48</x:v>
      </x:c>
      <x:c r="D75" s="0" t="s">
        <x:v>48</x:v>
      </x:c>
      <x:c r="E75" s="0" t="s">
        <x:v>52</x:v>
      </x:c>
      <x:c r="F75" s="0" t="s">
        <x:v>4</x:v>
      </x:c>
      <x:c r="G75" s="0" t="s">
        <x:v>51</x:v>
      </x:c>
      <x:c r="H75" s="0">
        <x:v>3133</x:v>
      </x:c>
    </x:row>
    <x:row r="76" spans="1:8">
      <x:c r="A76" s="0" t="s">
        <x:v>74</x:v>
      </x:c>
      <x:c r="B76" s="0" t="s">
        <x:v>75</x:v>
      </x:c>
      <x:c r="C76" s="0" t="s">
        <x:v>48</x:v>
      </x:c>
      <x:c r="D76" s="0" t="s">
        <x:v>48</x:v>
      </x:c>
      <x:c r="E76" s="0" t="s">
        <x:v>53</x:v>
      </x:c>
      <x:c r="F76" s="0" t="s">
        <x:v>54</x:v>
      </x:c>
      <x:c r="G76" s="0" t="s">
        <x:v>51</x:v>
      </x:c>
      <x:c r="H76" s="0">
        <x:v>3018</x:v>
      </x:c>
    </x:row>
    <x:row r="77" spans="1:8">
      <x:c r="A77" s="0" t="s">
        <x:v>74</x:v>
      </x:c>
      <x:c r="B77" s="0" t="s">
        <x:v>75</x:v>
      </x:c>
      <x:c r="C77" s="0" t="s">
        <x:v>48</x:v>
      </x:c>
      <x:c r="D77" s="0" t="s">
        <x:v>48</x:v>
      </x:c>
      <x:c r="E77" s="0" t="s">
        <x:v>55</x:v>
      </x:c>
      <x:c r="F77" s="0" t="s">
        <x:v>56</x:v>
      </x:c>
      <x:c r="G77" s="0" t="s">
        <x:v>51</x:v>
      </x:c>
      <x:c r="H77" s="0">
        <x:v>115</x:v>
      </x:c>
    </x:row>
    <x:row r="78" spans="1:8">
      <x:c r="A78" s="0" t="s">
        <x:v>74</x:v>
      </x:c>
      <x:c r="B78" s="0" t="s">
        <x:v>75</x:v>
      </x:c>
      <x:c r="C78" s="0" t="s">
        <x:v>57</x:v>
      </x:c>
      <x:c r="D78" s="0" t="s">
        <x:v>57</x:v>
      </x:c>
      <x:c r="E78" s="0" t="s">
        <x:v>49</x:v>
      </x:c>
      <x:c r="F78" s="0" t="s">
        <x:v>50</x:v>
      </x:c>
      <x:c r="G78" s="0" t="s">
        <x:v>51</x:v>
      </x:c>
      <x:c r="H78" s="0">
        <x:v>14</x:v>
      </x:c>
    </x:row>
    <x:row r="79" spans="1:8">
      <x:c r="A79" s="0" t="s">
        <x:v>74</x:v>
      </x:c>
      <x:c r="B79" s="0" t="s">
        <x:v>75</x:v>
      </x:c>
      <x:c r="C79" s="0" t="s">
        <x:v>57</x:v>
      </x:c>
      <x:c r="D79" s="0" t="s">
        <x:v>57</x:v>
      </x:c>
      <x:c r="E79" s="0" t="s">
        <x:v>52</x:v>
      </x:c>
      <x:c r="F79" s="0" t="s">
        <x:v>4</x:v>
      </x:c>
      <x:c r="G79" s="0" t="s">
        <x:v>51</x:v>
      </x:c>
      <x:c r="H79" s="0">
        <x:v>4557</x:v>
      </x:c>
    </x:row>
    <x:row r="80" spans="1:8">
      <x:c r="A80" s="0" t="s">
        <x:v>74</x:v>
      </x:c>
      <x:c r="B80" s="0" t="s">
        <x:v>75</x:v>
      </x:c>
      <x:c r="C80" s="0" t="s">
        <x:v>57</x:v>
      </x:c>
      <x:c r="D80" s="0" t="s">
        <x:v>57</x:v>
      </x:c>
      <x:c r="E80" s="0" t="s">
        <x:v>53</x:v>
      </x:c>
      <x:c r="F80" s="0" t="s">
        <x:v>54</x:v>
      </x:c>
      <x:c r="G80" s="0" t="s">
        <x:v>51</x:v>
      </x:c>
      <x:c r="H80" s="0">
        <x:v>4376</x:v>
      </x:c>
    </x:row>
    <x:row r="81" spans="1:8">
      <x:c r="A81" s="0" t="s">
        <x:v>74</x:v>
      </x:c>
      <x:c r="B81" s="0" t="s">
        <x:v>75</x:v>
      </x:c>
      <x:c r="C81" s="0" t="s">
        <x:v>57</x:v>
      </x:c>
      <x:c r="D81" s="0" t="s">
        <x:v>57</x:v>
      </x:c>
      <x:c r="E81" s="0" t="s">
        <x:v>55</x:v>
      </x:c>
      <x:c r="F81" s="0" t="s">
        <x:v>56</x:v>
      </x:c>
      <x:c r="G81" s="0" t="s">
        <x:v>51</x:v>
      </x:c>
      <x:c r="H81" s="0">
        <x:v>181</x:v>
      </x:c>
    </x:row>
    <x:row r="82" spans="1:8">
      <x:c r="A82" s="0" t="s">
        <x:v>76</x:v>
      </x:c>
      <x:c r="B82" s="0" t="s">
        <x:v>77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189</x:v>
      </x:c>
    </x:row>
    <x:row r="83" spans="1:8">
      <x:c r="A83" s="0" t="s">
        <x:v>76</x:v>
      </x:c>
      <x:c r="B83" s="0" t="s">
        <x:v>77</x:v>
      </x:c>
      <x:c r="C83" s="0" t="s">
        <x:v>48</x:v>
      </x:c>
      <x:c r="D83" s="0" t="s">
        <x:v>48</x:v>
      </x:c>
      <x:c r="E83" s="0" t="s">
        <x:v>52</x:v>
      </x:c>
      <x:c r="F83" s="0" t="s">
        <x:v>4</x:v>
      </x:c>
      <x:c r="G83" s="0" t="s">
        <x:v>51</x:v>
      </x:c>
      <x:c r="H83" s="0">
        <x:v>5681</x:v>
      </x:c>
    </x:row>
    <x:row r="84" spans="1:8">
      <x:c r="A84" s="0" t="s">
        <x:v>76</x:v>
      </x:c>
      <x:c r="B84" s="0" t="s">
        <x:v>77</x:v>
      </x:c>
      <x:c r="C84" s="0" t="s">
        <x:v>48</x:v>
      </x:c>
      <x:c r="D84" s="0" t="s">
        <x:v>48</x:v>
      </x:c>
      <x:c r="E84" s="0" t="s">
        <x:v>53</x:v>
      </x:c>
      <x:c r="F84" s="0" t="s">
        <x:v>54</x:v>
      </x:c>
      <x:c r="G84" s="0" t="s">
        <x:v>51</x:v>
      </x:c>
      <x:c r="H84" s="0">
        <x:v>3646</x:v>
      </x:c>
    </x:row>
    <x:row r="85" spans="1:8">
      <x:c r="A85" s="0" t="s">
        <x:v>76</x:v>
      </x:c>
      <x:c r="B85" s="0" t="s">
        <x:v>77</x:v>
      </x:c>
      <x:c r="C85" s="0" t="s">
        <x:v>48</x:v>
      </x:c>
      <x:c r="D85" s="0" t="s">
        <x:v>48</x:v>
      </x:c>
      <x:c r="E85" s="0" t="s">
        <x:v>55</x:v>
      </x:c>
      <x:c r="F85" s="0" t="s">
        <x:v>56</x:v>
      </x:c>
      <x:c r="G85" s="0" t="s">
        <x:v>51</x:v>
      </x:c>
      <x:c r="H85" s="0">
        <x:v>2035</x:v>
      </x:c>
    </x:row>
    <x:row r="86" spans="1:8">
      <x:c r="A86" s="0" t="s">
        <x:v>76</x:v>
      </x:c>
      <x:c r="B86" s="0" t="s">
        <x:v>77</x:v>
      </x:c>
      <x:c r="C86" s="0" t="s">
        <x:v>57</x:v>
      </x:c>
      <x:c r="D86" s="0" t="s">
        <x:v>57</x:v>
      </x:c>
      <x:c r="E86" s="0" t="s">
        <x:v>49</x:v>
      </x:c>
      <x:c r="F86" s="0" t="s">
        <x:v>50</x:v>
      </x:c>
      <x:c r="G86" s="0" t="s">
        <x:v>51</x:v>
      </x:c>
      <x:c r="H86" s="0">
        <x:v>187</x:v>
      </x:c>
    </x:row>
    <x:row r="87" spans="1:8">
      <x:c r="A87" s="0" t="s">
        <x:v>76</x:v>
      </x:c>
      <x:c r="B87" s="0" t="s">
        <x:v>77</x:v>
      </x:c>
      <x:c r="C87" s="0" t="s">
        <x:v>57</x:v>
      </x:c>
      <x:c r="D87" s="0" t="s">
        <x:v>57</x:v>
      </x:c>
      <x:c r="E87" s="0" t="s">
        <x:v>52</x:v>
      </x:c>
      <x:c r="F87" s="0" t="s">
        <x:v>4</x:v>
      </x:c>
      <x:c r="G87" s="0" t="s">
        <x:v>51</x:v>
      </x:c>
      <x:c r="H87" s="0">
        <x:v>5057</x:v>
      </x:c>
    </x:row>
    <x:row r="88" spans="1:8">
      <x:c r="A88" s="0" t="s">
        <x:v>76</x:v>
      </x:c>
      <x:c r="B88" s="0" t="s">
        <x:v>77</x:v>
      </x:c>
      <x:c r="C88" s="0" t="s">
        <x:v>57</x:v>
      </x:c>
      <x:c r="D88" s="0" t="s">
        <x:v>57</x:v>
      </x:c>
      <x:c r="E88" s="0" t="s">
        <x:v>53</x:v>
      </x:c>
      <x:c r="F88" s="0" t="s">
        <x:v>54</x:v>
      </x:c>
      <x:c r="G88" s="0" t="s">
        <x:v>51</x:v>
      </x:c>
      <x:c r="H88" s="0">
        <x:v>3337</x:v>
      </x:c>
    </x:row>
    <x:row r="89" spans="1:8">
      <x:c r="A89" s="0" t="s">
        <x:v>76</x:v>
      </x:c>
      <x:c r="B89" s="0" t="s">
        <x:v>77</x:v>
      </x:c>
      <x:c r="C89" s="0" t="s">
        <x:v>57</x:v>
      </x:c>
      <x:c r="D89" s="0" t="s">
        <x:v>57</x:v>
      </x:c>
      <x:c r="E89" s="0" t="s">
        <x:v>55</x:v>
      </x:c>
      <x:c r="F89" s="0" t="s">
        <x:v>56</x:v>
      </x:c>
      <x:c r="G89" s="0" t="s">
        <x:v>51</x:v>
      </x:c>
      <x:c r="H89" s="0">
        <x:v>1720</x:v>
      </x:c>
    </x:row>
    <x:row r="90" spans="1:8">
      <x:c r="A90" s="0" t="s">
        <x:v>78</x:v>
      </x:c>
      <x:c r="B90" s="0" t="s">
        <x:v>79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32</x:v>
      </x:c>
    </x:row>
    <x:row r="91" spans="1:8">
      <x:c r="A91" s="0" t="s">
        <x:v>78</x:v>
      </x:c>
      <x:c r="B91" s="0" t="s">
        <x:v>79</x:v>
      </x:c>
      <x:c r="C91" s="0" t="s">
        <x:v>48</x:v>
      </x:c>
      <x:c r="D91" s="0" t="s">
        <x:v>48</x:v>
      </x:c>
      <x:c r="E91" s="0" t="s">
        <x:v>52</x:v>
      </x:c>
      <x:c r="F91" s="0" t="s">
        <x:v>4</x:v>
      </x:c>
      <x:c r="G91" s="0" t="s">
        <x:v>51</x:v>
      </x:c>
      <x:c r="H91" s="0">
        <x:v>368</x:v>
      </x:c>
    </x:row>
    <x:row r="92" spans="1:8">
      <x:c r="A92" s="0" t="s">
        <x:v>78</x:v>
      </x:c>
      <x:c r="B92" s="0" t="s">
        <x:v>79</x:v>
      </x:c>
      <x:c r="C92" s="0" t="s">
        <x:v>48</x:v>
      </x:c>
      <x:c r="D92" s="0" t="s">
        <x:v>48</x:v>
      </x:c>
      <x:c r="E92" s="0" t="s">
        <x:v>53</x:v>
      </x:c>
      <x:c r="F92" s="0" t="s">
        <x:v>54</x:v>
      </x:c>
      <x:c r="G92" s="0" t="s">
        <x:v>51</x:v>
      </x:c>
      <x:c r="H92" s="0">
        <x:v>364</x:v>
      </x:c>
    </x:row>
    <x:row r="93" spans="1:8">
      <x:c r="A93" s="0" t="s">
        <x:v>78</x:v>
      </x:c>
      <x:c r="B93" s="0" t="s">
        <x:v>79</x:v>
      </x:c>
      <x:c r="C93" s="0" t="s">
        <x:v>48</x:v>
      </x:c>
      <x:c r="D93" s="0" t="s">
        <x:v>48</x:v>
      </x:c>
      <x:c r="E93" s="0" t="s">
        <x:v>55</x:v>
      </x:c>
      <x:c r="F93" s="0" t="s">
        <x:v>56</x:v>
      </x:c>
      <x:c r="G93" s="0" t="s">
        <x:v>51</x:v>
      </x:c>
      <x:c r="H93" s="0">
        <x:v>4</x:v>
      </x:c>
    </x:row>
    <x:row r="94" spans="1:8">
      <x:c r="A94" s="0" t="s">
        <x:v>78</x:v>
      </x:c>
      <x:c r="B94" s="0" t="s">
        <x:v>79</x:v>
      </x:c>
      <x:c r="C94" s="0" t="s">
        <x:v>57</x:v>
      </x:c>
      <x:c r="D94" s="0" t="s">
        <x:v>57</x:v>
      </x:c>
      <x:c r="E94" s="0" t="s">
        <x:v>49</x:v>
      </x:c>
      <x:c r="F94" s="0" t="s">
        <x:v>50</x:v>
      </x:c>
      <x:c r="G94" s="0" t="s">
        <x:v>51</x:v>
      </x:c>
      <x:c r="H94" s="0">
        <x:v>27</x:v>
      </x:c>
    </x:row>
    <x:row r="95" spans="1:8">
      <x:c r="A95" s="0" t="s">
        <x:v>78</x:v>
      </x:c>
      <x:c r="B95" s="0" t="s">
        <x:v>79</x:v>
      </x:c>
      <x:c r="C95" s="0" t="s">
        <x:v>57</x:v>
      </x:c>
      <x:c r="D95" s="0" t="s">
        <x:v>57</x:v>
      </x:c>
      <x:c r="E95" s="0" t="s">
        <x:v>52</x:v>
      </x:c>
      <x:c r="F95" s="0" t="s">
        <x:v>4</x:v>
      </x:c>
      <x:c r="G95" s="0" t="s">
        <x:v>51</x:v>
      </x:c>
      <x:c r="H95" s="0">
        <x:v>335</x:v>
      </x:c>
    </x:row>
    <x:row r="96" spans="1:8">
      <x:c r="A96" s="0" t="s">
        <x:v>78</x:v>
      </x:c>
      <x:c r="B96" s="0" t="s">
        <x:v>79</x:v>
      </x:c>
      <x:c r="C96" s="0" t="s">
        <x:v>57</x:v>
      </x:c>
      <x:c r="D96" s="0" t="s">
        <x:v>57</x:v>
      </x:c>
      <x:c r="E96" s="0" t="s">
        <x:v>53</x:v>
      </x:c>
      <x:c r="F96" s="0" t="s">
        <x:v>54</x:v>
      </x:c>
      <x:c r="G96" s="0" t="s">
        <x:v>51</x:v>
      </x:c>
      <x:c r="H96" s="0">
        <x:v>308</x:v>
      </x:c>
    </x:row>
    <x:row r="97" spans="1:8">
      <x:c r="A97" s="0" t="s">
        <x:v>78</x:v>
      </x:c>
      <x:c r="B97" s="0" t="s">
        <x:v>79</x:v>
      </x:c>
      <x:c r="C97" s="0" t="s">
        <x:v>57</x:v>
      </x:c>
      <x:c r="D97" s="0" t="s">
        <x:v>57</x:v>
      </x:c>
      <x:c r="E97" s="0" t="s">
        <x:v>55</x:v>
      </x:c>
      <x:c r="F97" s="0" t="s">
        <x:v>56</x:v>
      </x:c>
      <x:c r="G97" s="0" t="s">
        <x:v>51</x:v>
      </x:c>
      <x:c r="H97" s="0">
        <x:v>27</x:v>
      </x:c>
    </x:row>
    <x:row r="98" spans="1:8">
      <x:c r="A98" s="0" t="s">
        <x:v>80</x:v>
      </x:c>
      <x:c r="B98" s="0" t="s">
        <x:v>81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97</x:v>
      </x:c>
    </x:row>
    <x:row r="99" spans="1:8">
      <x:c r="A99" s="0" t="s">
        <x:v>80</x:v>
      </x:c>
      <x:c r="B99" s="0" t="s">
        <x:v>81</x:v>
      </x:c>
      <x:c r="C99" s="0" t="s">
        <x:v>48</x:v>
      </x:c>
      <x:c r="D99" s="0" t="s">
        <x:v>48</x:v>
      </x:c>
      <x:c r="E99" s="0" t="s">
        <x:v>52</x:v>
      </x:c>
      <x:c r="F99" s="0" t="s">
        <x:v>4</x:v>
      </x:c>
      <x:c r="G99" s="0" t="s">
        <x:v>51</x:v>
      </x:c>
      <x:c r="H99" s="0">
        <x:v>1310</x:v>
      </x:c>
    </x:row>
    <x:row r="100" spans="1:8">
      <x:c r="A100" s="0" t="s">
        <x:v>80</x:v>
      </x:c>
      <x:c r="B100" s="0" t="s">
        <x:v>81</x:v>
      </x:c>
      <x:c r="C100" s="0" t="s">
        <x:v>48</x:v>
      </x:c>
      <x:c r="D100" s="0" t="s">
        <x:v>48</x:v>
      </x:c>
      <x:c r="E100" s="0" t="s">
        <x:v>53</x:v>
      </x:c>
      <x:c r="F100" s="0" t="s">
        <x:v>54</x:v>
      </x:c>
      <x:c r="G100" s="0" t="s">
        <x:v>51</x:v>
      </x:c>
      <x:c r="H100" s="0">
        <x:v>646</x:v>
      </x:c>
    </x:row>
    <x:row r="101" spans="1:8">
      <x:c r="A101" s="0" t="s">
        <x:v>80</x:v>
      </x:c>
      <x:c r="B101" s="0" t="s">
        <x:v>81</x:v>
      </x:c>
      <x:c r="C101" s="0" t="s">
        <x:v>48</x:v>
      </x:c>
      <x:c r="D101" s="0" t="s">
        <x:v>48</x:v>
      </x:c>
      <x:c r="E101" s="0" t="s">
        <x:v>55</x:v>
      </x:c>
      <x:c r="F101" s="0" t="s">
        <x:v>56</x:v>
      </x:c>
      <x:c r="G101" s="0" t="s">
        <x:v>51</x:v>
      </x:c>
      <x:c r="H101" s="0">
        <x:v>664</x:v>
      </x:c>
    </x:row>
    <x:row r="102" spans="1:8">
      <x:c r="A102" s="0" t="s">
        <x:v>80</x:v>
      </x:c>
      <x:c r="B102" s="0" t="s">
        <x:v>81</x:v>
      </x:c>
      <x:c r="C102" s="0" t="s">
        <x:v>57</x:v>
      </x:c>
      <x:c r="D102" s="0" t="s">
        <x:v>57</x:v>
      </x:c>
      <x:c r="E102" s="0" t="s">
        <x:v>49</x:v>
      </x:c>
      <x:c r="F102" s="0" t="s">
        <x:v>50</x:v>
      </x:c>
      <x:c r="G102" s="0" t="s">
        <x:v>51</x:v>
      </x:c>
      <x:c r="H102" s="0">
        <x:v>62</x:v>
      </x:c>
    </x:row>
    <x:row r="103" spans="1:8">
      <x:c r="A103" s="0" t="s">
        <x:v>80</x:v>
      </x:c>
      <x:c r="B103" s="0" t="s">
        <x:v>81</x:v>
      </x:c>
      <x:c r="C103" s="0" t="s">
        <x:v>57</x:v>
      </x:c>
      <x:c r="D103" s="0" t="s">
        <x:v>57</x:v>
      </x:c>
      <x:c r="E103" s="0" t="s">
        <x:v>52</x:v>
      </x:c>
      <x:c r="F103" s="0" t="s">
        <x:v>4</x:v>
      </x:c>
      <x:c r="G103" s="0" t="s">
        <x:v>51</x:v>
      </x:c>
      <x:c r="H103" s="0">
        <x:v>1149</x:v>
      </x:c>
    </x:row>
    <x:row r="104" spans="1:8">
      <x:c r="A104" s="0" t="s">
        <x:v>80</x:v>
      </x:c>
      <x:c r="B104" s="0" t="s">
        <x:v>81</x:v>
      </x:c>
      <x:c r="C104" s="0" t="s">
        <x:v>57</x:v>
      </x:c>
      <x:c r="D104" s="0" t="s">
        <x:v>57</x:v>
      </x:c>
      <x:c r="E104" s="0" t="s">
        <x:v>53</x:v>
      </x:c>
      <x:c r="F104" s="0" t="s">
        <x:v>54</x:v>
      </x:c>
      <x:c r="G104" s="0" t="s">
        <x:v>51</x:v>
      </x:c>
      <x:c r="H104" s="0">
        <x:v>581</x:v>
      </x:c>
    </x:row>
    <x:row r="105" spans="1:8">
      <x:c r="A105" s="0" t="s">
        <x:v>80</x:v>
      </x:c>
      <x:c r="B105" s="0" t="s">
        <x:v>81</x:v>
      </x:c>
      <x:c r="C105" s="0" t="s">
        <x:v>57</x:v>
      </x:c>
      <x:c r="D105" s="0" t="s">
        <x:v>57</x:v>
      </x:c>
      <x:c r="E105" s="0" t="s">
        <x:v>55</x:v>
      </x:c>
      <x:c r="F105" s="0" t="s">
        <x:v>56</x:v>
      </x:c>
      <x:c r="G105" s="0" t="s">
        <x:v>51</x:v>
      </x:c>
      <x:c r="H105" s="0">
        <x:v>568</x:v>
      </x:c>
    </x:row>
    <x:row r="106" spans="1:8">
      <x:c r="A106" s="0" t="s">
        <x:v>82</x:v>
      </x:c>
      <x:c r="B106" s="0" t="s">
        <x:v>83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3</x:v>
      </x:c>
    </x:row>
    <x:row r="107" spans="1:8">
      <x:c r="A107" s="0" t="s">
        <x:v>82</x:v>
      </x:c>
      <x:c r="B107" s="0" t="s">
        <x:v>83</x:v>
      </x:c>
      <x:c r="C107" s="0" t="s">
        <x:v>48</x:v>
      </x:c>
      <x:c r="D107" s="0" t="s">
        <x:v>48</x:v>
      </x:c>
      <x:c r="E107" s="0" t="s">
        <x:v>52</x:v>
      </x:c>
      <x:c r="F107" s="0" t="s">
        <x:v>4</x:v>
      </x:c>
      <x:c r="G107" s="0" t="s">
        <x:v>51</x:v>
      </x:c>
      <x:c r="H107" s="0">
        <x:v>15</x:v>
      </x:c>
    </x:row>
    <x:row r="108" spans="1:8">
      <x:c r="A108" s="0" t="s">
        <x:v>82</x:v>
      </x:c>
      <x:c r="B108" s="0" t="s">
        <x:v>83</x:v>
      </x:c>
      <x:c r="C108" s="0" t="s">
        <x:v>48</x:v>
      </x:c>
      <x:c r="D108" s="0" t="s">
        <x:v>48</x:v>
      </x:c>
      <x:c r="E108" s="0" t="s">
        <x:v>53</x:v>
      </x:c>
      <x:c r="F108" s="0" t="s">
        <x:v>54</x:v>
      </x:c>
      <x:c r="G108" s="0" t="s">
        <x:v>51</x:v>
      </x:c>
      <x:c r="H108" s="0">
        <x:v>9</x:v>
      </x:c>
    </x:row>
    <x:row r="109" spans="1:8">
      <x:c r="A109" s="0" t="s">
        <x:v>82</x:v>
      </x:c>
      <x:c r="B109" s="0" t="s">
        <x:v>83</x:v>
      </x:c>
      <x:c r="C109" s="0" t="s">
        <x:v>48</x:v>
      </x:c>
      <x:c r="D109" s="0" t="s">
        <x:v>48</x:v>
      </x:c>
      <x:c r="E109" s="0" t="s">
        <x:v>55</x:v>
      </x:c>
      <x:c r="F109" s="0" t="s">
        <x:v>56</x:v>
      </x:c>
      <x:c r="G109" s="0" t="s">
        <x:v>51</x:v>
      </x:c>
      <x:c r="H109" s="0">
        <x:v>6</x:v>
      </x:c>
    </x:row>
    <x:row r="110" spans="1:8">
      <x:c r="A110" s="0" t="s">
        <x:v>82</x:v>
      </x:c>
      <x:c r="B110" s="0" t="s">
        <x:v>83</x:v>
      </x:c>
      <x:c r="C110" s="0" t="s">
        <x:v>57</x:v>
      </x:c>
      <x:c r="D110" s="0" t="s">
        <x:v>57</x:v>
      </x:c>
      <x:c r="E110" s="0" t="s">
        <x:v>49</x:v>
      </x:c>
      <x:c r="F110" s="0" t="s">
        <x:v>50</x:v>
      </x:c>
      <x:c r="G110" s="0" t="s">
        <x:v>51</x:v>
      </x:c>
      <x:c r="H110" s="0" t="s">
        <x:v>84</x:v>
      </x:c>
    </x:row>
    <x:row r="111" spans="1:8">
      <x:c r="A111" s="0" t="s">
        <x:v>82</x:v>
      </x:c>
      <x:c r="B111" s="0" t="s">
        <x:v>83</x:v>
      </x:c>
      <x:c r="C111" s="0" t="s">
        <x:v>57</x:v>
      </x:c>
      <x:c r="D111" s="0" t="s">
        <x:v>57</x:v>
      </x:c>
      <x:c r="E111" s="0" t="s">
        <x:v>52</x:v>
      </x:c>
      <x:c r="F111" s="0" t="s">
        <x:v>4</x:v>
      </x:c>
      <x:c r="G111" s="0" t="s">
        <x:v>51</x:v>
      </x:c>
      <x:c r="H111" s="0" t="s">
        <x:v>84</x:v>
      </x:c>
    </x:row>
    <x:row r="112" spans="1:8">
      <x:c r="A112" s="0" t="s">
        <x:v>82</x:v>
      </x:c>
      <x:c r="B112" s="0" t="s">
        <x:v>83</x:v>
      </x:c>
      <x:c r="C112" s="0" t="s">
        <x:v>57</x:v>
      </x:c>
      <x:c r="D112" s="0" t="s">
        <x:v>57</x:v>
      </x:c>
      <x:c r="E112" s="0" t="s">
        <x:v>53</x:v>
      </x:c>
      <x:c r="F112" s="0" t="s">
        <x:v>54</x:v>
      </x:c>
      <x:c r="G112" s="0" t="s">
        <x:v>51</x:v>
      </x:c>
      <x:c r="H112" s="0" t="s">
        <x:v>84</x:v>
      </x:c>
    </x:row>
    <x:row r="113" spans="1:8">
      <x:c r="A113" s="0" t="s">
        <x:v>82</x:v>
      </x:c>
      <x:c r="B113" s="0" t="s">
        <x:v>83</x:v>
      </x:c>
      <x:c r="C113" s="0" t="s">
        <x:v>57</x:v>
      </x:c>
      <x:c r="D113" s="0" t="s">
        <x:v>57</x:v>
      </x:c>
      <x:c r="E113" s="0" t="s">
        <x:v>55</x:v>
      </x:c>
      <x:c r="F113" s="0" t="s">
        <x:v>56</x:v>
      </x:c>
      <x:c r="G113" s="0" t="s">
        <x:v>51</x:v>
      </x:c>
      <x:c r="H113" s="0" t="s">
        <x:v>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0V03268">
      <x:sharedItems count="14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ype of Communal Establishment">
      <x:sharedItems count="14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 types of establishments"/>
        <x:s v="Not stat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4">
        <x:s v="CD503C1"/>
        <x:s v="CD503C2"/>
        <x:s v="CD503C3"/>
        <x:s v="CD503C4"/>
      </x:sharedItems>
    </x:cacheField>
    <x:cacheField name="Statistic Label">
      <x:sharedItems count="4">
        <x:s v="Communal Establishments"/>
        <x:s v="Persons in Communal Establishments"/>
        <x:s v="Males in Communal Establishments"/>
        <x:s v="Females in Communal establishment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109897" count="106">
        <x:n v="4197"/>
        <x:n v="108000"/>
        <x:n v="52276"/>
        <x:n v="55724"/>
        <x:n v="4035"/>
        <x:n v="109897"/>
        <x:n v="52983"/>
        <x:n v="56914"/>
        <x:n v="800"/>
        <x:n v="30528"/>
        <x:n v="16020"/>
        <x:n v="14508"/>
        <x:n v="787"/>
        <x:n v="33936"/>
        <x:n v="16803"/>
        <x:n v="17133"/>
        <x:n v="1075"/>
        <x:n v="6643"/>
        <x:n v="3726"/>
        <x:n v="2917"/>
        <x:n v="675"/>
        <x:n v="4169"/>
        <x:n v="2083"/>
        <x:n v="2086"/>
        <x:n v="158"/>
        <x:n v="3099"/>
        <x:n v="1739"/>
        <x:n v="1360"/>
        <x:n v="122"/>
        <x:n v="3331"/>
        <x:n v="1572"/>
        <x:n v="1759"/>
        <x:n v="80"/>
        <x:n v="4369"/>
        <x:n v="2276"/>
        <x:n v="2093"/>
        <x:n v="131"/>
        <x:n v="4711"/>
        <x:n v="2565"/>
        <x:n v="2146"/>
        <x:n v="534"/>
        <x:n v="6038"/>
        <x:n v="1754"/>
        <x:n v="4284"/>
        <x:n v="471"/>
        <x:n v="5065"/>
        <x:n v="1699"/>
        <x:n v="3366"/>
        <x:n v="941"/>
        <x:n v="23317"/>
        <x:n v="8233"/>
        <x:n v="15084"/>
        <x:n v="1266"/>
        <x:n v="28395"/>
        <x:n v="10541"/>
        <x:n v="17854"/>
        <x:n v="244"/>
        <x:n v="22689"/>
        <x:n v="10115"/>
        <x:n v="12574"/>
        <x:n v="267"/>
        <x:n v="18514"/>
        <x:n v="8480"/>
        <x:n v="10034"/>
        <x:n v="29"/>
        <x:n v="810"/>
        <x:n v="730"/>
        <x:n v="26"/>
        <x:n v="678"/>
        <x:n v="638"/>
        <x:n v="40"/>
        <x:n v="15"/>
        <x:n v="3133"/>
        <x:n v="3018"/>
        <x:n v="115"/>
        <x:n v="14"/>
        <x:n v="4557"/>
        <x:n v="4376"/>
        <x:n v="181"/>
        <x:n v="189"/>
        <x:n v="5681"/>
        <x:n v="3646"/>
        <x:n v="2035"/>
        <x:n v="187"/>
        <x:n v="5057"/>
        <x:n v="3337"/>
        <x:n v="1720"/>
        <x:n v="32"/>
        <x:n v="368"/>
        <x:n v="364"/>
        <x:n v="4"/>
        <x:n v="27"/>
        <x:n v="335"/>
        <x:n v="308"/>
        <x:n v="97"/>
        <x:n v="1310"/>
        <x:n v="646"/>
        <x:n v="664"/>
        <x:n v="62"/>
        <x:n v="1149"/>
        <x:n v="581"/>
        <x:n v="568"/>
        <x:n v="3"/>
        <x:n v="9"/>
        <x:n v="6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establishments"/>
    <s v="2006"/>
    <s v="2006"/>
    <s v="CD503C1"/>
    <s v="Communal Establishments"/>
    <s v="Number"/>
    <n v="4197"/>
  </r>
  <r>
    <s v="-"/>
    <s v="All types of establishments"/>
    <s v="2006"/>
    <s v="2006"/>
    <s v="CD503C2"/>
    <s v="Persons in Communal Establishments"/>
    <s v="Number"/>
    <n v="108000"/>
  </r>
  <r>
    <s v="-"/>
    <s v="All types of establishments"/>
    <s v="2006"/>
    <s v="2006"/>
    <s v="CD503C3"/>
    <s v="Males in Communal Establishments"/>
    <s v="Number"/>
    <n v="52276"/>
  </r>
  <r>
    <s v="-"/>
    <s v="All types of establishments"/>
    <s v="2006"/>
    <s v="2006"/>
    <s v="CD503C4"/>
    <s v="Females in Communal establishments"/>
    <s v="Number"/>
    <n v="55724"/>
  </r>
  <r>
    <s v="-"/>
    <s v="All types of establishments"/>
    <s v="2011"/>
    <s v="2011"/>
    <s v="CD503C1"/>
    <s v="Communal Establishments"/>
    <s v="Number"/>
    <n v="4035"/>
  </r>
  <r>
    <s v="-"/>
    <s v="All types of establishments"/>
    <s v="2011"/>
    <s v="2011"/>
    <s v="CD503C2"/>
    <s v="Persons in Communal Establishments"/>
    <s v="Number"/>
    <n v="109897"/>
  </r>
  <r>
    <s v="-"/>
    <s v="All types of establishments"/>
    <s v="2011"/>
    <s v="2011"/>
    <s v="CD503C3"/>
    <s v="Males in Communal Establishments"/>
    <s v="Number"/>
    <n v="52983"/>
  </r>
  <r>
    <s v="-"/>
    <s v="All types of establishments"/>
    <s v="2011"/>
    <s v="2011"/>
    <s v="CD503C4"/>
    <s v="Females in Communal establishments"/>
    <s v="Number"/>
    <n v="56914"/>
  </r>
  <r>
    <s v="01"/>
    <s v="Hotel"/>
    <s v="2006"/>
    <s v="2006"/>
    <s v="CD503C1"/>
    <s v="Communal Establishments"/>
    <s v="Number"/>
    <n v="800"/>
  </r>
  <r>
    <s v="01"/>
    <s v="Hotel"/>
    <s v="2006"/>
    <s v="2006"/>
    <s v="CD503C2"/>
    <s v="Persons in Communal Establishments"/>
    <s v="Number"/>
    <n v="30528"/>
  </r>
  <r>
    <s v="01"/>
    <s v="Hotel"/>
    <s v="2006"/>
    <s v="2006"/>
    <s v="CD503C3"/>
    <s v="Males in Communal Establishments"/>
    <s v="Number"/>
    <n v="16020"/>
  </r>
  <r>
    <s v="01"/>
    <s v="Hotel"/>
    <s v="2006"/>
    <s v="2006"/>
    <s v="CD503C4"/>
    <s v="Females in Communal establishments"/>
    <s v="Number"/>
    <n v="14508"/>
  </r>
  <r>
    <s v="01"/>
    <s v="Hotel"/>
    <s v="2011"/>
    <s v="2011"/>
    <s v="CD503C1"/>
    <s v="Communal Establishments"/>
    <s v="Number"/>
    <n v="787"/>
  </r>
  <r>
    <s v="01"/>
    <s v="Hotel"/>
    <s v="2011"/>
    <s v="2011"/>
    <s v="CD503C2"/>
    <s v="Persons in Communal Establishments"/>
    <s v="Number"/>
    <n v="33936"/>
  </r>
  <r>
    <s v="01"/>
    <s v="Hotel"/>
    <s v="2011"/>
    <s v="2011"/>
    <s v="CD503C3"/>
    <s v="Males in Communal Establishments"/>
    <s v="Number"/>
    <n v="16803"/>
  </r>
  <r>
    <s v="01"/>
    <s v="Hotel"/>
    <s v="2011"/>
    <s v="2011"/>
    <s v="CD503C4"/>
    <s v="Females in Communal establishments"/>
    <s v="Number"/>
    <n v="17133"/>
  </r>
  <r>
    <s v="02"/>
    <s v="Guest house, boarding house or B&amp;B"/>
    <s v="2006"/>
    <s v="2006"/>
    <s v="CD503C1"/>
    <s v="Communal Establishments"/>
    <s v="Number"/>
    <n v="1075"/>
  </r>
  <r>
    <s v="02"/>
    <s v="Guest house, boarding house or B&amp;B"/>
    <s v="2006"/>
    <s v="2006"/>
    <s v="CD503C2"/>
    <s v="Persons in Communal Establishments"/>
    <s v="Number"/>
    <n v="6643"/>
  </r>
  <r>
    <s v="02"/>
    <s v="Guest house, boarding house or B&amp;B"/>
    <s v="2006"/>
    <s v="2006"/>
    <s v="CD503C3"/>
    <s v="Males in Communal Establishments"/>
    <s v="Number"/>
    <n v="3726"/>
  </r>
  <r>
    <s v="02"/>
    <s v="Guest house, boarding house or B&amp;B"/>
    <s v="2006"/>
    <s v="2006"/>
    <s v="CD503C4"/>
    <s v="Females in Communal establishments"/>
    <s v="Number"/>
    <n v="2917"/>
  </r>
  <r>
    <s v="02"/>
    <s v="Guest house, boarding house or B&amp;B"/>
    <s v="2011"/>
    <s v="2011"/>
    <s v="CD503C1"/>
    <s v="Communal Establishments"/>
    <s v="Number"/>
    <n v="675"/>
  </r>
  <r>
    <s v="02"/>
    <s v="Guest house, boarding house or B&amp;B"/>
    <s v="2011"/>
    <s v="2011"/>
    <s v="CD503C2"/>
    <s v="Persons in Communal Establishments"/>
    <s v="Number"/>
    <n v="4169"/>
  </r>
  <r>
    <s v="02"/>
    <s v="Guest house, boarding house or B&amp;B"/>
    <s v="2011"/>
    <s v="2011"/>
    <s v="CD503C3"/>
    <s v="Males in Communal Establishments"/>
    <s v="Number"/>
    <n v="2083"/>
  </r>
  <r>
    <s v="02"/>
    <s v="Guest house, boarding house or B&amp;B"/>
    <s v="2011"/>
    <s v="2011"/>
    <s v="CD503C4"/>
    <s v="Females in Communal establishments"/>
    <s v="Number"/>
    <n v="2086"/>
  </r>
  <r>
    <s v="03"/>
    <s v="Tourist/youth hostel or campsite"/>
    <s v="2006"/>
    <s v="2006"/>
    <s v="CD503C1"/>
    <s v="Communal Establishments"/>
    <s v="Number"/>
    <n v="158"/>
  </r>
  <r>
    <s v="03"/>
    <s v="Tourist/youth hostel or campsite"/>
    <s v="2006"/>
    <s v="2006"/>
    <s v="CD503C2"/>
    <s v="Persons in Communal Establishments"/>
    <s v="Number"/>
    <n v="3099"/>
  </r>
  <r>
    <s v="03"/>
    <s v="Tourist/youth hostel or campsite"/>
    <s v="2006"/>
    <s v="2006"/>
    <s v="CD503C3"/>
    <s v="Males in Communal Establishments"/>
    <s v="Number"/>
    <n v="1739"/>
  </r>
  <r>
    <s v="03"/>
    <s v="Tourist/youth hostel or campsite"/>
    <s v="2006"/>
    <s v="2006"/>
    <s v="CD503C4"/>
    <s v="Females in Communal establishments"/>
    <s v="Number"/>
    <n v="1360"/>
  </r>
  <r>
    <s v="03"/>
    <s v="Tourist/youth hostel or campsite"/>
    <s v="2011"/>
    <s v="2011"/>
    <s v="CD503C1"/>
    <s v="Communal Establishments"/>
    <s v="Number"/>
    <n v="122"/>
  </r>
  <r>
    <s v="03"/>
    <s v="Tourist/youth hostel or campsite"/>
    <s v="2011"/>
    <s v="2011"/>
    <s v="CD503C2"/>
    <s v="Persons in Communal Establishments"/>
    <s v="Number"/>
    <n v="3331"/>
  </r>
  <r>
    <s v="03"/>
    <s v="Tourist/youth hostel or campsite"/>
    <s v="2011"/>
    <s v="2011"/>
    <s v="CD503C3"/>
    <s v="Males in Communal Establishments"/>
    <s v="Number"/>
    <n v="1572"/>
  </r>
  <r>
    <s v="03"/>
    <s v="Tourist/youth hostel or campsite"/>
    <s v="2011"/>
    <s v="2011"/>
    <s v="CD503C4"/>
    <s v="Females in Communal establishments"/>
    <s v="Number"/>
    <n v="1759"/>
  </r>
  <r>
    <s v="04"/>
    <s v="Educational establishment"/>
    <s v="2006"/>
    <s v="2006"/>
    <s v="CD503C1"/>
    <s v="Communal Establishments"/>
    <s v="Number"/>
    <n v="80"/>
  </r>
  <r>
    <s v="04"/>
    <s v="Educational establishment"/>
    <s v="2006"/>
    <s v="2006"/>
    <s v="CD503C2"/>
    <s v="Persons in Communal Establishments"/>
    <s v="Number"/>
    <n v="4369"/>
  </r>
  <r>
    <s v="04"/>
    <s v="Educational establishment"/>
    <s v="2006"/>
    <s v="2006"/>
    <s v="CD503C3"/>
    <s v="Males in Communal Establishments"/>
    <s v="Number"/>
    <n v="2276"/>
  </r>
  <r>
    <s v="04"/>
    <s v="Educational establishment"/>
    <s v="2006"/>
    <s v="2006"/>
    <s v="CD503C4"/>
    <s v="Females in Communal establishments"/>
    <s v="Number"/>
    <n v="2093"/>
  </r>
  <r>
    <s v="04"/>
    <s v="Educational establishment"/>
    <s v="2011"/>
    <s v="2011"/>
    <s v="CD503C1"/>
    <s v="Communal Establishments"/>
    <s v="Number"/>
    <n v="131"/>
  </r>
  <r>
    <s v="04"/>
    <s v="Educational establishment"/>
    <s v="2011"/>
    <s v="2011"/>
    <s v="CD503C2"/>
    <s v="Persons in Communal Establishments"/>
    <s v="Number"/>
    <n v="4711"/>
  </r>
  <r>
    <s v="04"/>
    <s v="Educational establishment"/>
    <s v="2011"/>
    <s v="2011"/>
    <s v="CD503C3"/>
    <s v="Males in Communal Establishments"/>
    <s v="Number"/>
    <n v="2565"/>
  </r>
  <r>
    <s v="04"/>
    <s v="Educational establishment"/>
    <s v="2011"/>
    <s v="2011"/>
    <s v="CD503C4"/>
    <s v="Females in Communal establishments"/>
    <s v="Number"/>
    <n v="2146"/>
  </r>
  <r>
    <s v="05"/>
    <s v="Religious community"/>
    <s v="2006"/>
    <s v="2006"/>
    <s v="CD503C1"/>
    <s v="Communal Establishments"/>
    <s v="Number"/>
    <n v="534"/>
  </r>
  <r>
    <s v="05"/>
    <s v="Religious community"/>
    <s v="2006"/>
    <s v="2006"/>
    <s v="CD503C2"/>
    <s v="Persons in Communal Establishments"/>
    <s v="Number"/>
    <n v="6038"/>
  </r>
  <r>
    <s v="05"/>
    <s v="Religious community"/>
    <s v="2006"/>
    <s v="2006"/>
    <s v="CD503C3"/>
    <s v="Males in Communal Establishments"/>
    <s v="Number"/>
    <n v="1754"/>
  </r>
  <r>
    <s v="05"/>
    <s v="Religious community"/>
    <s v="2006"/>
    <s v="2006"/>
    <s v="CD503C4"/>
    <s v="Females in Communal establishments"/>
    <s v="Number"/>
    <n v="4284"/>
  </r>
  <r>
    <s v="05"/>
    <s v="Religious community"/>
    <s v="2011"/>
    <s v="2011"/>
    <s v="CD503C1"/>
    <s v="Communal Establishments"/>
    <s v="Number"/>
    <n v="471"/>
  </r>
  <r>
    <s v="05"/>
    <s v="Religious community"/>
    <s v="2011"/>
    <s v="2011"/>
    <s v="CD503C2"/>
    <s v="Persons in Communal Establishments"/>
    <s v="Number"/>
    <n v="5065"/>
  </r>
  <r>
    <s v="05"/>
    <s v="Religious community"/>
    <s v="2011"/>
    <s v="2011"/>
    <s v="CD503C3"/>
    <s v="Males in Communal Establishments"/>
    <s v="Number"/>
    <n v="1699"/>
  </r>
  <r>
    <s v="05"/>
    <s v="Religious community"/>
    <s v="2011"/>
    <s v="2011"/>
    <s v="CD503C4"/>
    <s v="Females in Communal establishments"/>
    <s v="Number"/>
    <n v="3366"/>
  </r>
  <r>
    <s v="06"/>
    <s v="Nursing home/children's home"/>
    <s v="2006"/>
    <s v="2006"/>
    <s v="CD503C1"/>
    <s v="Communal Establishments"/>
    <s v="Number"/>
    <n v="941"/>
  </r>
  <r>
    <s v="06"/>
    <s v="Nursing home/children's home"/>
    <s v="2006"/>
    <s v="2006"/>
    <s v="CD503C2"/>
    <s v="Persons in Communal Establishments"/>
    <s v="Number"/>
    <n v="23317"/>
  </r>
  <r>
    <s v="06"/>
    <s v="Nursing home/children's home"/>
    <s v="2006"/>
    <s v="2006"/>
    <s v="CD503C3"/>
    <s v="Males in Communal Establishments"/>
    <s v="Number"/>
    <n v="8233"/>
  </r>
  <r>
    <s v="06"/>
    <s v="Nursing home/children's home"/>
    <s v="2006"/>
    <s v="2006"/>
    <s v="CD503C4"/>
    <s v="Females in Communal establishments"/>
    <s v="Number"/>
    <n v="15084"/>
  </r>
  <r>
    <s v="06"/>
    <s v="Nursing home/children's home"/>
    <s v="2011"/>
    <s v="2011"/>
    <s v="CD503C1"/>
    <s v="Communal Establishments"/>
    <s v="Number"/>
    <n v="1266"/>
  </r>
  <r>
    <s v="06"/>
    <s v="Nursing home/children's home"/>
    <s v="2011"/>
    <s v="2011"/>
    <s v="CD503C2"/>
    <s v="Persons in Communal Establishments"/>
    <s v="Number"/>
    <n v="28395"/>
  </r>
  <r>
    <s v="06"/>
    <s v="Nursing home/children's home"/>
    <s v="2011"/>
    <s v="2011"/>
    <s v="CD503C3"/>
    <s v="Males in Communal Establishments"/>
    <s v="Number"/>
    <n v="10541"/>
  </r>
  <r>
    <s v="06"/>
    <s v="Nursing home/children's home"/>
    <s v="2011"/>
    <s v="2011"/>
    <s v="CD503C4"/>
    <s v="Females in Communal establishments"/>
    <s v="Number"/>
    <n v="17854"/>
  </r>
  <r>
    <s v="07"/>
    <s v="Hospital"/>
    <s v="2006"/>
    <s v="2006"/>
    <s v="CD503C1"/>
    <s v="Communal Establishments"/>
    <s v="Number"/>
    <n v="244"/>
  </r>
  <r>
    <s v="07"/>
    <s v="Hospital"/>
    <s v="2006"/>
    <s v="2006"/>
    <s v="CD503C2"/>
    <s v="Persons in Communal Establishments"/>
    <s v="Number"/>
    <n v="22689"/>
  </r>
  <r>
    <s v="07"/>
    <s v="Hospital"/>
    <s v="2006"/>
    <s v="2006"/>
    <s v="CD503C3"/>
    <s v="Males in Communal Establishments"/>
    <s v="Number"/>
    <n v="10115"/>
  </r>
  <r>
    <s v="07"/>
    <s v="Hospital"/>
    <s v="2006"/>
    <s v="2006"/>
    <s v="CD503C4"/>
    <s v="Females in Communal establishments"/>
    <s v="Number"/>
    <n v="12574"/>
  </r>
  <r>
    <s v="07"/>
    <s v="Hospital"/>
    <s v="2011"/>
    <s v="2011"/>
    <s v="CD503C1"/>
    <s v="Communal Establishments"/>
    <s v="Number"/>
    <n v="267"/>
  </r>
  <r>
    <s v="07"/>
    <s v="Hospital"/>
    <s v="2011"/>
    <s v="2011"/>
    <s v="CD503C2"/>
    <s v="Persons in Communal Establishments"/>
    <s v="Number"/>
    <n v="18514"/>
  </r>
  <r>
    <s v="07"/>
    <s v="Hospital"/>
    <s v="2011"/>
    <s v="2011"/>
    <s v="CD503C3"/>
    <s v="Males in Communal Establishments"/>
    <s v="Number"/>
    <n v="8480"/>
  </r>
  <r>
    <s v="07"/>
    <s v="Hospital"/>
    <s v="2011"/>
    <s v="2011"/>
    <s v="CD503C4"/>
    <s v="Females in Communal establishments"/>
    <s v="Number"/>
    <n v="10034"/>
  </r>
  <r>
    <s v="08"/>
    <s v="Defence establishment"/>
    <s v="2006"/>
    <s v="2006"/>
    <s v="CD503C1"/>
    <s v="Communal Establishments"/>
    <s v="Number"/>
    <n v="29"/>
  </r>
  <r>
    <s v="08"/>
    <s v="Defence establishment"/>
    <s v="2006"/>
    <s v="2006"/>
    <s v="CD503C2"/>
    <s v="Persons in Communal Establishments"/>
    <s v="Number"/>
    <n v="810"/>
  </r>
  <r>
    <s v="08"/>
    <s v="Defence establishment"/>
    <s v="2006"/>
    <s v="2006"/>
    <s v="CD503C3"/>
    <s v="Males in Communal Establishments"/>
    <s v="Number"/>
    <n v="730"/>
  </r>
  <r>
    <s v="08"/>
    <s v="Defence establishment"/>
    <s v="2006"/>
    <s v="2006"/>
    <s v="CD503C4"/>
    <s v="Females in Communal establishments"/>
    <s v="Number"/>
    <n v="80"/>
  </r>
  <r>
    <s v="08"/>
    <s v="Defence establishment"/>
    <s v="2011"/>
    <s v="2011"/>
    <s v="CD503C1"/>
    <s v="Communal Establishments"/>
    <s v="Number"/>
    <n v="26"/>
  </r>
  <r>
    <s v="08"/>
    <s v="Defence establishment"/>
    <s v="2011"/>
    <s v="2011"/>
    <s v="CD503C2"/>
    <s v="Persons in Communal Establishments"/>
    <s v="Number"/>
    <n v="678"/>
  </r>
  <r>
    <s v="08"/>
    <s v="Defence establishment"/>
    <s v="2011"/>
    <s v="2011"/>
    <s v="CD503C3"/>
    <s v="Males in Communal Establishments"/>
    <s v="Number"/>
    <n v="638"/>
  </r>
  <r>
    <s v="08"/>
    <s v="Defence establishment"/>
    <s v="2011"/>
    <s v="2011"/>
    <s v="CD503C4"/>
    <s v="Females in Communal establishments"/>
    <s v="Number"/>
    <n v="40"/>
  </r>
  <r>
    <s v="09"/>
    <s v="Prison"/>
    <s v="2006"/>
    <s v="2006"/>
    <s v="CD503C1"/>
    <s v="Communal Establishments"/>
    <s v="Number"/>
    <n v="15"/>
  </r>
  <r>
    <s v="09"/>
    <s v="Prison"/>
    <s v="2006"/>
    <s v="2006"/>
    <s v="CD503C2"/>
    <s v="Persons in Communal Establishments"/>
    <s v="Number"/>
    <n v="3133"/>
  </r>
  <r>
    <s v="09"/>
    <s v="Prison"/>
    <s v="2006"/>
    <s v="2006"/>
    <s v="CD503C3"/>
    <s v="Males in Communal Establishments"/>
    <s v="Number"/>
    <n v="3018"/>
  </r>
  <r>
    <s v="09"/>
    <s v="Prison"/>
    <s v="2006"/>
    <s v="2006"/>
    <s v="CD503C4"/>
    <s v="Females in Communal establishments"/>
    <s v="Number"/>
    <n v="115"/>
  </r>
  <r>
    <s v="09"/>
    <s v="Prison"/>
    <s v="2011"/>
    <s v="2011"/>
    <s v="CD503C1"/>
    <s v="Communal Establishments"/>
    <s v="Number"/>
    <n v="14"/>
  </r>
  <r>
    <s v="09"/>
    <s v="Prison"/>
    <s v="2011"/>
    <s v="2011"/>
    <s v="CD503C2"/>
    <s v="Persons in Communal Establishments"/>
    <s v="Number"/>
    <n v="4557"/>
  </r>
  <r>
    <s v="09"/>
    <s v="Prison"/>
    <s v="2011"/>
    <s v="2011"/>
    <s v="CD503C3"/>
    <s v="Males in Communal Establishments"/>
    <s v="Number"/>
    <n v="4376"/>
  </r>
  <r>
    <s v="09"/>
    <s v="Prison"/>
    <s v="2011"/>
    <s v="2011"/>
    <s v="CD503C4"/>
    <s v="Females in Communal establishments"/>
    <s v="Number"/>
    <n v="181"/>
  </r>
  <r>
    <s v="10"/>
    <s v="Shelter or refuge (including accommodation for homeless persons)"/>
    <s v="2006"/>
    <s v="2006"/>
    <s v="CD503C1"/>
    <s v="Communal Establishments"/>
    <s v="Number"/>
    <n v="189"/>
  </r>
  <r>
    <s v="10"/>
    <s v="Shelter or refuge (including accommodation for homeless persons)"/>
    <s v="2006"/>
    <s v="2006"/>
    <s v="CD503C2"/>
    <s v="Persons in Communal Establishments"/>
    <s v="Number"/>
    <n v="5681"/>
  </r>
  <r>
    <s v="10"/>
    <s v="Shelter or refuge (including accommodation for homeless persons)"/>
    <s v="2006"/>
    <s v="2006"/>
    <s v="CD503C3"/>
    <s v="Males in Communal Establishments"/>
    <s v="Number"/>
    <n v="3646"/>
  </r>
  <r>
    <s v="10"/>
    <s v="Shelter or refuge (including accommodation for homeless persons)"/>
    <s v="2006"/>
    <s v="2006"/>
    <s v="CD503C4"/>
    <s v="Females in Communal establishments"/>
    <s v="Number"/>
    <n v="2035"/>
  </r>
  <r>
    <s v="10"/>
    <s v="Shelter or refuge (including accommodation for homeless persons)"/>
    <s v="2011"/>
    <s v="2011"/>
    <s v="CD503C1"/>
    <s v="Communal Establishments"/>
    <s v="Number"/>
    <n v="187"/>
  </r>
  <r>
    <s v="10"/>
    <s v="Shelter or refuge (including accommodation for homeless persons)"/>
    <s v="2011"/>
    <s v="2011"/>
    <s v="CD503C2"/>
    <s v="Persons in Communal Establishments"/>
    <s v="Number"/>
    <n v="5057"/>
  </r>
  <r>
    <s v="10"/>
    <s v="Shelter or refuge (including accommodation for homeless persons)"/>
    <s v="2011"/>
    <s v="2011"/>
    <s v="CD503C3"/>
    <s v="Males in Communal Establishments"/>
    <s v="Number"/>
    <n v="3337"/>
  </r>
  <r>
    <s v="10"/>
    <s v="Shelter or refuge (including accommodation for homeless persons)"/>
    <s v="2011"/>
    <s v="2011"/>
    <s v="CD503C4"/>
    <s v="Females in Communal establishments"/>
    <s v="Number"/>
    <n v="1720"/>
  </r>
  <r>
    <s v="11"/>
    <s v="Civilian ships, boats and barges"/>
    <s v="2006"/>
    <s v="2006"/>
    <s v="CD503C1"/>
    <s v="Communal Establishments"/>
    <s v="Number"/>
    <n v="32"/>
  </r>
  <r>
    <s v="11"/>
    <s v="Civilian ships, boats and barges"/>
    <s v="2006"/>
    <s v="2006"/>
    <s v="CD503C2"/>
    <s v="Persons in Communal Establishments"/>
    <s v="Number"/>
    <n v="368"/>
  </r>
  <r>
    <s v="11"/>
    <s v="Civilian ships, boats and barges"/>
    <s v="2006"/>
    <s v="2006"/>
    <s v="CD503C3"/>
    <s v="Males in Communal Establishments"/>
    <s v="Number"/>
    <n v="364"/>
  </r>
  <r>
    <s v="11"/>
    <s v="Civilian ships, boats and barges"/>
    <s v="2006"/>
    <s v="2006"/>
    <s v="CD503C4"/>
    <s v="Females in Communal establishments"/>
    <s v="Number"/>
    <n v="4"/>
  </r>
  <r>
    <s v="11"/>
    <s v="Civilian ships, boats and barges"/>
    <s v="2011"/>
    <s v="2011"/>
    <s v="CD503C1"/>
    <s v="Communal Establishments"/>
    <s v="Number"/>
    <n v="27"/>
  </r>
  <r>
    <s v="11"/>
    <s v="Civilian ships, boats and barges"/>
    <s v="2011"/>
    <s v="2011"/>
    <s v="CD503C2"/>
    <s v="Persons in Communal Establishments"/>
    <s v="Number"/>
    <n v="335"/>
  </r>
  <r>
    <s v="11"/>
    <s v="Civilian ships, boats and barges"/>
    <s v="2011"/>
    <s v="2011"/>
    <s v="CD503C3"/>
    <s v="Males in Communal Establishments"/>
    <s v="Number"/>
    <n v="308"/>
  </r>
  <r>
    <s v="11"/>
    <s v="Civilian ships, boats and barges"/>
    <s v="2011"/>
    <s v="2011"/>
    <s v="CD503C4"/>
    <s v="Females in Communal establishments"/>
    <s v="Number"/>
    <n v="27"/>
  </r>
  <r>
    <s v="12"/>
    <s v="Other types of establishments"/>
    <s v="2006"/>
    <s v="2006"/>
    <s v="CD503C1"/>
    <s v="Communal Establishments"/>
    <s v="Number"/>
    <n v="97"/>
  </r>
  <r>
    <s v="12"/>
    <s v="Other types of establishments"/>
    <s v="2006"/>
    <s v="2006"/>
    <s v="CD503C2"/>
    <s v="Persons in Communal Establishments"/>
    <s v="Number"/>
    <n v="1310"/>
  </r>
  <r>
    <s v="12"/>
    <s v="Other types of establishments"/>
    <s v="2006"/>
    <s v="2006"/>
    <s v="CD503C3"/>
    <s v="Males in Communal Establishments"/>
    <s v="Number"/>
    <n v="646"/>
  </r>
  <r>
    <s v="12"/>
    <s v="Other types of establishments"/>
    <s v="2006"/>
    <s v="2006"/>
    <s v="CD503C4"/>
    <s v="Females in Communal establishments"/>
    <s v="Number"/>
    <n v="664"/>
  </r>
  <r>
    <s v="12"/>
    <s v="Other types of establishments"/>
    <s v="2011"/>
    <s v="2011"/>
    <s v="CD503C1"/>
    <s v="Communal Establishments"/>
    <s v="Number"/>
    <n v="62"/>
  </r>
  <r>
    <s v="12"/>
    <s v="Other types of establishments"/>
    <s v="2011"/>
    <s v="2011"/>
    <s v="CD503C2"/>
    <s v="Persons in Communal Establishments"/>
    <s v="Number"/>
    <n v="1149"/>
  </r>
  <r>
    <s v="12"/>
    <s v="Other types of establishments"/>
    <s v="2011"/>
    <s v="2011"/>
    <s v="CD503C3"/>
    <s v="Males in Communal Establishments"/>
    <s v="Number"/>
    <n v="581"/>
  </r>
  <r>
    <s v="12"/>
    <s v="Other types of establishments"/>
    <s v="2011"/>
    <s v="2011"/>
    <s v="CD503C4"/>
    <s v="Females in Communal establishments"/>
    <s v="Number"/>
    <n v="568"/>
  </r>
  <r>
    <s v="13"/>
    <s v="Not stated"/>
    <s v="2006"/>
    <s v="2006"/>
    <s v="CD503C1"/>
    <s v="Communal Establishments"/>
    <s v="Number"/>
    <n v="3"/>
  </r>
  <r>
    <s v="13"/>
    <s v="Not stated"/>
    <s v="2006"/>
    <s v="2006"/>
    <s v="CD503C2"/>
    <s v="Persons in Communal Establishments"/>
    <s v="Number"/>
    <n v="15"/>
  </r>
  <r>
    <s v="13"/>
    <s v="Not stated"/>
    <s v="2006"/>
    <s v="2006"/>
    <s v="CD503C3"/>
    <s v="Males in Communal Establishments"/>
    <s v="Number"/>
    <n v="9"/>
  </r>
  <r>
    <s v="13"/>
    <s v="Not stated"/>
    <s v="2006"/>
    <s v="2006"/>
    <s v="CD503C4"/>
    <s v="Females in Communal establishments"/>
    <s v="Number"/>
    <n v="6"/>
  </r>
  <r>
    <s v="13"/>
    <s v="Not stated"/>
    <s v="2011"/>
    <s v="2011"/>
    <s v="CD503C1"/>
    <s v="Communal Establishments"/>
    <s v="Number"/>
    <s v=""/>
  </r>
  <r>
    <s v="13"/>
    <s v="Not stated"/>
    <s v="2011"/>
    <s v="2011"/>
    <s v="CD503C2"/>
    <s v="Persons in Communal Establishments"/>
    <s v="Number"/>
    <s v=""/>
  </r>
  <r>
    <s v="13"/>
    <s v="Not stated"/>
    <s v="2011"/>
    <s v="2011"/>
    <s v="CD503C3"/>
    <s v="Males in Communal Establishments"/>
    <s v="Number"/>
    <s v=""/>
  </r>
  <r>
    <s v="13"/>
    <s v="Not stated"/>
    <s v="2011"/>
    <s v="2011"/>
    <s v="CD503C4"/>
    <s v="Females in Communal establishments"/>
    <s v="Number"/>
    <s v=""/>
  </r>
</pivotCacheRecords>
</file>