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5d3fac144f40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06a65d1e3b476aabba4b55ea2c7e0b.psmdcp" Id="Rba48cc53b24448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<x:sst xmlns:x="http://schemas.openxmlformats.org/spreadsheetml/2006/main">
  <x:si>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</x:si>
  <x:si>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</x:si>
  <x:si>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CD490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</x:si>
  <x:si>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</x:si>
  <x:si>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</x:si>
  <x:si>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</x:si>
  <x:si>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</x:si>
  <x:si>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</x:si>
  <x:si>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</x:si>
  <x:si>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</x:si>
  <x:si>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</x:si>
  <x:si>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</x:si>
  <x:si>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</x:si>
  <x:si>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</x:si>
  <x:si>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</x:si>
  <x:si>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</x:si>
  <x:si>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</x:si>
  <x:si>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</x:si>
  <x:si>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</x:si>
  <x:si>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</x:si>
  <x:si>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</x:si>
  <x:si>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</x:si>
  <x:si>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</x:si>
  <x:si>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</x:si>
  <x:si>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</x:si>
  <x:si>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</x:si>
  <x:si>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</x:si>
  <x:si>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</x:si>
  <x:si>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</x:si>
  <x:si>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</x:si>
  <x:si>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</x:si>
  <x:si>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</x:si>
  <x:si>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</x:si>
  <x:si>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</x:si>
  <x:si>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</x:si>
  <x:si>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</x:si>
  <x:si>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</x:si>
  <x:si>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</x:si>
  <x:si>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</x:si>
  <x:si>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</x:si>
  <x:si>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</x:si>
  <x:si>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</x:si>
  <x:si>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</x:si>
  <x:si>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</x:si>
  <x:si>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</x:si>
  <x:si>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</x:si>
  <x:si>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</x:si>
  <x:si>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</x:si>
  <x:si>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405</x:t>
  </x:si>
  <x:si>
    <x:t>Under 25 years</x:t>
  </x:si>
  <x:si>
    <x:t>-</x:t>
  </x:si>
  <x:si>
    <x:t>All households</x:t>
  </x:si>
  <x:si>
    <x:t>2011</x:t>
  </x:si>
  <x:si>
    <x:t>Number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</x:si>
  <x:si>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</x:si>
  <x:si>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</x:si>
  <x:si>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</x:si>
  <x:si>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</x:si>
  <x:si>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</x:si>
  <x:si>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</x:si>
  <x:si>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</x:si>
  <x:si>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</x:si>
  <x:si>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</x:si>
  <x:si>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</x:si>
  <x:si>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</x:si>
  <x:si>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</x:si>
  <x:si>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</x:si>
  <x:si>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</x:si>
  <x:si>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</x:si>
  <x:si>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</x:si>
  <x:si>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</x:si>
  <x:si>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</x:si>
  <x:si>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</x:si>
  <x:si>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</x:si>
  <x:si>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</x:si>
  <x:si>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</x:si>
  <x:si>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</x:si>
  <x:si>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</x:si>
  <x:si>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</x:si>
  <x:si>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</x:si>
  <x:si>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</x:si>
  <x:si>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</x:si>
  <x:si>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</x:si>
  <x:si>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</x:si>
  <x:si>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</x:si>
  <x:si>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</x:si>
  <x:si>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</x:si>
  <x:si>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</x:si>
  <x:si>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</x:si>
  <x:si>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</x:si>
  <x:si>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</x:si>
  <x:si>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</x:si>
  <x:si>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</x:si>
  <x:si>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</x:si>
  <x:si>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X94</x:t>
  </x:si>
  <x:si>
    <x:t>65 years and over not living alone</x:t>
  </x:si>
  <x:si>
    <x:t>X95</x:t>
  </x:si>
  <x:si>
    <x:t>65 years and over living alone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</x:si>
</x:sst>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C02076V03371"/>
    <x:tableColumn id="4" name="Age Group of Reference Person"/>
    <x:tableColumn id="5" name="C02830V03404"/>
    <x:tableColumn id="6" name="Type of Central Heat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55124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1081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13830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18329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16404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1846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750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186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221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277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51843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2200</x:v>
      </x:c>
    </x:row>
    <x:row r="14" spans="1:10">
      <x:c r="A14" s="0" t="s">
        <x:v>2</x:v>
      </x:c>
      <x:c r="B14" s="0" t="s">
        <x:v>4</x:v>
      </x:c>
      <x:c r="C14" s="0" t="s">
        <x:v>76</x:v>
      </x:c>
      <x:c r="D14" s="0" t="s">
        <x:v>77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127425</x:v>
      </x:c>
    </x:row>
    <x:row r="15" spans="1:10">
      <x:c r="A15" s="0" t="s">
        <x:v>2</x:v>
      </x:c>
      <x:c r="B15" s="0" t="s">
        <x:v>4</x:v>
      </x:c>
      <x:c r="C15" s="0" t="s">
        <x:v>76</x:v>
      </x:c>
      <x:c r="D15" s="0" t="s">
        <x:v>77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1562</x:v>
      </x:c>
    </x:row>
    <x:row r="16" spans="1:10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36318</x:v>
      </x:c>
    </x:row>
    <x:row r="17" spans="1:10">
      <x:c r="A17" s="0" t="s">
        <x:v>2</x:v>
      </x:c>
      <x:c r="B17" s="0" t="s">
        <x:v>4</x:v>
      </x:c>
      <x:c r="C17" s="0" t="s">
        <x:v>76</x:v>
      </x:c>
      <x:c r="D17" s="0" t="s">
        <x:v>77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53425</x:v>
      </x:c>
    </x:row>
    <x:row r="18" spans="1:10">
      <x:c r="A18" s="0" t="s">
        <x:v>2</x:v>
      </x:c>
      <x:c r="B18" s="0" t="s">
        <x:v>4</x:v>
      </x:c>
      <x:c r="C18" s="0" t="s">
        <x:v>76</x:v>
      </x:c>
      <x:c r="D18" s="0" t="s">
        <x:v>77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25714</x:v>
      </x:c>
    </x:row>
    <x:row r="19" spans="1:10">
      <x:c r="A19" s="0" t="s">
        <x:v>2</x:v>
      </x:c>
      <x:c r="B19" s="0" t="s">
        <x:v>4</x:v>
      </x:c>
      <x:c r="C19" s="0" t="s">
        <x:v>76</x:v>
      </x:c>
      <x:c r="D19" s="0" t="s">
        <x:v>77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3518</x:v>
      </x:c>
    </x:row>
    <x:row r="20" spans="1:10">
      <x:c r="A20" s="0" t="s">
        <x:v>2</x:v>
      </x:c>
      <x:c r="B20" s="0" t="s">
        <x:v>4</x:v>
      </x:c>
      <x:c r="C20" s="0" t="s">
        <x:v>76</x:v>
      </x:c>
      <x:c r="D20" s="0" t="s">
        <x:v>77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2091</x:v>
      </x:c>
    </x:row>
    <x:row r="21" spans="1:10">
      <x:c r="A21" s="0" t="s">
        <x:v>2</x:v>
      </x:c>
      <x:c r="B21" s="0" t="s">
        <x:v>4</x:v>
      </x:c>
      <x:c r="C21" s="0" t="s">
        <x:v>76</x:v>
      </x:c>
      <x:c r="D21" s="0" t="s">
        <x:v>77</x:v>
      </x:c>
      <x:c r="E21" s="0" t="s">
        <x:v>66</x:v>
      </x:c>
      <x:c r="F21" s="0" t="s">
        <x:v>67</x:v>
      </x:c>
      <x:c r="G21" s="0" t="s">
        <x:v>52</x:v>
      </x:c>
      <x:c r="H21" s="0" t="s">
        <x:v>52</x:v>
      </x:c>
      <x:c r="I21" s="0" t="s">
        <x:v>53</x:v>
      </x:c>
      <x:c r="J21" s="0">
        <x:v>592</x:v>
      </x:c>
    </x:row>
    <x:row r="22" spans="1:10">
      <x:c r="A22" s="0" t="s">
        <x:v>2</x:v>
      </x:c>
      <x:c r="B22" s="0" t="s">
        <x:v>4</x:v>
      </x:c>
      <x:c r="C22" s="0" t="s">
        <x:v>76</x:v>
      </x:c>
      <x:c r="D22" s="0" t="s">
        <x:v>77</x:v>
      </x:c>
      <x:c r="E22" s="0" t="s">
        <x:v>68</x:v>
      </x:c>
      <x:c r="F22" s="0" t="s">
        <x:v>69</x:v>
      </x:c>
      <x:c r="G22" s="0" t="s">
        <x:v>52</x:v>
      </x:c>
      <x:c r="H22" s="0" t="s">
        <x:v>52</x:v>
      </x:c>
      <x:c r="I22" s="0" t="s">
        <x:v>53</x:v>
      </x:c>
      <x:c r="J22" s="0">
        <x:v>768</x:v>
      </x:c>
    </x:row>
    <x:row r="23" spans="1:10">
      <x:c r="A23" s="0" t="s">
        <x:v>2</x:v>
      </x:c>
      <x:c r="B23" s="0" t="s">
        <x:v>4</x:v>
      </x:c>
      <x:c r="C23" s="0" t="s">
        <x:v>76</x:v>
      </x:c>
      <x:c r="D23" s="0" t="s">
        <x:v>77</x:v>
      </x:c>
      <x:c r="E23" s="0" t="s">
        <x:v>70</x:v>
      </x:c>
      <x:c r="F23" s="0" t="s">
        <x:v>71</x:v>
      </x:c>
      <x:c r="G23" s="0" t="s">
        <x:v>52</x:v>
      </x:c>
      <x:c r="H23" s="0" t="s">
        <x:v>52</x:v>
      </x:c>
      <x:c r="I23" s="0" t="s">
        <x:v>53</x:v>
      </x:c>
      <x:c r="J23" s="0">
        <x:v>641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72</x:v>
      </x:c>
      <x:c r="F24" s="0" t="s">
        <x:v>73</x:v>
      </x:c>
      <x:c r="G24" s="0" t="s">
        <x:v>52</x:v>
      </x:c>
      <x:c r="H24" s="0" t="s">
        <x:v>52</x:v>
      </x:c>
      <x:c r="I24" s="0" t="s">
        <x:v>53</x:v>
      </x:c>
      <x:c r="J24" s="0">
        <x:v>123067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74</x:v>
      </x:c>
      <x:c r="F25" s="0" t="s">
        <x:v>75</x:v>
      </x:c>
      <x:c r="G25" s="0" t="s">
        <x:v>52</x:v>
      </x:c>
      <x:c r="H25" s="0" t="s">
        <x:v>52</x:v>
      </x:c>
      <x:c r="I25" s="0" t="s">
        <x:v>53</x:v>
      </x:c>
      <x:c r="J25" s="0">
        <x:v>2796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184390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1660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61685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80022</x:v>
      </x:c>
    </x:row>
    <x:row r="30" spans="1:10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25288</x:v>
      </x:c>
    </x:row>
    <x:row r="31" spans="1:10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4964</x:v>
      </x:c>
    </x:row>
    <x:row r="32" spans="1:10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3679</x:v>
      </x:c>
    </x:row>
    <x:row r="33" spans="1:10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938</x:v>
      </x:c>
    </x:row>
    <x:row r="34" spans="1:10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1736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1199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179511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74</x:v>
      </x:c>
      <x:c r="F37" s="0" t="s">
        <x:v>75</x:v>
      </x:c>
      <x:c r="G37" s="0" t="s">
        <x:v>52</x:v>
      </x:c>
      <x:c r="H37" s="0" t="s">
        <x:v>52</x:v>
      </x:c>
      <x:c r="I37" s="0" t="s">
        <x:v>53</x:v>
      </x:c>
      <x:c r="J37" s="0">
        <x:v>3219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185442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1506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73287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75860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16606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5764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5027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1003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>
        <x:v>2336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1372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72</x:v>
      </x:c>
      <x:c r="F48" s="0" t="s">
        <x:v>73</x:v>
      </x:c>
      <x:c r="G48" s="0" t="s">
        <x:v>52</x:v>
      </x:c>
      <x:c r="H48" s="0" t="s">
        <x:v>52</x:v>
      </x:c>
      <x:c r="I48" s="0" t="s">
        <x:v>53</x:v>
      </x:c>
      <x:c r="J48" s="0">
        <x:v>181255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74</x:v>
      </x:c>
      <x:c r="F49" s="0" t="s">
        <x:v>75</x:v>
      </x:c>
      <x:c r="G49" s="0" t="s">
        <x:v>52</x:v>
      </x:c>
      <x:c r="H49" s="0" t="s">
        <x:v>52</x:v>
      </x:c>
      <x:c r="I49" s="0" t="s">
        <x:v>53</x:v>
      </x:c>
      <x:c r="J49" s="0">
        <x:v>2681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175371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1624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77468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64617</x:v>
      </x:c>
    </x:row>
    <x:row r="54" spans="1:10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11566</x:v>
      </x:c>
    </x:row>
    <x:row r="55" spans="1:10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6961</x:v>
      </x:c>
    </x:row>
    <x:row r="56" spans="1:10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6029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1077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68</x:v>
      </x:c>
      <x:c r="F58" s="0" t="s">
        <x:v>69</x:v>
      </x:c>
      <x:c r="G58" s="0" t="s">
        <x:v>52</x:v>
      </x:c>
      <x:c r="H58" s="0" t="s">
        <x:v>52</x:v>
      </x:c>
      <x:c r="I58" s="0" t="s">
        <x:v>53</x:v>
      </x:c>
      <x:c r="J58" s="0">
        <x:v>2463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52</x:v>
      </x:c>
      <x:c r="H59" s="0" t="s">
        <x:v>52</x:v>
      </x:c>
      <x:c r="I59" s="0" t="s">
        <x:v>53</x:v>
      </x:c>
      <x:c r="J59" s="0">
        <x:v>1247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171428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74</x:v>
      </x:c>
      <x:c r="F61" s="0" t="s">
        <x:v>75</x:v>
      </x:c>
      <x:c r="G61" s="0" t="s">
        <x:v>52</x:v>
      </x:c>
      <x:c r="H61" s="0" t="s">
        <x:v>52</x:v>
      </x:c>
      <x:c r="I61" s="0" t="s">
        <x:v>53</x:v>
      </x:c>
      <x:c r="J61" s="0">
        <x:v>2319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165241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1868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76723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55745</x:v>
      </x:c>
    </x:row>
    <x:row r="66" spans="1:10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8823</x:v>
      </x:c>
    </x:row>
    <x:row r="67" spans="1:10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8188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7677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1107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2525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954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72</x:v>
      </x:c>
      <x:c r="F72" s="0" t="s">
        <x:v>73</x:v>
      </x:c>
      <x:c r="G72" s="0" t="s">
        <x:v>52</x:v>
      </x:c>
      <x:c r="H72" s="0" t="s">
        <x:v>52</x:v>
      </x:c>
      <x:c r="I72" s="0" t="s">
        <x:v>53</x:v>
      </x:c>
      <x:c r="J72" s="0">
        <x:v>161742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74</x:v>
      </x:c>
      <x:c r="F73" s="0" t="s">
        <x:v>75</x:v>
      </x:c>
      <x:c r="G73" s="0" t="s">
        <x:v>52</x:v>
      </x:c>
      <x:c r="H73" s="0" t="s">
        <x:v>52</x:v>
      </x:c>
      <x:c r="I73" s="0" t="s">
        <x:v>53</x:v>
      </x:c>
      <x:c r="J73" s="0">
        <x:v>1631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153723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2216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73179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46584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7366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9233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9236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1152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2383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70</x:v>
      </x:c>
      <x:c r="F83" s="0" t="s">
        <x:v>71</x:v>
      </x:c>
      <x:c r="G83" s="0" t="s">
        <x:v>52</x:v>
      </x:c>
      <x:c r="H83" s="0" t="s">
        <x:v>52</x:v>
      </x:c>
      <x:c r="I83" s="0" t="s">
        <x:v>53</x:v>
      </x:c>
      <x:c r="J83" s="0">
        <x:v>788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72</x:v>
      </x:c>
      <x:c r="F84" s="0" t="s">
        <x:v>73</x:v>
      </x:c>
      <x:c r="G84" s="0" t="s">
        <x:v>52</x:v>
      </x:c>
      <x:c r="H84" s="0" t="s">
        <x:v>52</x:v>
      </x:c>
      <x:c r="I84" s="0" t="s">
        <x:v>53</x:v>
      </x:c>
      <x:c r="J84" s="0">
        <x:v>149921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74</x:v>
      </x:c>
      <x:c r="F85" s="0" t="s">
        <x:v>75</x:v>
      </x:c>
      <x:c r="G85" s="0" t="s">
        <x:v>52</x:v>
      </x:c>
      <x:c r="H85" s="0" t="s">
        <x:v>52</x:v>
      </x:c>
      <x:c r="I85" s="0" t="s">
        <x:v>53</x:v>
      </x:c>
      <x:c r="J85" s="0">
        <x:v>1586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139431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2471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68106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38555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6111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9171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9648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66</x:v>
      </x:c>
      <x:c r="F93" s="0" t="s">
        <x:v>67</x:v>
      </x:c>
      <x:c r="G93" s="0" t="s">
        <x:v>52</x:v>
      </x:c>
      <x:c r="H93" s="0" t="s">
        <x:v>52</x:v>
      </x:c>
      <x:c r="I93" s="0" t="s">
        <x:v>53</x:v>
      </x:c>
      <x:c r="J93" s="0">
        <x:v>1091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68</x:v>
      </x:c>
      <x:c r="F94" s="0" t="s">
        <x:v>69</x:v>
      </x:c>
      <x:c r="G94" s="0" t="s">
        <x:v>52</x:v>
      </x:c>
      <x:c r="H94" s="0" t="s">
        <x:v>52</x:v>
      </x:c>
      <x:c r="I94" s="0" t="s">
        <x:v>53</x:v>
      </x:c>
      <x:c r="J94" s="0">
        <x:v>2333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70</x:v>
      </x:c>
      <x:c r="F95" s="0" t="s">
        <x:v>71</x:v>
      </x:c>
      <x:c r="G95" s="0" t="s">
        <x:v>52</x:v>
      </x:c>
      <x:c r="H95" s="0" t="s">
        <x:v>52</x:v>
      </x:c>
      <x:c r="I95" s="0" t="s">
        <x:v>53</x:v>
      </x:c>
      <x:c r="J95" s="0">
        <x:v>609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72</x:v>
      </x:c>
      <x:c r="F96" s="0" t="s">
        <x:v>73</x:v>
      </x:c>
      <x:c r="G96" s="0" t="s">
        <x:v>52</x:v>
      </x:c>
      <x:c r="H96" s="0" t="s">
        <x:v>52</x:v>
      </x:c>
      <x:c r="I96" s="0" t="s">
        <x:v>53</x:v>
      </x:c>
      <x:c r="J96" s="0">
        <x:v>135624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74</x:v>
      </x:c>
      <x:c r="F97" s="0" t="s">
        <x:v>75</x:v>
      </x:c>
      <x:c r="G97" s="0" t="s">
        <x:v>52</x:v>
      </x:c>
      <x:c r="H97" s="0" t="s">
        <x:v>52</x:v>
      </x:c>
      <x:c r="I97" s="0" t="s">
        <x:v>53</x:v>
      </x:c>
      <x:c r="J97" s="0">
        <x:v>1336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126758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2789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62958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33003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5165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8813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9123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1031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68</x:v>
      </x:c>
      <x:c r="F106" s="0" t="s">
        <x:v>69</x:v>
      </x:c>
      <x:c r="G106" s="0" t="s">
        <x:v>52</x:v>
      </x:c>
      <x:c r="H106" s="0" t="s">
        <x:v>52</x:v>
      </x:c>
      <x:c r="I106" s="0" t="s">
        <x:v>53</x:v>
      </x:c>
      <x:c r="J106" s="0">
        <x:v>2110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70</x:v>
      </x:c>
      <x:c r="F107" s="0" t="s">
        <x:v>71</x:v>
      </x:c>
      <x:c r="G107" s="0" t="s">
        <x:v>52</x:v>
      </x:c>
      <x:c r="H107" s="0" t="s">
        <x:v>52</x:v>
      </x:c>
      <x:c r="I107" s="0" t="s">
        <x:v>53</x:v>
      </x:c>
      <x:c r="J107" s="0">
        <x:v>483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72</x:v>
      </x:c>
      <x:c r="F108" s="0" t="s">
        <x:v>73</x:v>
      </x:c>
      <x:c r="G108" s="0" t="s">
        <x:v>52</x:v>
      </x:c>
      <x:c r="H108" s="0" t="s">
        <x:v>52</x:v>
      </x:c>
      <x:c r="I108" s="0" t="s">
        <x:v>53</x:v>
      </x:c>
      <x:c r="J108" s="0">
        <x:v>122686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74</x:v>
      </x:c>
      <x:c r="F109" s="0" t="s">
        <x:v>75</x:v>
      </x:c>
      <x:c r="G109" s="0" t="s">
        <x:v>52</x:v>
      </x:c>
      <x:c r="H109" s="0" t="s">
        <x:v>52</x:v>
      </x:c>
      <x:c r="I109" s="0" t="s">
        <x:v>53</x:v>
      </x:c>
      <x:c r="J109" s="0">
        <x:v>1283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336503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10175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167776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84075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17376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20687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25378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2275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68</x:v>
      </x:c>
      <x:c r="F118" s="0" t="s">
        <x:v>69</x:v>
      </x:c>
      <x:c r="G118" s="0" t="s">
        <x:v>52</x:v>
      </x:c>
      <x:c r="H118" s="0" t="s">
        <x:v>52</x:v>
      </x:c>
      <x:c r="I118" s="0" t="s">
        <x:v>53</x:v>
      </x:c>
      <x:c r="J118" s="0">
        <x:v>4520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70</x:v>
      </x:c>
      <x:c r="F119" s="0" t="s">
        <x:v>71</x:v>
      </x:c>
      <x:c r="G119" s="0" t="s">
        <x:v>52</x:v>
      </x:c>
      <x:c r="H119" s="0" t="s">
        <x:v>52</x:v>
      </x:c>
      <x:c r="I119" s="0" t="s">
        <x:v>53</x:v>
      </x:c>
      <x:c r="J119" s="0">
        <x:v>954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72</x:v>
      </x:c>
      <x:c r="F120" s="0" t="s">
        <x:v>73</x:v>
      </x:c>
      <x:c r="G120" s="0" t="s">
        <x:v>52</x:v>
      </x:c>
      <x:c r="H120" s="0" t="s">
        <x:v>52</x:v>
      </x:c>
      <x:c r="I120" s="0" t="s">
        <x:v>53</x:v>
      </x:c>
      <x:c r="J120" s="0">
        <x:v>323041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74</x:v>
      </x:c>
      <x:c r="F121" s="0" t="s">
        <x:v>75</x:v>
      </x:c>
      <x:c r="G121" s="0" t="s">
        <x:v>52</x:v>
      </x:c>
      <x:c r="H121" s="0" t="s">
        <x:v>52</x:v>
      </x:c>
      <x:c r="I121" s="0" t="s">
        <x:v>53</x:v>
      </x:c>
      <x:c r="J121" s="0">
        <x:v>3287</x:v>
      </x:c>
    </x:row>
    <x:row r="122" spans="1:10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200931</x:v>
      </x:c>
    </x:row>
    <x:row r="123" spans="1:10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4578</x:v>
      </x:c>
    </x:row>
    <x:row r="124" spans="1:10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106911</x:v>
      </x:c>
    </x:row>
    <x:row r="125" spans="1:10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49951</x:v>
      </x:c>
    </x:row>
    <x:row r="126" spans="1:10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5405</x:v>
      </x:c>
    </x:row>
    <x:row r="127" spans="1:10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11709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15944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1416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2962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534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72</x:v>
      </x:c>
      <x:c r="F132" s="0" t="s">
        <x:v>73</x:v>
      </x:c>
      <x:c r="G132" s="0" t="s">
        <x:v>52</x:v>
      </x:c>
      <x:c r="H132" s="0" t="s">
        <x:v>52</x:v>
      </x:c>
      <x:c r="I132" s="0" t="s">
        <x:v>53</x:v>
      </x:c>
      <x:c r="J132" s="0">
        <x:v>194832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74</x:v>
      </x:c>
      <x:c r="F133" s="0" t="s">
        <x:v>75</x:v>
      </x:c>
      <x:c r="G133" s="0" t="s">
        <x:v>52</x:v>
      </x:c>
      <x:c r="H133" s="0" t="s">
        <x:v>52</x:v>
      </x:c>
      <x:c r="I133" s="0" t="s">
        <x:v>53</x:v>
      </x:c>
      <x:c r="J133" s="0">
        <x:v>1521</x:v>
      </x:c>
    </x:row>
    <x:row r="134" spans="1:10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135572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5597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60865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34124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11971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8978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9434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859</x:v>
      </x:c>
    </x:row>
    <x:row r="142" spans="1:10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1558</x:v>
      </x:c>
    </x:row>
    <x:row r="143" spans="1:10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420</x:v>
      </x:c>
    </x:row>
    <x:row r="144" spans="1:10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128209</x:v>
      </x:c>
    </x:row>
    <x:row r="145" spans="1:10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74</x:v>
      </x:c>
      <x:c r="F145" s="0" t="s">
        <x:v>75</x:v>
      </x:c>
      <x:c r="G145" s="0" t="s">
        <x:v>52</x:v>
      </x:c>
      <x:c r="H145" s="0" t="s">
        <x:v>52</x:v>
      </x:c>
      <x:c r="I145" s="0" t="s">
        <x:v>53</x:v>
      </x:c>
      <x:c r="J145" s="0">
        <x:v>1766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0"/>
      </x:sharedItems>
    </x:cacheField>
    <x:cacheField name="Statistic Label">
      <x:sharedItems count="1">
        <x:s v="Private Households in Permanent Housing Units"/>
      </x:sharedItems>
    </x:cacheField>
    <x:cacheField name="C02076V03371">
      <x:sharedItems count="12">
        <x:s v="405"/>
        <x:s v="410"/>
        <x:s v="440"/>
        <x:s v="460"/>
        <x:s v="475"/>
        <x:s v="495"/>
        <x:s v="515"/>
        <x:s v="530"/>
        <x:s v="550"/>
        <x:s v="575"/>
        <x:s v="X94"/>
        <x:s v="X95"/>
      </x:sharedItems>
    </x:cacheField>
    <x:cacheField name="Age Group of Reference Person">
      <x:sharedItems count="12"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65 years and over not living alone"/>
        <x:s v="65 years and over living alone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6" maxValue="336503" count="143">
        <x:n v="55124"/>
        <x:n v="1081"/>
        <x:n v="13830"/>
        <x:n v="18329"/>
        <x:n v="16404"/>
        <x:n v="1846"/>
        <x:n v="750"/>
        <x:n v="186"/>
        <x:n v="221"/>
        <x:n v="277"/>
        <x:n v="51843"/>
        <x:n v="2200"/>
        <x:n v="127425"/>
        <x:n v="1562"/>
        <x:n v="36318"/>
        <x:n v="53425"/>
        <x:n v="25714"/>
        <x:n v="3518"/>
        <x:n v="2091"/>
        <x:n v="592"/>
        <x:n v="768"/>
        <x:n v="641"/>
        <x:n v="123067"/>
        <x:n v="2796"/>
        <x:n v="184390"/>
        <x:n v="1660"/>
        <x:n v="61685"/>
        <x:n v="80022"/>
        <x:n v="25288"/>
        <x:n v="4964"/>
        <x:n v="3679"/>
        <x:n v="938"/>
        <x:n v="1736"/>
        <x:n v="1199"/>
        <x:n v="179511"/>
        <x:n v="3219"/>
        <x:n v="185442"/>
        <x:n v="1506"/>
        <x:n v="73287"/>
        <x:n v="75860"/>
        <x:n v="16606"/>
        <x:n v="5764"/>
        <x:n v="5027"/>
        <x:n v="1003"/>
        <x:n v="2336"/>
        <x:n v="1372"/>
        <x:n v="181255"/>
        <x:n v="2681"/>
        <x:n v="175371"/>
        <x:n v="1624"/>
        <x:n v="77468"/>
        <x:n v="64617"/>
        <x:n v="11566"/>
        <x:n v="6961"/>
        <x:n v="6029"/>
        <x:n v="1077"/>
        <x:n v="2463"/>
        <x:n v="1247"/>
        <x:n v="171428"/>
        <x:n v="2319"/>
        <x:n v="165241"/>
        <x:n v="1868"/>
        <x:n v="76723"/>
        <x:n v="55745"/>
        <x:n v="8823"/>
        <x:n v="8188"/>
        <x:n v="7677"/>
        <x:n v="1107"/>
        <x:n v="2525"/>
        <x:n v="954"/>
        <x:n v="161742"/>
        <x:n v="1631"/>
        <x:n v="153723"/>
        <x:n v="2216"/>
        <x:n v="73179"/>
        <x:n v="46584"/>
        <x:n v="7366"/>
        <x:n v="9233"/>
        <x:n v="9236"/>
        <x:n v="1152"/>
        <x:n v="2383"/>
        <x:n v="788"/>
        <x:n v="149921"/>
        <x:n v="1586"/>
        <x:n v="139431"/>
        <x:n v="2471"/>
        <x:n v="68106"/>
        <x:n v="38555"/>
        <x:n v="6111"/>
        <x:n v="9171"/>
        <x:n v="9648"/>
        <x:n v="1091"/>
        <x:n v="2333"/>
        <x:n v="609"/>
        <x:n v="135624"/>
        <x:n v="1336"/>
        <x:n v="126758"/>
        <x:n v="2789"/>
        <x:n v="62958"/>
        <x:n v="33003"/>
        <x:n v="5165"/>
        <x:n v="8813"/>
        <x:n v="9123"/>
        <x:n v="1031"/>
        <x:n v="2110"/>
        <x:n v="483"/>
        <x:n v="122686"/>
        <x:n v="1283"/>
        <x:n v="336503"/>
        <x:n v="10175"/>
        <x:n v="167776"/>
        <x:n v="84075"/>
        <x:n v="17376"/>
        <x:n v="20687"/>
        <x:n v="25378"/>
        <x:n v="2275"/>
        <x:n v="4520"/>
        <x:n v="323041"/>
        <x:n v="3287"/>
        <x:n v="200931"/>
        <x:n v="4578"/>
        <x:n v="106911"/>
        <x:n v="49951"/>
        <x:n v="5405"/>
        <x:n v="11709"/>
        <x:n v="15944"/>
        <x:n v="1416"/>
        <x:n v="2962"/>
        <x:n v="534"/>
        <x:n v="194832"/>
        <x:n v="1521"/>
        <x:n v="135572"/>
        <x:n v="5597"/>
        <x:n v="60865"/>
        <x:n v="34124"/>
        <x:n v="11971"/>
        <x:n v="8978"/>
        <x:n v="9434"/>
        <x:n v="859"/>
        <x:n v="1558"/>
        <x:n v="420"/>
        <x:n v="128209"/>
        <x:n v="17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0"/>
    <s v="Private Households in Permanent Housing Units"/>
    <s v="405"/>
    <s v="Under 25 years"/>
    <s v="-"/>
    <s v="All households"/>
    <s v="2011"/>
    <s v="2011"/>
    <s v="Number"/>
    <n v="55124"/>
  </r>
  <r>
    <s v="CD490"/>
    <s v="Private Households in Permanent Housing Units"/>
    <s v="405"/>
    <s v="Under 25 years"/>
    <s v="01"/>
    <s v="No central heating"/>
    <s v="2011"/>
    <s v="2011"/>
    <s v="Number"/>
    <n v="1081"/>
  </r>
  <r>
    <s v="CD490"/>
    <s v="Private Households in Permanent Housing Units"/>
    <s v="405"/>
    <s v="Under 25 years"/>
    <s v="02"/>
    <s v="Oil"/>
    <s v="2011"/>
    <s v="2011"/>
    <s v="Number"/>
    <n v="13830"/>
  </r>
  <r>
    <s v="CD490"/>
    <s v="Private Households in Permanent Housing Units"/>
    <s v="405"/>
    <s v="Under 25 years"/>
    <s v="03"/>
    <s v="Natural Gas"/>
    <s v="2011"/>
    <s v="2011"/>
    <s v="Number"/>
    <n v="18329"/>
  </r>
  <r>
    <s v="CD490"/>
    <s v="Private Households in Permanent Housing Units"/>
    <s v="405"/>
    <s v="Under 25 years"/>
    <s v="04"/>
    <s v="Electricity"/>
    <s v="2011"/>
    <s v="2011"/>
    <s v="Number"/>
    <n v="16404"/>
  </r>
  <r>
    <s v="CD490"/>
    <s v="Private Households in Permanent Housing Units"/>
    <s v="405"/>
    <s v="Under 25 years"/>
    <s v="05"/>
    <s v="Coal (incl. anthracite)"/>
    <s v="2011"/>
    <s v="2011"/>
    <s v="Number"/>
    <n v="1846"/>
  </r>
  <r>
    <s v="CD490"/>
    <s v="Private Households in Permanent Housing Units"/>
    <s v="405"/>
    <s v="Under 25 years"/>
    <s v="06"/>
    <s v="Peat (incl. turf)"/>
    <s v="2011"/>
    <s v="2011"/>
    <s v="Number"/>
    <n v="750"/>
  </r>
  <r>
    <s v="CD490"/>
    <s v="Private Households in Permanent Housing Units"/>
    <s v="405"/>
    <s v="Under 25 years"/>
    <s v="07"/>
    <s v="Liquid Petroleum Gas (LPG)"/>
    <s v="2011"/>
    <s v="2011"/>
    <s v="Number"/>
    <n v="186"/>
  </r>
  <r>
    <s v="CD490"/>
    <s v="Private Households in Permanent Housing Units"/>
    <s v="405"/>
    <s v="Under 25 years"/>
    <s v="08"/>
    <s v="Wood (incl. wood pellets)"/>
    <s v="2011"/>
    <s v="2011"/>
    <s v="Number"/>
    <n v="221"/>
  </r>
  <r>
    <s v="CD490"/>
    <s v="Private Households in Permanent Housing Units"/>
    <s v="405"/>
    <s v="Under 25 years"/>
    <s v="09"/>
    <s v="Other fuels"/>
    <s v="2011"/>
    <s v="2011"/>
    <s v="Number"/>
    <n v="277"/>
  </r>
  <r>
    <s v="CD490"/>
    <s v="Private Households in Permanent Housing Units"/>
    <s v="405"/>
    <s v="Under 25 years"/>
    <s v="10"/>
    <s v="All types of fuel"/>
    <s v="2011"/>
    <s v="2011"/>
    <s v="Number"/>
    <n v="51843"/>
  </r>
  <r>
    <s v="CD490"/>
    <s v="Private Households in Permanent Housing Units"/>
    <s v="405"/>
    <s v="Under 25 years"/>
    <s v="99"/>
    <s v="Not stated"/>
    <s v="2011"/>
    <s v="2011"/>
    <s v="Number"/>
    <n v="2200"/>
  </r>
  <r>
    <s v="CD490"/>
    <s v="Private Households in Permanent Housing Units"/>
    <s v="410"/>
    <s v="25 - 29 years"/>
    <s v="-"/>
    <s v="All households"/>
    <s v="2011"/>
    <s v="2011"/>
    <s v="Number"/>
    <n v="127425"/>
  </r>
  <r>
    <s v="CD490"/>
    <s v="Private Households in Permanent Housing Units"/>
    <s v="410"/>
    <s v="25 - 29 years"/>
    <s v="01"/>
    <s v="No central heating"/>
    <s v="2011"/>
    <s v="2011"/>
    <s v="Number"/>
    <n v="1562"/>
  </r>
  <r>
    <s v="CD490"/>
    <s v="Private Households in Permanent Housing Units"/>
    <s v="410"/>
    <s v="25 - 29 years"/>
    <s v="02"/>
    <s v="Oil"/>
    <s v="2011"/>
    <s v="2011"/>
    <s v="Number"/>
    <n v="36318"/>
  </r>
  <r>
    <s v="CD490"/>
    <s v="Private Households in Permanent Housing Units"/>
    <s v="410"/>
    <s v="25 - 29 years"/>
    <s v="03"/>
    <s v="Natural Gas"/>
    <s v="2011"/>
    <s v="2011"/>
    <s v="Number"/>
    <n v="53425"/>
  </r>
  <r>
    <s v="CD490"/>
    <s v="Private Households in Permanent Housing Units"/>
    <s v="410"/>
    <s v="25 - 29 years"/>
    <s v="04"/>
    <s v="Electricity"/>
    <s v="2011"/>
    <s v="2011"/>
    <s v="Number"/>
    <n v="25714"/>
  </r>
  <r>
    <s v="CD490"/>
    <s v="Private Households in Permanent Housing Units"/>
    <s v="410"/>
    <s v="25 - 29 years"/>
    <s v="05"/>
    <s v="Coal (incl. anthracite)"/>
    <s v="2011"/>
    <s v="2011"/>
    <s v="Number"/>
    <n v="3518"/>
  </r>
  <r>
    <s v="CD490"/>
    <s v="Private Households in Permanent Housing Units"/>
    <s v="410"/>
    <s v="25 - 29 years"/>
    <s v="06"/>
    <s v="Peat (incl. turf)"/>
    <s v="2011"/>
    <s v="2011"/>
    <s v="Number"/>
    <n v="2091"/>
  </r>
  <r>
    <s v="CD490"/>
    <s v="Private Households in Permanent Housing Units"/>
    <s v="410"/>
    <s v="25 - 29 years"/>
    <s v="07"/>
    <s v="Liquid Petroleum Gas (LPG)"/>
    <s v="2011"/>
    <s v="2011"/>
    <s v="Number"/>
    <n v="592"/>
  </r>
  <r>
    <s v="CD490"/>
    <s v="Private Households in Permanent Housing Units"/>
    <s v="410"/>
    <s v="25 - 29 years"/>
    <s v="08"/>
    <s v="Wood (incl. wood pellets)"/>
    <s v="2011"/>
    <s v="2011"/>
    <s v="Number"/>
    <n v="768"/>
  </r>
  <r>
    <s v="CD490"/>
    <s v="Private Households in Permanent Housing Units"/>
    <s v="410"/>
    <s v="25 - 29 years"/>
    <s v="09"/>
    <s v="Other fuels"/>
    <s v="2011"/>
    <s v="2011"/>
    <s v="Number"/>
    <n v="641"/>
  </r>
  <r>
    <s v="CD490"/>
    <s v="Private Households in Permanent Housing Units"/>
    <s v="410"/>
    <s v="25 - 29 years"/>
    <s v="10"/>
    <s v="All types of fuel"/>
    <s v="2011"/>
    <s v="2011"/>
    <s v="Number"/>
    <n v="123067"/>
  </r>
  <r>
    <s v="CD490"/>
    <s v="Private Households in Permanent Housing Units"/>
    <s v="410"/>
    <s v="25 - 29 years"/>
    <s v="99"/>
    <s v="Not stated"/>
    <s v="2011"/>
    <s v="2011"/>
    <s v="Number"/>
    <n v="2796"/>
  </r>
  <r>
    <s v="CD490"/>
    <s v="Private Households in Permanent Housing Units"/>
    <s v="440"/>
    <s v="30 - 34 years"/>
    <s v="-"/>
    <s v="All households"/>
    <s v="2011"/>
    <s v="2011"/>
    <s v="Number"/>
    <n v="184390"/>
  </r>
  <r>
    <s v="CD490"/>
    <s v="Private Households in Permanent Housing Units"/>
    <s v="440"/>
    <s v="30 - 34 years"/>
    <s v="01"/>
    <s v="No central heating"/>
    <s v="2011"/>
    <s v="2011"/>
    <s v="Number"/>
    <n v="1660"/>
  </r>
  <r>
    <s v="CD490"/>
    <s v="Private Households in Permanent Housing Units"/>
    <s v="440"/>
    <s v="30 - 34 years"/>
    <s v="02"/>
    <s v="Oil"/>
    <s v="2011"/>
    <s v="2011"/>
    <s v="Number"/>
    <n v="61685"/>
  </r>
  <r>
    <s v="CD490"/>
    <s v="Private Households in Permanent Housing Units"/>
    <s v="440"/>
    <s v="30 - 34 years"/>
    <s v="03"/>
    <s v="Natural Gas"/>
    <s v="2011"/>
    <s v="2011"/>
    <s v="Number"/>
    <n v="80022"/>
  </r>
  <r>
    <s v="CD490"/>
    <s v="Private Households in Permanent Housing Units"/>
    <s v="440"/>
    <s v="30 - 34 years"/>
    <s v="04"/>
    <s v="Electricity"/>
    <s v="2011"/>
    <s v="2011"/>
    <s v="Number"/>
    <n v="25288"/>
  </r>
  <r>
    <s v="CD490"/>
    <s v="Private Households in Permanent Housing Units"/>
    <s v="440"/>
    <s v="30 - 34 years"/>
    <s v="05"/>
    <s v="Coal (incl. anthracite)"/>
    <s v="2011"/>
    <s v="2011"/>
    <s v="Number"/>
    <n v="4964"/>
  </r>
  <r>
    <s v="CD490"/>
    <s v="Private Households in Permanent Housing Units"/>
    <s v="440"/>
    <s v="30 - 34 years"/>
    <s v="06"/>
    <s v="Peat (incl. turf)"/>
    <s v="2011"/>
    <s v="2011"/>
    <s v="Number"/>
    <n v="3679"/>
  </r>
  <r>
    <s v="CD490"/>
    <s v="Private Households in Permanent Housing Units"/>
    <s v="440"/>
    <s v="30 - 34 years"/>
    <s v="07"/>
    <s v="Liquid Petroleum Gas (LPG)"/>
    <s v="2011"/>
    <s v="2011"/>
    <s v="Number"/>
    <n v="938"/>
  </r>
  <r>
    <s v="CD490"/>
    <s v="Private Households in Permanent Housing Units"/>
    <s v="440"/>
    <s v="30 - 34 years"/>
    <s v="08"/>
    <s v="Wood (incl. wood pellets)"/>
    <s v="2011"/>
    <s v="2011"/>
    <s v="Number"/>
    <n v="1736"/>
  </r>
  <r>
    <s v="CD490"/>
    <s v="Private Households in Permanent Housing Units"/>
    <s v="440"/>
    <s v="30 - 34 years"/>
    <s v="09"/>
    <s v="Other fuels"/>
    <s v="2011"/>
    <s v="2011"/>
    <s v="Number"/>
    <n v="1199"/>
  </r>
  <r>
    <s v="CD490"/>
    <s v="Private Households in Permanent Housing Units"/>
    <s v="440"/>
    <s v="30 - 34 years"/>
    <s v="10"/>
    <s v="All types of fuel"/>
    <s v="2011"/>
    <s v="2011"/>
    <s v="Number"/>
    <n v="179511"/>
  </r>
  <r>
    <s v="CD490"/>
    <s v="Private Households in Permanent Housing Units"/>
    <s v="440"/>
    <s v="30 - 34 years"/>
    <s v="99"/>
    <s v="Not stated"/>
    <s v="2011"/>
    <s v="2011"/>
    <s v="Number"/>
    <n v="3219"/>
  </r>
  <r>
    <s v="CD490"/>
    <s v="Private Households in Permanent Housing Units"/>
    <s v="460"/>
    <s v="35 - 39 years"/>
    <s v="-"/>
    <s v="All households"/>
    <s v="2011"/>
    <s v="2011"/>
    <s v="Number"/>
    <n v="185442"/>
  </r>
  <r>
    <s v="CD490"/>
    <s v="Private Households in Permanent Housing Units"/>
    <s v="460"/>
    <s v="35 - 39 years"/>
    <s v="01"/>
    <s v="No central heating"/>
    <s v="2011"/>
    <s v="2011"/>
    <s v="Number"/>
    <n v="1506"/>
  </r>
  <r>
    <s v="CD490"/>
    <s v="Private Households in Permanent Housing Units"/>
    <s v="460"/>
    <s v="35 - 39 years"/>
    <s v="02"/>
    <s v="Oil"/>
    <s v="2011"/>
    <s v="2011"/>
    <s v="Number"/>
    <n v="73287"/>
  </r>
  <r>
    <s v="CD490"/>
    <s v="Private Households in Permanent Housing Units"/>
    <s v="460"/>
    <s v="35 - 39 years"/>
    <s v="03"/>
    <s v="Natural Gas"/>
    <s v="2011"/>
    <s v="2011"/>
    <s v="Number"/>
    <n v="75860"/>
  </r>
  <r>
    <s v="CD490"/>
    <s v="Private Households in Permanent Housing Units"/>
    <s v="460"/>
    <s v="35 - 39 years"/>
    <s v="04"/>
    <s v="Electricity"/>
    <s v="2011"/>
    <s v="2011"/>
    <s v="Number"/>
    <n v="16606"/>
  </r>
  <r>
    <s v="CD490"/>
    <s v="Private Households in Permanent Housing Units"/>
    <s v="460"/>
    <s v="35 - 39 years"/>
    <s v="05"/>
    <s v="Coal (incl. anthracite)"/>
    <s v="2011"/>
    <s v="2011"/>
    <s v="Number"/>
    <n v="5764"/>
  </r>
  <r>
    <s v="CD490"/>
    <s v="Private Households in Permanent Housing Units"/>
    <s v="460"/>
    <s v="35 - 39 years"/>
    <s v="06"/>
    <s v="Peat (incl. turf)"/>
    <s v="2011"/>
    <s v="2011"/>
    <s v="Number"/>
    <n v="5027"/>
  </r>
  <r>
    <s v="CD490"/>
    <s v="Private Households in Permanent Housing Units"/>
    <s v="460"/>
    <s v="35 - 39 years"/>
    <s v="07"/>
    <s v="Liquid Petroleum Gas (LPG)"/>
    <s v="2011"/>
    <s v="2011"/>
    <s v="Number"/>
    <n v="1003"/>
  </r>
  <r>
    <s v="CD490"/>
    <s v="Private Households in Permanent Housing Units"/>
    <s v="460"/>
    <s v="35 - 39 years"/>
    <s v="08"/>
    <s v="Wood (incl. wood pellets)"/>
    <s v="2011"/>
    <s v="2011"/>
    <s v="Number"/>
    <n v="2336"/>
  </r>
  <r>
    <s v="CD490"/>
    <s v="Private Households in Permanent Housing Units"/>
    <s v="460"/>
    <s v="35 - 39 years"/>
    <s v="09"/>
    <s v="Other fuels"/>
    <s v="2011"/>
    <s v="2011"/>
    <s v="Number"/>
    <n v="1372"/>
  </r>
  <r>
    <s v="CD490"/>
    <s v="Private Households in Permanent Housing Units"/>
    <s v="460"/>
    <s v="35 - 39 years"/>
    <s v="10"/>
    <s v="All types of fuel"/>
    <s v="2011"/>
    <s v="2011"/>
    <s v="Number"/>
    <n v="181255"/>
  </r>
  <r>
    <s v="CD490"/>
    <s v="Private Households in Permanent Housing Units"/>
    <s v="460"/>
    <s v="35 - 39 years"/>
    <s v="99"/>
    <s v="Not stated"/>
    <s v="2011"/>
    <s v="2011"/>
    <s v="Number"/>
    <n v="2681"/>
  </r>
  <r>
    <s v="CD490"/>
    <s v="Private Households in Permanent Housing Units"/>
    <s v="475"/>
    <s v="40 - 44 years"/>
    <s v="-"/>
    <s v="All households"/>
    <s v="2011"/>
    <s v="2011"/>
    <s v="Number"/>
    <n v="175371"/>
  </r>
  <r>
    <s v="CD490"/>
    <s v="Private Households in Permanent Housing Units"/>
    <s v="475"/>
    <s v="40 - 44 years"/>
    <s v="01"/>
    <s v="No central heating"/>
    <s v="2011"/>
    <s v="2011"/>
    <s v="Number"/>
    <n v="1624"/>
  </r>
  <r>
    <s v="CD490"/>
    <s v="Private Households in Permanent Housing Units"/>
    <s v="475"/>
    <s v="40 - 44 years"/>
    <s v="02"/>
    <s v="Oil"/>
    <s v="2011"/>
    <s v="2011"/>
    <s v="Number"/>
    <n v="77468"/>
  </r>
  <r>
    <s v="CD490"/>
    <s v="Private Households in Permanent Housing Units"/>
    <s v="475"/>
    <s v="40 - 44 years"/>
    <s v="03"/>
    <s v="Natural Gas"/>
    <s v="2011"/>
    <s v="2011"/>
    <s v="Number"/>
    <n v="64617"/>
  </r>
  <r>
    <s v="CD490"/>
    <s v="Private Households in Permanent Housing Units"/>
    <s v="475"/>
    <s v="40 - 44 years"/>
    <s v="04"/>
    <s v="Electricity"/>
    <s v="2011"/>
    <s v="2011"/>
    <s v="Number"/>
    <n v="11566"/>
  </r>
  <r>
    <s v="CD490"/>
    <s v="Private Households in Permanent Housing Units"/>
    <s v="475"/>
    <s v="40 - 44 years"/>
    <s v="05"/>
    <s v="Coal (incl. anthracite)"/>
    <s v="2011"/>
    <s v="2011"/>
    <s v="Number"/>
    <n v="6961"/>
  </r>
  <r>
    <s v="CD490"/>
    <s v="Private Households in Permanent Housing Units"/>
    <s v="475"/>
    <s v="40 - 44 years"/>
    <s v="06"/>
    <s v="Peat (incl. turf)"/>
    <s v="2011"/>
    <s v="2011"/>
    <s v="Number"/>
    <n v="6029"/>
  </r>
  <r>
    <s v="CD490"/>
    <s v="Private Households in Permanent Housing Units"/>
    <s v="475"/>
    <s v="40 - 44 years"/>
    <s v="07"/>
    <s v="Liquid Petroleum Gas (LPG)"/>
    <s v="2011"/>
    <s v="2011"/>
    <s v="Number"/>
    <n v="1077"/>
  </r>
  <r>
    <s v="CD490"/>
    <s v="Private Households in Permanent Housing Units"/>
    <s v="475"/>
    <s v="40 - 44 years"/>
    <s v="08"/>
    <s v="Wood (incl. wood pellets)"/>
    <s v="2011"/>
    <s v="2011"/>
    <s v="Number"/>
    <n v="2463"/>
  </r>
  <r>
    <s v="CD490"/>
    <s v="Private Households in Permanent Housing Units"/>
    <s v="475"/>
    <s v="40 - 44 years"/>
    <s v="09"/>
    <s v="Other fuels"/>
    <s v="2011"/>
    <s v="2011"/>
    <s v="Number"/>
    <n v="1247"/>
  </r>
  <r>
    <s v="CD490"/>
    <s v="Private Households in Permanent Housing Units"/>
    <s v="475"/>
    <s v="40 - 44 years"/>
    <s v="10"/>
    <s v="All types of fuel"/>
    <s v="2011"/>
    <s v="2011"/>
    <s v="Number"/>
    <n v="171428"/>
  </r>
  <r>
    <s v="CD490"/>
    <s v="Private Households in Permanent Housing Units"/>
    <s v="475"/>
    <s v="40 - 44 years"/>
    <s v="99"/>
    <s v="Not stated"/>
    <s v="2011"/>
    <s v="2011"/>
    <s v="Number"/>
    <n v="2319"/>
  </r>
  <r>
    <s v="CD490"/>
    <s v="Private Households in Permanent Housing Units"/>
    <s v="495"/>
    <s v="45 - 49 years"/>
    <s v="-"/>
    <s v="All households"/>
    <s v="2011"/>
    <s v="2011"/>
    <s v="Number"/>
    <n v="165241"/>
  </r>
  <r>
    <s v="CD490"/>
    <s v="Private Households in Permanent Housing Units"/>
    <s v="495"/>
    <s v="45 - 49 years"/>
    <s v="01"/>
    <s v="No central heating"/>
    <s v="2011"/>
    <s v="2011"/>
    <s v="Number"/>
    <n v="1868"/>
  </r>
  <r>
    <s v="CD490"/>
    <s v="Private Households in Permanent Housing Units"/>
    <s v="495"/>
    <s v="45 - 49 years"/>
    <s v="02"/>
    <s v="Oil"/>
    <s v="2011"/>
    <s v="2011"/>
    <s v="Number"/>
    <n v="76723"/>
  </r>
  <r>
    <s v="CD490"/>
    <s v="Private Households in Permanent Housing Units"/>
    <s v="495"/>
    <s v="45 - 49 years"/>
    <s v="03"/>
    <s v="Natural Gas"/>
    <s v="2011"/>
    <s v="2011"/>
    <s v="Number"/>
    <n v="55745"/>
  </r>
  <r>
    <s v="CD490"/>
    <s v="Private Households in Permanent Housing Units"/>
    <s v="495"/>
    <s v="45 - 49 years"/>
    <s v="04"/>
    <s v="Electricity"/>
    <s v="2011"/>
    <s v="2011"/>
    <s v="Number"/>
    <n v="8823"/>
  </r>
  <r>
    <s v="CD490"/>
    <s v="Private Households in Permanent Housing Units"/>
    <s v="495"/>
    <s v="45 - 49 years"/>
    <s v="05"/>
    <s v="Coal (incl. anthracite)"/>
    <s v="2011"/>
    <s v="2011"/>
    <s v="Number"/>
    <n v="8188"/>
  </r>
  <r>
    <s v="CD490"/>
    <s v="Private Households in Permanent Housing Units"/>
    <s v="495"/>
    <s v="45 - 49 years"/>
    <s v="06"/>
    <s v="Peat (incl. turf)"/>
    <s v="2011"/>
    <s v="2011"/>
    <s v="Number"/>
    <n v="7677"/>
  </r>
  <r>
    <s v="CD490"/>
    <s v="Private Households in Permanent Housing Units"/>
    <s v="495"/>
    <s v="45 - 49 years"/>
    <s v="07"/>
    <s v="Liquid Petroleum Gas (LPG)"/>
    <s v="2011"/>
    <s v="2011"/>
    <s v="Number"/>
    <n v="1107"/>
  </r>
  <r>
    <s v="CD490"/>
    <s v="Private Households in Permanent Housing Units"/>
    <s v="495"/>
    <s v="45 - 49 years"/>
    <s v="08"/>
    <s v="Wood (incl. wood pellets)"/>
    <s v="2011"/>
    <s v="2011"/>
    <s v="Number"/>
    <n v="2525"/>
  </r>
  <r>
    <s v="CD490"/>
    <s v="Private Households in Permanent Housing Units"/>
    <s v="495"/>
    <s v="45 - 49 years"/>
    <s v="09"/>
    <s v="Other fuels"/>
    <s v="2011"/>
    <s v="2011"/>
    <s v="Number"/>
    <n v="954"/>
  </r>
  <r>
    <s v="CD490"/>
    <s v="Private Households in Permanent Housing Units"/>
    <s v="495"/>
    <s v="45 - 49 years"/>
    <s v="10"/>
    <s v="All types of fuel"/>
    <s v="2011"/>
    <s v="2011"/>
    <s v="Number"/>
    <n v="161742"/>
  </r>
  <r>
    <s v="CD490"/>
    <s v="Private Households in Permanent Housing Units"/>
    <s v="495"/>
    <s v="45 - 49 years"/>
    <s v="99"/>
    <s v="Not stated"/>
    <s v="2011"/>
    <s v="2011"/>
    <s v="Number"/>
    <n v="1631"/>
  </r>
  <r>
    <s v="CD490"/>
    <s v="Private Households in Permanent Housing Units"/>
    <s v="515"/>
    <s v="50 - 54 years"/>
    <s v="-"/>
    <s v="All households"/>
    <s v="2011"/>
    <s v="2011"/>
    <s v="Number"/>
    <n v="153723"/>
  </r>
  <r>
    <s v="CD490"/>
    <s v="Private Households in Permanent Housing Units"/>
    <s v="515"/>
    <s v="50 - 54 years"/>
    <s v="01"/>
    <s v="No central heating"/>
    <s v="2011"/>
    <s v="2011"/>
    <s v="Number"/>
    <n v="2216"/>
  </r>
  <r>
    <s v="CD490"/>
    <s v="Private Households in Permanent Housing Units"/>
    <s v="515"/>
    <s v="50 - 54 years"/>
    <s v="02"/>
    <s v="Oil"/>
    <s v="2011"/>
    <s v="2011"/>
    <s v="Number"/>
    <n v="73179"/>
  </r>
  <r>
    <s v="CD490"/>
    <s v="Private Households in Permanent Housing Units"/>
    <s v="515"/>
    <s v="50 - 54 years"/>
    <s v="03"/>
    <s v="Natural Gas"/>
    <s v="2011"/>
    <s v="2011"/>
    <s v="Number"/>
    <n v="46584"/>
  </r>
  <r>
    <s v="CD490"/>
    <s v="Private Households in Permanent Housing Units"/>
    <s v="515"/>
    <s v="50 - 54 years"/>
    <s v="04"/>
    <s v="Electricity"/>
    <s v="2011"/>
    <s v="2011"/>
    <s v="Number"/>
    <n v="7366"/>
  </r>
  <r>
    <s v="CD490"/>
    <s v="Private Households in Permanent Housing Units"/>
    <s v="515"/>
    <s v="50 - 54 years"/>
    <s v="05"/>
    <s v="Coal (incl. anthracite)"/>
    <s v="2011"/>
    <s v="2011"/>
    <s v="Number"/>
    <n v="9233"/>
  </r>
  <r>
    <s v="CD490"/>
    <s v="Private Households in Permanent Housing Units"/>
    <s v="515"/>
    <s v="50 - 54 years"/>
    <s v="06"/>
    <s v="Peat (incl. turf)"/>
    <s v="2011"/>
    <s v="2011"/>
    <s v="Number"/>
    <n v="9236"/>
  </r>
  <r>
    <s v="CD490"/>
    <s v="Private Households in Permanent Housing Units"/>
    <s v="515"/>
    <s v="50 - 54 years"/>
    <s v="07"/>
    <s v="Liquid Petroleum Gas (LPG)"/>
    <s v="2011"/>
    <s v="2011"/>
    <s v="Number"/>
    <n v="1152"/>
  </r>
  <r>
    <s v="CD490"/>
    <s v="Private Households in Permanent Housing Units"/>
    <s v="515"/>
    <s v="50 - 54 years"/>
    <s v="08"/>
    <s v="Wood (incl. wood pellets)"/>
    <s v="2011"/>
    <s v="2011"/>
    <s v="Number"/>
    <n v="2383"/>
  </r>
  <r>
    <s v="CD490"/>
    <s v="Private Households in Permanent Housing Units"/>
    <s v="515"/>
    <s v="50 - 54 years"/>
    <s v="09"/>
    <s v="Other fuels"/>
    <s v="2011"/>
    <s v="2011"/>
    <s v="Number"/>
    <n v="788"/>
  </r>
  <r>
    <s v="CD490"/>
    <s v="Private Households in Permanent Housing Units"/>
    <s v="515"/>
    <s v="50 - 54 years"/>
    <s v="10"/>
    <s v="All types of fuel"/>
    <s v="2011"/>
    <s v="2011"/>
    <s v="Number"/>
    <n v="149921"/>
  </r>
  <r>
    <s v="CD490"/>
    <s v="Private Households in Permanent Housing Units"/>
    <s v="515"/>
    <s v="50 - 54 years"/>
    <s v="99"/>
    <s v="Not stated"/>
    <s v="2011"/>
    <s v="2011"/>
    <s v="Number"/>
    <n v="1586"/>
  </r>
  <r>
    <s v="CD490"/>
    <s v="Private Households in Permanent Housing Units"/>
    <s v="530"/>
    <s v="55 - 59 years"/>
    <s v="-"/>
    <s v="All households"/>
    <s v="2011"/>
    <s v="2011"/>
    <s v="Number"/>
    <n v="139431"/>
  </r>
  <r>
    <s v="CD490"/>
    <s v="Private Households in Permanent Housing Units"/>
    <s v="530"/>
    <s v="55 - 59 years"/>
    <s v="01"/>
    <s v="No central heating"/>
    <s v="2011"/>
    <s v="2011"/>
    <s v="Number"/>
    <n v="2471"/>
  </r>
  <r>
    <s v="CD490"/>
    <s v="Private Households in Permanent Housing Units"/>
    <s v="530"/>
    <s v="55 - 59 years"/>
    <s v="02"/>
    <s v="Oil"/>
    <s v="2011"/>
    <s v="2011"/>
    <s v="Number"/>
    <n v="68106"/>
  </r>
  <r>
    <s v="CD490"/>
    <s v="Private Households in Permanent Housing Units"/>
    <s v="530"/>
    <s v="55 - 59 years"/>
    <s v="03"/>
    <s v="Natural Gas"/>
    <s v="2011"/>
    <s v="2011"/>
    <s v="Number"/>
    <n v="38555"/>
  </r>
  <r>
    <s v="CD490"/>
    <s v="Private Households in Permanent Housing Units"/>
    <s v="530"/>
    <s v="55 - 59 years"/>
    <s v="04"/>
    <s v="Electricity"/>
    <s v="2011"/>
    <s v="2011"/>
    <s v="Number"/>
    <n v="6111"/>
  </r>
  <r>
    <s v="CD490"/>
    <s v="Private Households in Permanent Housing Units"/>
    <s v="530"/>
    <s v="55 - 59 years"/>
    <s v="05"/>
    <s v="Coal (incl. anthracite)"/>
    <s v="2011"/>
    <s v="2011"/>
    <s v="Number"/>
    <n v="9171"/>
  </r>
  <r>
    <s v="CD490"/>
    <s v="Private Households in Permanent Housing Units"/>
    <s v="530"/>
    <s v="55 - 59 years"/>
    <s v="06"/>
    <s v="Peat (incl. turf)"/>
    <s v="2011"/>
    <s v="2011"/>
    <s v="Number"/>
    <n v="9648"/>
  </r>
  <r>
    <s v="CD490"/>
    <s v="Private Households in Permanent Housing Units"/>
    <s v="530"/>
    <s v="55 - 59 years"/>
    <s v="07"/>
    <s v="Liquid Petroleum Gas (LPG)"/>
    <s v="2011"/>
    <s v="2011"/>
    <s v="Number"/>
    <n v="1091"/>
  </r>
  <r>
    <s v="CD490"/>
    <s v="Private Households in Permanent Housing Units"/>
    <s v="530"/>
    <s v="55 - 59 years"/>
    <s v="08"/>
    <s v="Wood (incl. wood pellets)"/>
    <s v="2011"/>
    <s v="2011"/>
    <s v="Number"/>
    <n v="2333"/>
  </r>
  <r>
    <s v="CD490"/>
    <s v="Private Households in Permanent Housing Units"/>
    <s v="530"/>
    <s v="55 - 59 years"/>
    <s v="09"/>
    <s v="Other fuels"/>
    <s v="2011"/>
    <s v="2011"/>
    <s v="Number"/>
    <n v="609"/>
  </r>
  <r>
    <s v="CD490"/>
    <s v="Private Households in Permanent Housing Units"/>
    <s v="530"/>
    <s v="55 - 59 years"/>
    <s v="10"/>
    <s v="All types of fuel"/>
    <s v="2011"/>
    <s v="2011"/>
    <s v="Number"/>
    <n v="135624"/>
  </r>
  <r>
    <s v="CD490"/>
    <s v="Private Households in Permanent Housing Units"/>
    <s v="530"/>
    <s v="55 - 59 years"/>
    <s v="99"/>
    <s v="Not stated"/>
    <s v="2011"/>
    <s v="2011"/>
    <s v="Number"/>
    <n v="1336"/>
  </r>
  <r>
    <s v="CD490"/>
    <s v="Private Households in Permanent Housing Units"/>
    <s v="550"/>
    <s v="60 - 64 years"/>
    <s v="-"/>
    <s v="All households"/>
    <s v="2011"/>
    <s v="2011"/>
    <s v="Number"/>
    <n v="126758"/>
  </r>
  <r>
    <s v="CD490"/>
    <s v="Private Households in Permanent Housing Units"/>
    <s v="550"/>
    <s v="60 - 64 years"/>
    <s v="01"/>
    <s v="No central heating"/>
    <s v="2011"/>
    <s v="2011"/>
    <s v="Number"/>
    <n v="2789"/>
  </r>
  <r>
    <s v="CD490"/>
    <s v="Private Households in Permanent Housing Units"/>
    <s v="550"/>
    <s v="60 - 64 years"/>
    <s v="02"/>
    <s v="Oil"/>
    <s v="2011"/>
    <s v="2011"/>
    <s v="Number"/>
    <n v="62958"/>
  </r>
  <r>
    <s v="CD490"/>
    <s v="Private Households in Permanent Housing Units"/>
    <s v="550"/>
    <s v="60 - 64 years"/>
    <s v="03"/>
    <s v="Natural Gas"/>
    <s v="2011"/>
    <s v="2011"/>
    <s v="Number"/>
    <n v="33003"/>
  </r>
  <r>
    <s v="CD490"/>
    <s v="Private Households in Permanent Housing Units"/>
    <s v="550"/>
    <s v="60 - 64 years"/>
    <s v="04"/>
    <s v="Electricity"/>
    <s v="2011"/>
    <s v="2011"/>
    <s v="Number"/>
    <n v="5165"/>
  </r>
  <r>
    <s v="CD490"/>
    <s v="Private Households in Permanent Housing Units"/>
    <s v="550"/>
    <s v="60 - 64 years"/>
    <s v="05"/>
    <s v="Coal (incl. anthracite)"/>
    <s v="2011"/>
    <s v="2011"/>
    <s v="Number"/>
    <n v="8813"/>
  </r>
  <r>
    <s v="CD490"/>
    <s v="Private Households in Permanent Housing Units"/>
    <s v="550"/>
    <s v="60 - 64 years"/>
    <s v="06"/>
    <s v="Peat (incl. turf)"/>
    <s v="2011"/>
    <s v="2011"/>
    <s v="Number"/>
    <n v="9123"/>
  </r>
  <r>
    <s v="CD490"/>
    <s v="Private Households in Permanent Housing Units"/>
    <s v="550"/>
    <s v="60 - 64 years"/>
    <s v="07"/>
    <s v="Liquid Petroleum Gas (LPG)"/>
    <s v="2011"/>
    <s v="2011"/>
    <s v="Number"/>
    <n v="1031"/>
  </r>
  <r>
    <s v="CD490"/>
    <s v="Private Households in Permanent Housing Units"/>
    <s v="550"/>
    <s v="60 - 64 years"/>
    <s v="08"/>
    <s v="Wood (incl. wood pellets)"/>
    <s v="2011"/>
    <s v="2011"/>
    <s v="Number"/>
    <n v="2110"/>
  </r>
  <r>
    <s v="CD490"/>
    <s v="Private Households in Permanent Housing Units"/>
    <s v="550"/>
    <s v="60 - 64 years"/>
    <s v="09"/>
    <s v="Other fuels"/>
    <s v="2011"/>
    <s v="2011"/>
    <s v="Number"/>
    <n v="483"/>
  </r>
  <r>
    <s v="CD490"/>
    <s v="Private Households in Permanent Housing Units"/>
    <s v="550"/>
    <s v="60 - 64 years"/>
    <s v="10"/>
    <s v="All types of fuel"/>
    <s v="2011"/>
    <s v="2011"/>
    <s v="Number"/>
    <n v="122686"/>
  </r>
  <r>
    <s v="CD490"/>
    <s v="Private Households in Permanent Housing Units"/>
    <s v="550"/>
    <s v="60 - 64 years"/>
    <s v="99"/>
    <s v="Not stated"/>
    <s v="2011"/>
    <s v="2011"/>
    <s v="Number"/>
    <n v="1283"/>
  </r>
  <r>
    <s v="CD490"/>
    <s v="Private Households in Permanent Housing Units"/>
    <s v="575"/>
    <s v="65 years and over"/>
    <s v="-"/>
    <s v="All households"/>
    <s v="2011"/>
    <s v="2011"/>
    <s v="Number"/>
    <n v="336503"/>
  </r>
  <r>
    <s v="CD490"/>
    <s v="Private Households in Permanent Housing Units"/>
    <s v="575"/>
    <s v="65 years and over"/>
    <s v="01"/>
    <s v="No central heating"/>
    <s v="2011"/>
    <s v="2011"/>
    <s v="Number"/>
    <n v="10175"/>
  </r>
  <r>
    <s v="CD490"/>
    <s v="Private Households in Permanent Housing Units"/>
    <s v="575"/>
    <s v="65 years and over"/>
    <s v="02"/>
    <s v="Oil"/>
    <s v="2011"/>
    <s v="2011"/>
    <s v="Number"/>
    <n v="167776"/>
  </r>
  <r>
    <s v="CD490"/>
    <s v="Private Households in Permanent Housing Units"/>
    <s v="575"/>
    <s v="65 years and over"/>
    <s v="03"/>
    <s v="Natural Gas"/>
    <s v="2011"/>
    <s v="2011"/>
    <s v="Number"/>
    <n v="84075"/>
  </r>
  <r>
    <s v="CD490"/>
    <s v="Private Households in Permanent Housing Units"/>
    <s v="575"/>
    <s v="65 years and over"/>
    <s v="04"/>
    <s v="Electricity"/>
    <s v="2011"/>
    <s v="2011"/>
    <s v="Number"/>
    <n v="17376"/>
  </r>
  <r>
    <s v="CD490"/>
    <s v="Private Households in Permanent Housing Units"/>
    <s v="575"/>
    <s v="65 years and over"/>
    <s v="05"/>
    <s v="Coal (incl. anthracite)"/>
    <s v="2011"/>
    <s v="2011"/>
    <s v="Number"/>
    <n v="20687"/>
  </r>
  <r>
    <s v="CD490"/>
    <s v="Private Households in Permanent Housing Units"/>
    <s v="575"/>
    <s v="65 years and over"/>
    <s v="06"/>
    <s v="Peat (incl. turf)"/>
    <s v="2011"/>
    <s v="2011"/>
    <s v="Number"/>
    <n v="25378"/>
  </r>
  <r>
    <s v="CD490"/>
    <s v="Private Households in Permanent Housing Units"/>
    <s v="575"/>
    <s v="65 years and over"/>
    <s v="07"/>
    <s v="Liquid Petroleum Gas (LPG)"/>
    <s v="2011"/>
    <s v="2011"/>
    <s v="Number"/>
    <n v="2275"/>
  </r>
  <r>
    <s v="CD490"/>
    <s v="Private Households in Permanent Housing Units"/>
    <s v="575"/>
    <s v="65 years and over"/>
    <s v="08"/>
    <s v="Wood (incl. wood pellets)"/>
    <s v="2011"/>
    <s v="2011"/>
    <s v="Number"/>
    <n v="4520"/>
  </r>
  <r>
    <s v="CD490"/>
    <s v="Private Households in Permanent Housing Units"/>
    <s v="575"/>
    <s v="65 years and over"/>
    <s v="09"/>
    <s v="Other fuels"/>
    <s v="2011"/>
    <s v="2011"/>
    <s v="Number"/>
    <n v="954"/>
  </r>
  <r>
    <s v="CD490"/>
    <s v="Private Households in Permanent Housing Units"/>
    <s v="575"/>
    <s v="65 years and over"/>
    <s v="10"/>
    <s v="All types of fuel"/>
    <s v="2011"/>
    <s v="2011"/>
    <s v="Number"/>
    <n v="323041"/>
  </r>
  <r>
    <s v="CD490"/>
    <s v="Private Households in Permanent Housing Units"/>
    <s v="575"/>
    <s v="65 years and over"/>
    <s v="99"/>
    <s v="Not stated"/>
    <s v="2011"/>
    <s v="2011"/>
    <s v="Number"/>
    <n v="3287"/>
  </r>
  <r>
    <s v="CD490"/>
    <s v="Private Households in Permanent Housing Units"/>
    <s v="X94"/>
    <s v="65 years and over not living alone"/>
    <s v="-"/>
    <s v="All households"/>
    <s v="2011"/>
    <s v="2011"/>
    <s v="Number"/>
    <n v="200931"/>
  </r>
  <r>
    <s v="CD490"/>
    <s v="Private Households in Permanent Housing Units"/>
    <s v="X94"/>
    <s v="65 years and over not living alone"/>
    <s v="01"/>
    <s v="No central heating"/>
    <s v="2011"/>
    <s v="2011"/>
    <s v="Number"/>
    <n v="4578"/>
  </r>
  <r>
    <s v="CD490"/>
    <s v="Private Households in Permanent Housing Units"/>
    <s v="X94"/>
    <s v="65 years and over not living alone"/>
    <s v="02"/>
    <s v="Oil"/>
    <s v="2011"/>
    <s v="2011"/>
    <s v="Number"/>
    <n v="106911"/>
  </r>
  <r>
    <s v="CD490"/>
    <s v="Private Households in Permanent Housing Units"/>
    <s v="X94"/>
    <s v="65 years and over not living alone"/>
    <s v="03"/>
    <s v="Natural Gas"/>
    <s v="2011"/>
    <s v="2011"/>
    <s v="Number"/>
    <n v="49951"/>
  </r>
  <r>
    <s v="CD490"/>
    <s v="Private Households in Permanent Housing Units"/>
    <s v="X94"/>
    <s v="65 years and over not living alone"/>
    <s v="04"/>
    <s v="Electricity"/>
    <s v="2011"/>
    <s v="2011"/>
    <s v="Number"/>
    <n v="5405"/>
  </r>
  <r>
    <s v="CD490"/>
    <s v="Private Households in Permanent Housing Units"/>
    <s v="X94"/>
    <s v="65 years and over not living alone"/>
    <s v="05"/>
    <s v="Coal (incl. anthracite)"/>
    <s v="2011"/>
    <s v="2011"/>
    <s v="Number"/>
    <n v="11709"/>
  </r>
  <r>
    <s v="CD490"/>
    <s v="Private Households in Permanent Housing Units"/>
    <s v="X94"/>
    <s v="65 years and over not living alone"/>
    <s v="06"/>
    <s v="Peat (incl. turf)"/>
    <s v="2011"/>
    <s v="2011"/>
    <s v="Number"/>
    <n v="15944"/>
  </r>
  <r>
    <s v="CD490"/>
    <s v="Private Households in Permanent Housing Units"/>
    <s v="X94"/>
    <s v="65 years and over not living alone"/>
    <s v="07"/>
    <s v="Liquid Petroleum Gas (LPG)"/>
    <s v="2011"/>
    <s v="2011"/>
    <s v="Number"/>
    <n v="1416"/>
  </r>
  <r>
    <s v="CD490"/>
    <s v="Private Households in Permanent Housing Units"/>
    <s v="X94"/>
    <s v="65 years and over not living alone"/>
    <s v="08"/>
    <s v="Wood (incl. wood pellets)"/>
    <s v="2011"/>
    <s v="2011"/>
    <s v="Number"/>
    <n v="2962"/>
  </r>
  <r>
    <s v="CD490"/>
    <s v="Private Households in Permanent Housing Units"/>
    <s v="X94"/>
    <s v="65 years and over not living alone"/>
    <s v="09"/>
    <s v="Other fuels"/>
    <s v="2011"/>
    <s v="2011"/>
    <s v="Number"/>
    <n v="534"/>
  </r>
  <r>
    <s v="CD490"/>
    <s v="Private Households in Permanent Housing Units"/>
    <s v="X94"/>
    <s v="65 years and over not living alone"/>
    <s v="10"/>
    <s v="All types of fuel"/>
    <s v="2011"/>
    <s v="2011"/>
    <s v="Number"/>
    <n v="194832"/>
  </r>
  <r>
    <s v="CD490"/>
    <s v="Private Households in Permanent Housing Units"/>
    <s v="X94"/>
    <s v="65 years and over not living alone"/>
    <s v="99"/>
    <s v="Not stated"/>
    <s v="2011"/>
    <s v="2011"/>
    <s v="Number"/>
    <n v="1521"/>
  </r>
  <r>
    <s v="CD490"/>
    <s v="Private Households in Permanent Housing Units"/>
    <s v="X95"/>
    <s v="65 years and over living alone"/>
    <s v="-"/>
    <s v="All households"/>
    <s v="2011"/>
    <s v="2011"/>
    <s v="Number"/>
    <n v="135572"/>
  </r>
  <r>
    <s v="CD490"/>
    <s v="Private Households in Permanent Housing Units"/>
    <s v="X95"/>
    <s v="65 years and over living alone"/>
    <s v="01"/>
    <s v="No central heating"/>
    <s v="2011"/>
    <s v="2011"/>
    <s v="Number"/>
    <n v="5597"/>
  </r>
  <r>
    <s v="CD490"/>
    <s v="Private Households in Permanent Housing Units"/>
    <s v="X95"/>
    <s v="65 years and over living alone"/>
    <s v="02"/>
    <s v="Oil"/>
    <s v="2011"/>
    <s v="2011"/>
    <s v="Number"/>
    <n v="60865"/>
  </r>
  <r>
    <s v="CD490"/>
    <s v="Private Households in Permanent Housing Units"/>
    <s v="X95"/>
    <s v="65 years and over living alone"/>
    <s v="03"/>
    <s v="Natural Gas"/>
    <s v="2011"/>
    <s v="2011"/>
    <s v="Number"/>
    <n v="34124"/>
  </r>
  <r>
    <s v="CD490"/>
    <s v="Private Households in Permanent Housing Units"/>
    <s v="X95"/>
    <s v="65 years and over living alone"/>
    <s v="04"/>
    <s v="Electricity"/>
    <s v="2011"/>
    <s v="2011"/>
    <s v="Number"/>
    <n v="11971"/>
  </r>
  <r>
    <s v="CD490"/>
    <s v="Private Households in Permanent Housing Units"/>
    <s v="X95"/>
    <s v="65 years and over living alone"/>
    <s v="05"/>
    <s v="Coal (incl. anthracite)"/>
    <s v="2011"/>
    <s v="2011"/>
    <s v="Number"/>
    <n v="8978"/>
  </r>
  <r>
    <s v="CD490"/>
    <s v="Private Households in Permanent Housing Units"/>
    <s v="X95"/>
    <s v="65 years and over living alone"/>
    <s v="06"/>
    <s v="Peat (incl. turf)"/>
    <s v="2011"/>
    <s v="2011"/>
    <s v="Number"/>
    <n v="9434"/>
  </r>
  <r>
    <s v="CD490"/>
    <s v="Private Households in Permanent Housing Units"/>
    <s v="X95"/>
    <s v="65 years and over living alone"/>
    <s v="07"/>
    <s v="Liquid Petroleum Gas (LPG)"/>
    <s v="2011"/>
    <s v="2011"/>
    <s v="Number"/>
    <n v="859"/>
  </r>
  <r>
    <s v="CD490"/>
    <s v="Private Households in Permanent Housing Units"/>
    <s v="X95"/>
    <s v="65 years and over living alone"/>
    <s v="08"/>
    <s v="Wood (incl. wood pellets)"/>
    <s v="2011"/>
    <s v="2011"/>
    <s v="Number"/>
    <n v="1558"/>
  </r>
  <r>
    <s v="CD490"/>
    <s v="Private Households in Permanent Housing Units"/>
    <s v="X95"/>
    <s v="65 years and over living alone"/>
    <s v="09"/>
    <s v="Other fuels"/>
    <s v="2011"/>
    <s v="2011"/>
    <s v="Number"/>
    <n v="420"/>
  </r>
  <r>
    <s v="CD490"/>
    <s v="Private Households in Permanent Housing Units"/>
    <s v="X95"/>
    <s v="65 years and over living alone"/>
    <s v="10"/>
    <s v="All types of fuel"/>
    <s v="2011"/>
    <s v="2011"/>
    <s v="Number"/>
    <n v="128209"/>
  </r>
  <r>
    <s v="CD490"/>
    <s v="Private Households in Permanent Housing Units"/>
    <s v="X95"/>
    <s v="65 years and over living alone"/>
    <s v="99"/>
    <s v="Not stated"/>
    <s v="2011"/>
    <s v="2011"/>
    <s v="Number"/>
    <n v="1766"/>
  </r>
</pivotCacheRecords>
</file>