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104cc615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f53f52ec1447d91df601b793e58c3.psmdcp" Id="R0b5d43082810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<x:sst xmlns:x="http://schemas.openxmlformats.org/spreadsheetml/2006/main">
  <x:si>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</x:si>
  <x:si>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</x:si>
  <x:si>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</x:si>
  <x:si>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</x:si>
  <x:si>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</x:si>
  <x:si>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</x:si>
  <x:si>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</x:si>
  <x:si>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</x:si>
  <x:si>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</x:si>
  <x:si>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</x:si>
  <x:si>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</x:si>
  <x:si>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</x:si>
  <x:si>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</x:si>
  <x:si>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</x:si>
  <x:si>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</x:si>
  <x:si>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</x:si>
  <x:si>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</x:si>
  <x:si>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</x:si>
  <x:si>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</x:si>
  <x:si>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</x:si>
  <x:si>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</x:si>
  <x:si>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</x:si>
  <x:si>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</x:si>
  <x:si>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</x:si>
  <x:si>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</x:si>
  <x:si>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</x:si>
  <x:si>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</x:si>
  <x:si>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</x:si>
  <x:si>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</x:si>
  <x:si>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</x:si>
  <x:si>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</x:si>
  <x:si>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</x:si>
  <x:si>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</x:si>
  <x:si>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</x:si>
  <x:si>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</x:si>
  <x:si>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</x:si>
  <x:si>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</x:si>
  <x:si>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</x:si>
  <x:si>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</x:si>
  <x:si>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</x:si>
  <x:si>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</x:si>
  <x:si>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 of Reference Person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</x:si>
  <x:si>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</x:si>
  <x:si>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</x:si>
  <x:si>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</x:si>
  <x:si>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</x:si>
  <x:si>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</x:si>
  <x:si>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</x:si>
  <x:si>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IE</x:t>
  </x:si>
  <x:si>
    <x:t>Irish</x:t>
  </x:si>
  <x:si>
    <x:t>-</x:t>
  </x:si>
  <x:si>
    <x:t>All years</x:t>
  </x:si>
  <x:si>
    <x:t>2006</x:t>
  </x:si>
  <x:si>
    <x:t>Number</x:t>
  </x:si>
  <x:si>
    <x:t>2011</x:t>
  </x:si>
  <x:si>
    <x:t>191901</x:t>
  </x:si>
  <x:si>
    <x:t>Before 1919</x:t>
  </x:si>
  <x:si>
    <x:t>1919370</x:t>
  </x:si>
  <x:si>
    <x:t>1919 to 1970</x:t>
  </x:si>
  <x:si>
    <x:t>1971390</x:t>
  </x:si>
  <x:si>
    <x:t>1971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</x:si>
  <x:si>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</x:si>
  <x:si>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</x:si>
  <x:si>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</x:si>
  <x:si>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</x:si>
  <x:si>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</x:si>
  <x:si>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</x:si>
  <x:si>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/>
  </x:si>
  <x:si>
    <x:t>9998</x:t>
  </x:si>
  <x:si>
    <x:t>Not stated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</x:si>
  <x:si>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</x:si>
  <x:si>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</x:si>
  <x:si>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</x:si>
  <x:si>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</x:si>
  <x:si>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</x:si>
  <x:si>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</x:si>
  <x:si>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</x:si>
  <x:si>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</x:si>
  <x:si>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</x:si>
  <x:si>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</x:si>
  <x:si>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</x:si>
  <x:si>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</x:si>
  <x:si>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</x:si>
  <x:si>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</x:si>
  <x:si>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</x:si>
  <x:si>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</x:si>
  <x:si>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</x:si>
  <x:si>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</x:si>
  <x:si>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</x:si>
  <x:si>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</x:si>
  <x:si>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ZZ20</x:t>
  </x:si>
  <x:si>
    <x:t>Multi nationality, no nationality and not stated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</x:si>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</x:sst>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936V02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iod in which Buil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9" totalsRowShown="0">
  <x:autoFilter ref="A1:J209"/>
  <x:tableColumns count="10">
    <x:tableColumn id="1" name="STATISTIC"/>
    <x:tableColumn id="2" name="Statistic Label"/>
    <x:tableColumn id="3" name="C02537V03240"/>
    <x:tableColumn id="4" name="Nationality of Reference Person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7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1421621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136920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131984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339046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331114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351807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355485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215541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204406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207050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214653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136697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46173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>
        <x:v>47282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46277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50506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6382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6437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8280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8303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9143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9048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61</x:v>
      </x:c>
      <x:c r="F26" s="0" t="s">
        <x:v>62</x:v>
      </x:c>
      <x:c r="G26" s="0" t="s">
        <x:v>52</x:v>
      </x:c>
      <x:c r="H26" s="0" t="s">
        <x:v>52</x:v>
      </x:c>
      <x:c r="I26" s="0" t="s">
        <x:v>53</x:v>
      </x:c>
      <x:c r="J26" s="0">
        <x:v>8953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61</x:v>
      </x:c>
      <x:c r="F27" s="0" t="s">
        <x:v>62</x:v>
      </x:c>
      <x:c r="G27" s="0" t="s">
        <x:v>54</x:v>
      </x:c>
      <x:c r="H27" s="0" t="s">
        <x:v>54</x:v>
      </x:c>
      <x:c r="I27" s="0" t="s">
        <x:v>53</x:v>
      </x:c>
      <x:c r="J27" s="0">
        <x:v>7760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63</x:v>
      </x:c>
      <x:c r="F28" s="0" t="s">
        <x:v>64</x:v>
      </x:c>
      <x:c r="G28" s="0" t="s">
        <x:v>52</x:v>
      </x:c>
      <x:c r="H28" s="0" t="s">
        <x:v>52</x:v>
      </x:c>
      <x:c r="I28" s="0" t="s">
        <x:v>53</x:v>
      </x:c>
      <x:c r="J28" s="0">
        <x:v>11142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63</x:v>
      </x:c>
      <x:c r="F29" s="0" t="s">
        <x:v>64</x:v>
      </x:c>
      <x:c r="G29" s="0" t="s">
        <x:v>54</x:v>
      </x:c>
      <x:c r="H29" s="0" t="s">
        <x:v>54</x:v>
      </x:c>
      <x:c r="I29" s="0" t="s">
        <x:v>53</x:v>
      </x:c>
      <x:c r="J29" s="0">
        <x:v>9961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 t="s">
        <x:v>67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53</x:v>
      </x:c>
      <x:c r="J31" s="0">
        <x:v>6529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2377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54</x:v>
      </x:c>
      <x:c r="H33" s="0" t="s">
        <x:v>54</x:v>
      </x:c>
      <x:c r="I33" s="0" t="s">
        <x:v>53</x:v>
      </x:c>
      <x:c r="J33" s="0">
        <x:v>2468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16511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20374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2268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2477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2389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2529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2429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2867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3386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3249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3865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3856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 t="s">
        <x:v>67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2862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52</x:v>
      </x:c>
      <x:c r="H48" s="0" t="s">
        <x:v>52</x:v>
      </x:c>
      <x:c r="I48" s="0" t="s">
        <x:v>53</x:v>
      </x:c>
      <x:c r="J48" s="0">
        <x:v>2174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54</x:v>
      </x:c>
      <x:c r="H49" s="0" t="s">
        <x:v>54</x:v>
      </x:c>
      <x:c r="I49" s="0" t="s">
        <x:v>53</x:v>
      </x:c>
      <x:c r="J49" s="0">
        <x:v>2534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7216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12519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437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415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756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837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885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1364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1468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1860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2262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3469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 t="s">
        <x:v>67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2377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1408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68</x:v>
      </x:c>
      <x:c r="F65" s="0" t="s">
        <x:v>69</x:v>
      </x:c>
      <x:c r="G65" s="0" t="s">
        <x:v>54</x:v>
      </x:c>
      <x:c r="H65" s="0" t="s">
        <x:v>54</x:v>
      </x:c>
      <x:c r="I65" s="0" t="s">
        <x:v>53</x:v>
      </x:c>
      <x:c r="J65" s="0">
        <x:v>2197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18667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42724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1421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1408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2071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2621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2248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3934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3832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6336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5813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13062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 t="s">
        <x:v>67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9239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3282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68</x:v>
      </x:c>
      <x:c r="F81" s="0" t="s">
        <x:v>69</x:v>
      </x:c>
      <x:c r="G81" s="0" t="s">
        <x:v>54</x:v>
      </x:c>
      <x:c r="H81" s="0" t="s">
        <x:v>54</x:v>
      </x:c>
      <x:c r="I81" s="0" t="s">
        <x:v>53</x:v>
      </x:c>
      <x:c r="J81" s="0">
        <x:v>6124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5307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5736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420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350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523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491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770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760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1325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925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1499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1468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 t="s">
        <x:v>67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971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68</x:v>
      </x:c>
      <x:c r="F96" s="0" t="s">
        <x:v>69</x:v>
      </x:c>
      <x:c r="G96" s="0" t="s">
        <x:v>52</x:v>
      </x:c>
      <x:c r="H96" s="0" t="s">
        <x:v>52</x:v>
      </x:c>
      <x:c r="I96" s="0" t="s">
        <x:v>53</x:v>
      </x:c>
      <x:c r="J96" s="0">
        <x:v>770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68</x:v>
      </x:c>
      <x:c r="F97" s="0" t="s">
        <x:v>69</x:v>
      </x:c>
      <x:c r="G97" s="0" t="s">
        <x:v>54</x:v>
      </x:c>
      <x:c r="H97" s="0" t="s">
        <x:v>54</x:v>
      </x:c>
      <x:c r="I97" s="0" t="s">
        <x:v>53</x:v>
      </x:c>
      <x:c r="J97" s="0">
        <x:v>771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13015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23785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991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1401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1418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2100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1660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2713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2721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3734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3796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5857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 t="s">
        <x:v>67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3831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68</x:v>
      </x:c>
      <x:c r="F112" s="0" t="s">
        <x:v>69</x:v>
      </x:c>
      <x:c r="G112" s="0" t="s">
        <x:v>52</x:v>
      </x:c>
      <x:c r="H112" s="0" t="s">
        <x:v>52</x:v>
      </x:c>
      <x:c r="I112" s="0" t="s">
        <x:v>53</x:v>
      </x:c>
      <x:c r="J112" s="0">
        <x:v>2429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68</x:v>
      </x:c>
      <x:c r="F113" s="0" t="s">
        <x:v>69</x:v>
      </x:c>
      <x:c r="G113" s="0" t="s">
        <x:v>54</x:v>
      </x:c>
      <x:c r="H113" s="0" t="s">
        <x:v>54</x:v>
      </x:c>
      <x:c r="I113" s="0" t="s">
        <x:v>53</x:v>
      </x:c>
      <x:c r="J113" s="0">
        <x:v>4149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13200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15840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832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1036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764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1089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1317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1499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2781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2332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4795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4074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 t="s">
        <x:v>67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2628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68</x:v>
      </x:c>
      <x:c r="F128" s="0" t="s">
        <x:v>69</x:v>
      </x:c>
      <x:c r="G128" s="0" t="s">
        <x:v>52</x:v>
      </x:c>
      <x:c r="H128" s="0" t="s">
        <x:v>52</x:v>
      </x:c>
      <x:c r="I128" s="0" t="s">
        <x:v>53</x:v>
      </x:c>
      <x:c r="J128" s="0">
        <x:v>2711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68</x:v>
      </x:c>
      <x:c r="F129" s="0" t="s">
        <x:v>69</x:v>
      </x:c>
      <x:c r="G129" s="0" t="s">
        <x:v>54</x:v>
      </x:c>
      <x:c r="H129" s="0" t="s">
        <x:v>54</x:v>
      </x:c>
      <x:c r="I129" s="0" t="s">
        <x:v>53</x:v>
      </x:c>
      <x:c r="J129" s="0">
        <x:v>3182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14517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21646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1137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1210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1298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1694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1591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2415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3239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3796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4025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4891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 t="s">
        <x:v>67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3228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68</x:v>
      </x:c>
      <x:c r="F144" s="0" t="s">
        <x:v>69</x:v>
      </x:c>
      <x:c r="G144" s="0" t="s">
        <x:v>52</x:v>
      </x:c>
      <x:c r="H144" s="0" t="s">
        <x:v>52</x:v>
      </x:c>
      <x:c r="I144" s="0" t="s">
        <x:v>53</x:v>
      </x:c>
      <x:c r="J144" s="0">
        <x:v>3227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68</x:v>
      </x:c>
      <x:c r="F145" s="0" t="s">
        <x:v>69</x:v>
      </x:c>
      <x:c r="G145" s="0" t="s">
        <x:v>54</x:v>
      </x:c>
      <x:c r="H145" s="0" t="s">
        <x:v>54</x:v>
      </x:c>
      <x:c r="I145" s="0" t="s">
        <x:v>53</x:v>
      </x:c>
      <x:c r="J145" s="0">
        <x:v>4412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6004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7725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791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910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946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1017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982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1012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1208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1249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1435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1379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 t="s">
        <x:v>67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1070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642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68</x:v>
      </x:c>
      <x:c r="F161" s="0" t="s">
        <x:v>69</x:v>
      </x:c>
      <x:c r="G161" s="0" t="s">
        <x:v>54</x:v>
      </x:c>
      <x:c r="H161" s="0" t="s">
        <x:v>54</x:v>
      </x:c>
      <x:c r="I161" s="0" t="s">
        <x:v>53</x:v>
      </x:c>
      <x:c r="J161" s="0">
        <x:v>1088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5573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50</x:v>
      </x:c>
      <x:c r="F163" s="0" t="s">
        <x:v>51</x:v>
      </x:c>
      <x:c r="G163" s="0" t="s">
        <x:v>54</x:v>
      </x:c>
      <x:c r="H163" s="0" t="s">
        <x:v>54</x:v>
      </x:c>
      <x:c r="I163" s="0" t="s">
        <x:v>53</x:v>
      </x:c>
      <x:c r="J163" s="0">
        <x:v>3387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55</x:v>
      </x:c>
      <x:c r="F164" s="0" t="s">
        <x:v>56</x:v>
      </x:c>
      <x:c r="G164" s="0" t="s">
        <x:v>52</x:v>
      </x:c>
      <x:c r="H164" s="0" t="s">
        <x:v>52</x:v>
      </x:c>
      <x:c r="I164" s="0" t="s">
        <x:v>53</x:v>
      </x:c>
      <x:c r="J164" s="0">
        <x:v>703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55</x:v>
      </x:c>
      <x:c r="F165" s="0" t="s">
        <x:v>56</x:v>
      </x:c>
      <x:c r="G165" s="0" t="s">
        <x:v>54</x:v>
      </x:c>
      <x:c r="H165" s="0" t="s">
        <x:v>54</x:v>
      </x:c>
      <x:c r="I165" s="0" t="s">
        <x:v>53</x:v>
      </x:c>
      <x:c r="J165" s="0">
        <x:v>326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57</x:v>
      </x:c>
      <x:c r="F166" s="0" t="s">
        <x:v>58</x:v>
      </x:c>
      <x:c r="G166" s="0" t="s">
        <x:v>52</x:v>
      </x:c>
      <x:c r="H166" s="0" t="s">
        <x:v>52</x:v>
      </x:c>
      <x:c r="I166" s="0" t="s">
        <x:v>53</x:v>
      </x:c>
      <x:c r="J166" s="0">
        <x:v>880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57</x:v>
      </x:c>
      <x:c r="F167" s="0" t="s">
        <x:v>58</x:v>
      </x:c>
      <x:c r="G167" s="0" t="s">
        <x:v>54</x:v>
      </x:c>
      <x:c r="H167" s="0" t="s">
        <x:v>54</x:v>
      </x:c>
      <x:c r="I167" s="0" t="s">
        <x:v>53</x:v>
      </x:c>
      <x:c r="J167" s="0">
        <x:v>480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59</x:v>
      </x:c>
      <x:c r="F168" s="0" t="s">
        <x:v>60</x:v>
      </x:c>
      <x:c r="G168" s="0" t="s">
        <x:v>52</x:v>
      </x:c>
      <x:c r="H168" s="0" t="s">
        <x:v>52</x:v>
      </x:c>
      <x:c r="I168" s="0" t="s">
        <x:v>53</x:v>
      </x:c>
      <x:c r="J168" s="0">
        <x:v>941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59</x:v>
      </x:c>
      <x:c r="F169" s="0" t="s">
        <x:v>60</x:v>
      </x:c>
      <x:c r="G169" s="0" t="s">
        <x:v>54</x:v>
      </x:c>
      <x:c r="H169" s="0" t="s">
        <x:v>54</x:v>
      </x:c>
      <x:c r="I169" s="0" t="s">
        <x:v>53</x:v>
      </x:c>
      <x:c r="J169" s="0">
        <x:v>462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61</x:v>
      </x:c>
      <x:c r="F170" s="0" t="s">
        <x:v>62</x:v>
      </x:c>
      <x:c r="G170" s="0" t="s">
        <x:v>52</x:v>
      </x:c>
      <x:c r="H170" s="0" t="s">
        <x:v>52</x:v>
      </x:c>
      <x:c r="I170" s="0" t="s">
        <x:v>53</x:v>
      </x:c>
      <x:c r="J170" s="0">
        <x:v>1061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61</x:v>
      </x:c>
      <x:c r="F171" s="0" t="s">
        <x:v>62</x:v>
      </x:c>
      <x:c r="G171" s="0" t="s">
        <x:v>54</x:v>
      </x:c>
      <x:c r="H171" s="0" t="s">
        <x:v>54</x:v>
      </x:c>
      <x:c r="I171" s="0" t="s">
        <x:v>53</x:v>
      </x:c>
      <x:c r="J171" s="0">
        <x:v>523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63</x:v>
      </x:c>
      <x:c r="F172" s="0" t="s">
        <x:v>64</x:v>
      </x:c>
      <x:c r="G172" s="0" t="s">
        <x:v>52</x:v>
      </x:c>
      <x:c r="H172" s="0" t="s">
        <x:v>52</x:v>
      </x:c>
      <x:c r="I172" s="0" t="s">
        <x:v>53</x:v>
      </x:c>
      <x:c r="J172" s="0">
        <x:v>1344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63</x:v>
      </x:c>
      <x:c r="F173" s="0" t="s">
        <x:v>64</x:v>
      </x:c>
      <x:c r="G173" s="0" t="s">
        <x:v>54</x:v>
      </x:c>
      <x:c r="H173" s="0" t="s">
        <x:v>54</x:v>
      </x:c>
      <x:c r="I173" s="0" t="s">
        <x:v>53</x:v>
      </x:c>
      <x:c r="J173" s="0">
        <x:v>692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65</x:v>
      </x:c>
      <x:c r="F174" s="0" t="s">
        <x:v>66</x:v>
      </x:c>
      <x:c r="G174" s="0" t="s">
        <x:v>52</x:v>
      </x:c>
      <x:c r="H174" s="0" t="s">
        <x:v>52</x:v>
      </x:c>
      <x:c r="I174" s="0" t="s">
        <x:v>53</x:v>
      </x:c>
      <x:c r="J174" s="0" t="s">
        <x:v>67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65</x:v>
      </x:c>
      <x:c r="F175" s="0" t="s">
        <x:v>66</x:v>
      </x:c>
      <x:c r="G175" s="0" t="s">
        <x:v>54</x:v>
      </x:c>
      <x:c r="H175" s="0" t="s">
        <x:v>54</x:v>
      </x:c>
      <x:c r="I175" s="0" t="s">
        <x:v>53</x:v>
      </x:c>
      <x:c r="J175" s="0">
        <x:v>518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68</x:v>
      </x:c>
      <x:c r="F176" s="0" t="s">
        <x:v>69</x:v>
      </x:c>
      <x:c r="G176" s="0" t="s">
        <x:v>52</x:v>
      </x:c>
      <x:c r="H176" s="0" t="s">
        <x:v>52</x:v>
      </x:c>
      <x:c r="I176" s="0" t="s">
        <x:v>53</x:v>
      </x:c>
      <x:c r="J176" s="0">
        <x:v>644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68</x:v>
      </x:c>
      <x:c r="F177" s="0" t="s">
        <x:v>69</x:v>
      </x:c>
      <x:c r="G177" s="0" t="s">
        <x:v>54</x:v>
      </x:c>
      <x:c r="H177" s="0" t="s">
        <x:v>54</x:v>
      </x:c>
      <x:c r="I177" s="0" t="s">
        <x:v>53</x:v>
      </x:c>
      <x:c r="J177" s="0">
        <x:v>386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19472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50</x:v>
      </x:c>
      <x:c r="F179" s="0" t="s">
        <x:v>51</x:v>
      </x:c>
      <x:c r="G179" s="0" t="s">
        <x:v>54</x:v>
      </x:c>
      <x:c r="H179" s="0" t="s">
        <x:v>54</x:v>
      </x:c>
      <x:c r="I179" s="0" t="s">
        <x:v>53</x:v>
      </x:c>
      <x:c r="J179" s="0">
        <x:v>23545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55</x:v>
      </x:c>
      <x:c r="F180" s="0" t="s">
        <x:v>56</x:v>
      </x:c>
      <x:c r="G180" s="0" t="s">
        <x:v>52</x:v>
      </x:c>
      <x:c r="H180" s="0" t="s">
        <x:v>52</x:v>
      </x:c>
      <x:c r="I180" s="0" t="s">
        <x:v>53</x:v>
      </x:c>
      <x:c r="J180" s="0">
        <x:v>2050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55</x:v>
      </x:c>
      <x:c r="F181" s="0" t="s">
        <x:v>56</x:v>
      </x:c>
      <x:c r="G181" s="0" t="s">
        <x:v>54</x:v>
      </x:c>
      <x:c r="H181" s="0" t="s">
        <x:v>54</x:v>
      </x:c>
      <x:c r="I181" s="0" t="s">
        <x:v>53</x:v>
      </x:c>
      <x:c r="J181" s="0">
        <x:v>1985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57</x:v>
      </x:c>
      <x:c r="F182" s="0" t="s">
        <x:v>58</x:v>
      </x:c>
      <x:c r="G182" s="0" t="s">
        <x:v>52</x:v>
      </x:c>
      <x:c r="H182" s="0" t="s">
        <x:v>52</x:v>
      </x:c>
      <x:c r="I182" s="0" t="s">
        <x:v>53</x:v>
      </x:c>
      <x:c r="J182" s="0">
        <x:v>4657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57</x:v>
      </x:c>
      <x:c r="F183" s="0" t="s">
        <x:v>58</x:v>
      </x:c>
      <x:c r="G183" s="0" t="s">
        <x:v>54</x:v>
      </x:c>
      <x:c r="H183" s="0" t="s">
        <x:v>54</x:v>
      </x:c>
      <x:c r="I183" s="0" t="s">
        <x:v>53</x:v>
      </x:c>
      <x:c r="J183" s="0">
        <x:v>4743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59</x:v>
      </x:c>
      <x:c r="F184" s="0" t="s">
        <x:v>60</x:v>
      </x:c>
      <x:c r="G184" s="0" t="s">
        <x:v>52</x:v>
      </x:c>
      <x:c r="H184" s="0" t="s">
        <x:v>52</x:v>
      </x:c>
      <x:c r="I184" s="0" t="s">
        <x:v>53</x:v>
      </x:c>
      <x:c r="J184" s="0">
        <x:v>4630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59</x:v>
      </x:c>
      <x:c r="F185" s="0" t="s">
        <x:v>60</x:v>
      </x:c>
      <x:c r="G185" s="0" t="s">
        <x:v>54</x:v>
      </x:c>
      <x:c r="H185" s="0" t="s">
        <x:v>54</x:v>
      </x:c>
      <x:c r="I185" s="0" t="s">
        <x:v>53</x:v>
      </x:c>
      <x:c r="J185" s="0">
        <x:v>5051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62</x:v>
      </x:c>
      <x:c r="G186" s="0" t="s">
        <x:v>52</x:v>
      </x:c>
      <x:c r="H186" s="0" t="s">
        <x:v>52</x:v>
      </x:c>
      <x:c r="I186" s="0" t="s">
        <x:v>53</x:v>
      </x:c>
      <x:c r="J186" s="0">
        <x:v>2345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62</x:v>
      </x:c>
      <x:c r="G187" s="0" t="s">
        <x:v>54</x:v>
      </x:c>
      <x:c r="H187" s="0" t="s">
        <x:v>54</x:v>
      </x:c>
      <x:c r="I187" s="0" t="s">
        <x:v>53</x:v>
      </x:c>
      <x:c r="J187" s="0">
        <x:v>2554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63</x:v>
      </x:c>
      <x:c r="F188" s="0" t="s">
        <x:v>64</x:v>
      </x:c>
      <x:c r="G188" s="0" t="s">
        <x:v>52</x:v>
      </x:c>
      <x:c r="H188" s="0" t="s">
        <x:v>52</x:v>
      </x:c>
      <x:c r="I188" s="0" t="s">
        <x:v>53</x:v>
      </x:c>
      <x:c r="J188" s="0">
        <x:v>2417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63</x:v>
      </x:c>
      <x:c r="F189" s="0" t="s">
        <x:v>64</x:v>
      </x:c>
      <x:c r="G189" s="0" t="s">
        <x:v>54</x:v>
      </x:c>
      <x:c r="H189" s="0" t="s">
        <x:v>54</x:v>
      </x:c>
      <x:c r="I189" s="0" t="s">
        <x:v>53</x:v>
      </x:c>
      <x:c r="J189" s="0">
        <x:v>2748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65</x:v>
      </x:c>
      <x:c r="F190" s="0" t="s">
        <x:v>66</x:v>
      </x:c>
      <x:c r="G190" s="0" t="s">
        <x:v>52</x:v>
      </x:c>
      <x:c r="H190" s="0" t="s">
        <x:v>52</x:v>
      </x:c>
      <x:c r="I190" s="0" t="s">
        <x:v>53</x:v>
      </x:c>
      <x:c r="J190" s="0" t="s">
        <x:v>67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65</x:v>
      </x:c>
      <x:c r="F191" s="0" t="s">
        <x:v>66</x:v>
      </x:c>
      <x:c r="G191" s="0" t="s">
        <x:v>54</x:v>
      </x:c>
      <x:c r="H191" s="0" t="s">
        <x:v>54</x:v>
      </x:c>
      <x:c r="I191" s="0" t="s">
        <x:v>53</x:v>
      </x:c>
      <x:c r="J191" s="0">
        <x:v>1447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68</x:v>
      </x:c>
      <x:c r="F192" s="0" t="s">
        <x:v>69</x:v>
      </x:c>
      <x:c r="G192" s="0" t="s">
        <x:v>52</x:v>
      </x:c>
      <x:c r="H192" s="0" t="s">
        <x:v>52</x:v>
      </x:c>
      <x:c r="I192" s="0" t="s">
        <x:v>53</x:v>
      </x:c>
      <x:c r="J192" s="0">
        <x:v>3373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68</x:v>
      </x:c>
      <x:c r="F193" s="0" t="s">
        <x:v>69</x:v>
      </x:c>
      <x:c r="G193" s="0" t="s">
        <x:v>54</x:v>
      </x:c>
      <x:c r="H193" s="0" t="s">
        <x:v>54</x:v>
      </x:c>
      <x:c r="I193" s="0" t="s">
        <x:v>53</x:v>
      </x:c>
      <x:c r="J193" s="0">
        <x:v>5017</x:v>
      </x:c>
    </x:row>
    <x:row r="194" spans="1:10">
      <x:c r="A194" s="0" t="s">
        <x:v>2</x:v>
      </x:c>
      <x:c r="B194" s="0" t="s">
        <x:v>4</x:v>
      </x:c>
      <x:c r="C194" s="0" t="s">
        <x:v>50</x:v>
      </x:c>
      <x:c r="D194" s="0" t="s">
        <x:v>92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1462296</x:v>
      </x:c>
    </x:row>
    <x:row r="195" spans="1:10">
      <x:c r="A195" s="0" t="s">
        <x:v>2</x:v>
      </x:c>
      <x:c r="B195" s="0" t="s">
        <x:v>4</x:v>
      </x:c>
      <x:c r="C195" s="0" t="s">
        <x:v>50</x:v>
      </x:c>
      <x:c r="D195" s="0" t="s">
        <x:v>92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1649408</x:v>
      </x:c>
    </x:row>
    <x:row r="196" spans="1:10">
      <x:c r="A196" s="0" t="s">
        <x:v>2</x:v>
      </x:c>
      <x:c r="B196" s="0" t="s">
        <x:v>4</x:v>
      </x:c>
      <x:c r="C196" s="0" t="s">
        <x:v>50</x:v>
      </x:c>
      <x:c r="D196" s="0" t="s">
        <x:v>92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154352</x:v>
      </x:c>
    </x:row>
    <x:row r="197" spans="1:10">
      <x:c r="A197" s="0" t="s">
        <x:v>2</x:v>
      </x:c>
      <x:c r="B197" s="0" t="s">
        <x:v>4</x:v>
      </x:c>
      <x:c r="C197" s="0" t="s">
        <x:v>50</x:v>
      </x:c>
      <x:c r="D197" s="0" t="s">
        <x:v>92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149939</x:v>
      </x:c>
    </x:row>
    <x:row r="198" spans="1:10">
      <x:c r="A198" s="0" t="s">
        <x:v>2</x:v>
      </x:c>
      <x:c r="B198" s="0" t="s">
        <x:v>4</x:v>
      </x:c>
      <x:c r="C198" s="0" t="s">
        <x:v>50</x:v>
      </x:c>
      <x:c r="D198" s="0" t="s">
        <x:v>92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363028</x:v>
      </x:c>
    </x:row>
    <x:row r="199" spans="1:10">
      <x:c r="A199" s="0" t="s">
        <x:v>2</x:v>
      </x:c>
      <x:c r="B199" s="0" t="s">
        <x:v>4</x:v>
      </x:c>
      <x:c r="C199" s="0" t="s">
        <x:v>50</x:v>
      </x:c>
      <x:c r="D199" s="0" t="s">
        <x:v>92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357018</x:v>
      </x:c>
    </x:row>
    <x:row r="200" spans="1:10">
      <x:c r="A200" s="0" t="s">
        <x:v>2</x:v>
      </x:c>
      <x:c r="B200" s="0" t="s">
        <x:v>4</x:v>
      </x:c>
      <x:c r="C200" s="0" t="s">
        <x:v>50</x:v>
      </x:c>
      <x:c r="D200" s="0" t="s">
        <x:v>92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378403</x:v>
      </x:c>
    </x:row>
    <x:row r="201" spans="1:10">
      <x:c r="A201" s="0" t="s">
        <x:v>2</x:v>
      </x:c>
      <x:c r="B201" s="0" t="s">
        <x:v>4</x:v>
      </x:c>
      <x:c r="C201" s="0" t="s">
        <x:v>50</x:v>
      </x:c>
      <x:c r="D201" s="0" t="s">
        <x:v>92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386610</x:v>
      </x:c>
    </x:row>
    <x:row r="202" spans="1:10">
      <x:c r="A202" s="0" t="s">
        <x:v>2</x:v>
      </x:c>
      <x:c r="B202" s="0" t="s">
        <x:v>4</x:v>
      </x:c>
      <x:c r="C202" s="0" t="s">
        <x:v>50</x:v>
      </x:c>
      <x:c r="D202" s="0" t="s">
        <x:v>92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247860</x:v>
      </x:c>
    </x:row>
    <x:row r="203" spans="1:10">
      <x:c r="A203" s="0" t="s">
        <x:v>2</x:v>
      </x:c>
      <x:c r="B203" s="0" t="s">
        <x:v>4</x:v>
      </x:c>
      <x:c r="C203" s="0" t="s">
        <x:v>50</x:v>
      </x:c>
      <x:c r="D203" s="0" t="s">
        <x:v>92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238724</x:v>
      </x:c>
    </x:row>
    <x:row r="204" spans="1:10">
      <x:c r="A204" s="0" t="s">
        <x:v>2</x:v>
      </x:c>
      <x:c r="B204" s="0" t="s">
        <x:v>4</x:v>
      </x:c>
      <x:c r="C204" s="0" t="s">
        <x:v>50</x:v>
      </x:c>
      <x:c r="D204" s="0" t="s">
        <x:v>92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249443</x:v>
      </x:c>
    </x:row>
    <x:row r="205" spans="1:10">
      <x:c r="A205" s="0" t="s">
        <x:v>2</x:v>
      </x:c>
      <x:c r="B205" s="0" t="s">
        <x:v>4</x:v>
      </x:c>
      <x:c r="C205" s="0" t="s">
        <x:v>50</x:v>
      </x:c>
      <x:c r="D205" s="0" t="s">
        <x:v>92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266110</x:v>
      </x:c>
    </x:row>
    <x:row r="206" spans="1:10">
      <x:c r="A206" s="0" t="s">
        <x:v>2</x:v>
      </x:c>
      <x:c r="B206" s="0" t="s">
        <x:v>4</x:v>
      </x:c>
      <x:c r="C206" s="0" t="s">
        <x:v>50</x:v>
      </x:c>
      <x:c r="D206" s="0" t="s">
        <x:v>92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 t="s">
        <x:v>67</x:v>
      </x:c>
    </x:row>
    <x:row r="207" spans="1:10">
      <x:c r="A207" s="0" t="s">
        <x:v>2</x:v>
      </x:c>
      <x:c r="B207" s="0" t="s">
        <x:v>4</x:v>
      </x:c>
      <x:c r="C207" s="0" t="s">
        <x:v>50</x:v>
      </x:c>
      <x:c r="D207" s="0" t="s">
        <x:v>92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171397</x:v>
      </x:c>
    </x:row>
    <x:row r="208" spans="1:10">
      <x:c r="A208" s="0" t="s">
        <x:v>2</x:v>
      </x:c>
      <x:c r="B208" s="0" t="s">
        <x:v>4</x:v>
      </x:c>
      <x:c r="C208" s="0" t="s">
        <x:v>50</x:v>
      </x:c>
      <x:c r="D208" s="0" t="s">
        <x:v>92</x:v>
      </x:c>
      <x:c r="E208" s="0" t="s">
        <x:v>68</x:v>
      </x:c>
      <x:c r="F208" s="0" t="s">
        <x:v>69</x:v>
      </x:c>
      <x:c r="G208" s="0" t="s">
        <x:v>52</x:v>
      </x:c>
      <x:c r="H208" s="0" t="s">
        <x:v>52</x:v>
      </x:c>
      <x:c r="I208" s="0" t="s">
        <x:v>53</x:v>
      </x:c>
      <x:c r="J208" s="0">
        <x:v>69210</x:v>
      </x:c>
    </x:row>
    <x:row r="209" spans="1:10">
      <x:c r="A209" s="0" t="s">
        <x:v>2</x:v>
      </x:c>
      <x:c r="B209" s="0" t="s">
        <x:v>4</x:v>
      </x:c>
      <x:c r="C209" s="0" t="s">
        <x:v>50</x:v>
      </x:c>
      <x:c r="D209" s="0" t="s">
        <x:v>92</x:v>
      </x:c>
      <x:c r="E209" s="0" t="s">
        <x:v>68</x:v>
      </x:c>
      <x:c r="F209" s="0" t="s">
        <x:v>69</x:v>
      </x:c>
      <x:c r="G209" s="0" t="s">
        <x:v>54</x:v>
      </x:c>
      <x:c r="H209" s="0" t="s">
        <x:v>54</x:v>
      </x:c>
      <x:c r="I209" s="0" t="s">
        <x:v>53</x:v>
      </x:c>
      <x:c r="J209" s="0">
        <x:v>79610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7"/>
      </x:sharedItems>
    </x:cacheField>
    <x:cacheField name="Statistic Label">
      <x:sharedItems count="1">
        <x:s v="Private Households in Permanent Housing Units"/>
      </x:sharedItems>
    </x:cacheField>
    <x:cacheField name="C02537V03240">
      <x:sharedItems count="13">
        <x:s v="IE"/>
        <x:s v="GB01"/>
        <x:s v="EU15X02"/>
        <x:s v="LT"/>
        <x:s v="PL"/>
        <x:s v="OEUR04"/>
        <x:s v="ACC12X02"/>
        <x:s v="AFR01"/>
        <x:s v="AS01"/>
        <x:s v="AM01"/>
        <x:s v="ON14"/>
        <x:s v="ZZ20"/>
        <x:s v="-"/>
      </x:sharedItems>
    </x:cacheField>
    <x:cacheField name="Nationality of Reference Person">
      <x:sharedItems count="13">
        <x:s v="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Other nationalities (14)"/>
        <x:s v="Multi nationality, no nationality and not stated"/>
        <x:s v="All nationalities"/>
      </x:sharedItems>
    </x:cacheField>
    <x:cacheField name="C01936V02368">
      <x:sharedItems count="8">
        <x:s v="-"/>
        <x:s v="191901"/>
        <x:s v="1919370"/>
        <x:s v="1971390"/>
        <x:s v="1991399"/>
        <x:s v="2001303"/>
        <x:s v="200601"/>
        <x:s v="9998"/>
      </x:sharedItems>
    </x:cacheField>
    <x:cacheField name="Period in which Built">
      <x:sharedItems count="8">
        <x:s v="All years"/>
        <x:s v="Before 1919"/>
        <x:s v="1919 to 1970"/>
        <x:s v="1971 to 1990"/>
        <x:s v="1991 to 2000"/>
        <x:s v="2001 to 2005"/>
        <x:s v="2006 or later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26" maxValue="1649408" count="188">
        <x:n v="1296537"/>
        <x:n v="1421621"/>
        <x:n v="136920"/>
        <x:n v="131984"/>
        <x:n v="339046"/>
        <x:n v="331114"/>
        <x:n v="351807"/>
        <x:n v="355485"/>
        <x:n v="215541"/>
        <x:n v="204406"/>
        <x:n v="207050"/>
        <x:n v="214653"/>
        <x:s v=""/>
        <x:n v="136697"/>
        <x:n v="46173"/>
        <x:n v="47282"/>
        <x:n v="46277"/>
        <x:n v="50506"/>
        <x:n v="6382"/>
        <x:n v="6437"/>
        <x:n v="8280"/>
        <x:n v="8303"/>
        <x:n v="9143"/>
        <x:n v="9048"/>
        <x:n v="8953"/>
        <x:n v="7760"/>
        <x:n v="11142"/>
        <x:n v="9961"/>
        <x:n v="6529"/>
        <x:n v="2377"/>
        <x:n v="2468"/>
        <x:n v="16511"/>
        <x:n v="20374"/>
        <x:n v="2268"/>
        <x:n v="2477"/>
        <x:n v="2389"/>
        <x:n v="2529"/>
        <x:n v="2429"/>
        <x:n v="2867"/>
        <x:n v="3386"/>
        <x:n v="3249"/>
        <x:n v="3865"/>
        <x:n v="3856"/>
        <x:n v="2862"/>
        <x:n v="2174"/>
        <x:n v="2534"/>
        <x:n v="7216"/>
        <x:n v="12519"/>
        <x:n v="437"/>
        <x:n v="415"/>
        <x:n v="756"/>
        <x:n v="837"/>
        <x:n v="885"/>
        <x:n v="1364"/>
        <x:n v="1468"/>
        <x:n v="1860"/>
        <x:n v="2262"/>
        <x:n v="3469"/>
        <x:n v="1408"/>
        <x:n v="2197"/>
        <x:n v="18667"/>
        <x:n v="42724"/>
        <x:n v="1421"/>
        <x:n v="2071"/>
        <x:n v="2621"/>
        <x:n v="2248"/>
        <x:n v="3934"/>
        <x:n v="3832"/>
        <x:n v="6336"/>
        <x:n v="5813"/>
        <x:n v="13062"/>
        <x:n v="9239"/>
        <x:n v="3282"/>
        <x:n v="6124"/>
        <x:n v="5307"/>
        <x:n v="5736"/>
        <x:n v="420"/>
        <x:n v="350"/>
        <x:n v="523"/>
        <x:n v="491"/>
        <x:n v="770"/>
        <x:n v="760"/>
        <x:n v="1325"/>
        <x:n v="925"/>
        <x:n v="1499"/>
        <x:n v="971"/>
        <x:n v="771"/>
        <x:n v="13015"/>
        <x:n v="23785"/>
        <x:n v="991"/>
        <x:n v="1401"/>
        <x:n v="1418"/>
        <x:n v="2100"/>
        <x:n v="1660"/>
        <x:n v="2713"/>
        <x:n v="2721"/>
        <x:n v="3734"/>
        <x:n v="3796"/>
        <x:n v="5857"/>
        <x:n v="3831"/>
        <x:n v="4149"/>
        <x:n v="13200"/>
        <x:n v="15840"/>
        <x:n v="832"/>
        <x:n v="1036"/>
        <x:n v="764"/>
        <x:n v="1089"/>
        <x:n v="1317"/>
        <x:n v="2781"/>
        <x:n v="2332"/>
        <x:n v="4795"/>
        <x:n v="4074"/>
        <x:n v="2628"/>
        <x:n v="2711"/>
        <x:n v="3182"/>
        <x:n v="14517"/>
        <x:n v="21646"/>
        <x:n v="1137"/>
        <x:n v="1210"/>
        <x:n v="1298"/>
        <x:n v="1694"/>
        <x:n v="1591"/>
        <x:n v="2415"/>
        <x:n v="3239"/>
        <x:n v="4025"/>
        <x:n v="4891"/>
        <x:n v="3228"/>
        <x:n v="3227"/>
        <x:n v="4412"/>
        <x:n v="6004"/>
        <x:n v="7725"/>
        <x:n v="791"/>
        <x:n v="910"/>
        <x:n v="946"/>
        <x:n v="1017"/>
        <x:n v="982"/>
        <x:n v="1012"/>
        <x:n v="1208"/>
        <x:n v="1249"/>
        <x:n v="1435"/>
        <x:n v="1379"/>
        <x:n v="1070"/>
        <x:n v="642"/>
        <x:n v="1088"/>
        <x:n v="5573"/>
        <x:n v="3387"/>
        <x:n v="703"/>
        <x:n v="326"/>
        <x:n v="880"/>
        <x:n v="480"/>
        <x:n v="941"/>
        <x:n v="462"/>
        <x:n v="1061"/>
        <x:n v="1344"/>
        <x:n v="692"/>
        <x:n v="518"/>
        <x:n v="644"/>
        <x:n v="386"/>
        <x:n v="19472"/>
        <x:n v="23545"/>
        <x:n v="2050"/>
        <x:n v="1985"/>
        <x:n v="4657"/>
        <x:n v="4743"/>
        <x:n v="4630"/>
        <x:n v="5051"/>
        <x:n v="2345"/>
        <x:n v="2554"/>
        <x:n v="2417"/>
        <x:n v="2748"/>
        <x:n v="1447"/>
        <x:n v="3373"/>
        <x:n v="5017"/>
        <x:n v="1462296"/>
        <x:n v="1649408"/>
        <x:n v="154352"/>
        <x:n v="149939"/>
        <x:n v="363028"/>
        <x:n v="357018"/>
        <x:n v="378403"/>
        <x:n v="386610"/>
        <x:n v="247860"/>
        <x:n v="238724"/>
        <x:n v="249443"/>
        <x:n v="266110"/>
        <x:n v="171397"/>
        <x:n v="69210"/>
        <x:n v="796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7"/>
    <s v="Private Households in Permanent Housing Units"/>
    <s v="IE"/>
    <s v="Irish"/>
    <s v="-"/>
    <s v="All years"/>
    <s v="2006"/>
    <s v="2006"/>
    <s v="Number"/>
    <n v="1296537"/>
  </r>
  <r>
    <s v="CD487"/>
    <s v="Private Households in Permanent Housing Units"/>
    <s v="IE"/>
    <s v="Irish"/>
    <s v="-"/>
    <s v="All years"/>
    <s v="2011"/>
    <s v="2011"/>
    <s v="Number"/>
    <n v="1421621"/>
  </r>
  <r>
    <s v="CD487"/>
    <s v="Private Households in Permanent Housing Units"/>
    <s v="IE"/>
    <s v="Irish"/>
    <s v="191901"/>
    <s v="Before 1919"/>
    <s v="2006"/>
    <s v="2006"/>
    <s v="Number"/>
    <n v="136920"/>
  </r>
  <r>
    <s v="CD487"/>
    <s v="Private Households in Permanent Housing Units"/>
    <s v="IE"/>
    <s v="Irish"/>
    <s v="191901"/>
    <s v="Before 1919"/>
    <s v="2011"/>
    <s v="2011"/>
    <s v="Number"/>
    <n v="131984"/>
  </r>
  <r>
    <s v="CD487"/>
    <s v="Private Households in Permanent Housing Units"/>
    <s v="IE"/>
    <s v="Irish"/>
    <s v="1919370"/>
    <s v="1919 to 1970"/>
    <s v="2006"/>
    <s v="2006"/>
    <s v="Number"/>
    <n v="339046"/>
  </r>
  <r>
    <s v="CD487"/>
    <s v="Private Households in Permanent Housing Units"/>
    <s v="IE"/>
    <s v="Irish"/>
    <s v="1919370"/>
    <s v="1919 to 1970"/>
    <s v="2011"/>
    <s v="2011"/>
    <s v="Number"/>
    <n v="331114"/>
  </r>
  <r>
    <s v="CD487"/>
    <s v="Private Households in Permanent Housing Units"/>
    <s v="IE"/>
    <s v="Irish"/>
    <s v="1971390"/>
    <s v="1971 to 1990"/>
    <s v="2006"/>
    <s v="2006"/>
    <s v="Number"/>
    <n v="351807"/>
  </r>
  <r>
    <s v="CD487"/>
    <s v="Private Households in Permanent Housing Units"/>
    <s v="IE"/>
    <s v="Irish"/>
    <s v="1971390"/>
    <s v="1971 to 1990"/>
    <s v="2011"/>
    <s v="2011"/>
    <s v="Number"/>
    <n v="355485"/>
  </r>
  <r>
    <s v="CD487"/>
    <s v="Private Households in Permanent Housing Units"/>
    <s v="IE"/>
    <s v="Irish"/>
    <s v="1991399"/>
    <s v="1991 to 2000"/>
    <s v="2006"/>
    <s v="2006"/>
    <s v="Number"/>
    <n v="215541"/>
  </r>
  <r>
    <s v="CD487"/>
    <s v="Private Households in Permanent Housing Units"/>
    <s v="IE"/>
    <s v="Irish"/>
    <s v="1991399"/>
    <s v="1991 to 2000"/>
    <s v="2011"/>
    <s v="2011"/>
    <s v="Number"/>
    <n v="204406"/>
  </r>
  <r>
    <s v="CD487"/>
    <s v="Private Households in Permanent Housing Units"/>
    <s v="IE"/>
    <s v="Irish"/>
    <s v="2001303"/>
    <s v="2001 to 2005"/>
    <s v="2006"/>
    <s v="2006"/>
    <s v="Number"/>
    <n v="207050"/>
  </r>
  <r>
    <s v="CD487"/>
    <s v="Private Households in Permanent Housing Units"/>
    <s v="IE"/>
    <s v="Irish"/>
    <s v="2001303"/>
    <s v="2001 to 2005"/>
    <s v="2011"/>
    <s v="2011"/>
    <s v="Number"/>
    <n v="214653"/>
  </r>
  <r>
    <s v="CD487"/>
    <s v="Private Households in Permanent Housing Units"/>
    <s v="IE"/>
    <s v="Irish"/>
    <s v="200601"/>
    <s v="2006 or later"/>
    <s v="2006"/>
    <s v="2006"/>
    <s v="Number"/>
    <s v=""/>
  </r>
  <r>
    <s v="CD487"/>
    <s v="Private Households in Permanent Housing Units"/>
    <s v="IE"/>
    <s v="Irish"/>
    <s v="200601"/>
    <s v="2006 or later"/>
    <s v="2011"/>
    <s v="2011"/>
    <s v="Number"/>
    <n v="136697"/>
  </r>
  <r>
    <s v="CD487"/>
    <s v="Private Households in Permanent Housing Units"/>
    <s v="IE"/>
    <s v="Irish"/>
    <s v="9998"/>
    <s v="Not stated"/>
    <s v="2006"/>
    <s v="2006"/>
    <s v="Number"/>
    <n v="46173"/>
  </r>
  <r>
    <s v="CD487"/>
    <s v="Private Households in Permanent Housing Units"/>
    <s v="IE"/>
    <s v="Irish"/>
    <s v="9998"/>
    <s v="Not stated"/>
    <s v="2011"/>
    <s v="2011"/>
    <s v="Number"/>
    <n v="47282"/>
  </r>
  <r>
    <s v="CD487"/>
    <s v="Private Households in Permanent Housing Units"/>
    <s v="GB01"/>
    <s v="UK (1)"/>
    <s v="-"/>
    <s v="All years"/>
    <s v="2006"/>
    <s v="2006"/>
    <s v="Number"/>
    <n v="46277"/>
  </r>
  <r>
    <s v="CD487"/>
    <s v="Private Households in Permanent Housing Units"/>
    <s v="GB01"/>
    <s v="UK (1)"/>
    <s v="-"/>
    <s v="All years"/>
    <s v="2011"/>
    <s v="2011"/>
    <s v="Number"/>
    <n v="50506"/>
  </r>
  <r>
    <s v="CD487"/>
    <s v="Private Households in Permanent Housing Units"/>
    <s v="GB01"/>
    <s v="UK (1)"/>
    <s v="191901"/>
    <s v="Before 1919"/>
    <s v="2006"/>
    <s v="2006"/>
    <s v="Number"/>
    <n v="6382"/>
  </r>
  <r>
    <s v="CD487"/>
    <s v="Private Households in Permanent Housing Units"/>
    <s v="GB01"/>
    <s v="UK (1)"/>
    <s v="191901"/>
    <s v="Before 1919"/>
    <s v="2011"/>
    <s v="2011"/>
    <s v="Number"/>
    <n v="6437"/>
  </r>
  <r>
    <s v="CD487"/>
    <s v="Private Households in Permanent Housing Units"/>
    <s v="GB01"/>
    <s v="UK (1)"/>
    <s v="1919370"/>
    <s v="1919 to 1970"/>
    <s v="2006"/>
    <s v="2006"/>
    <s v="Number"/>
    <n v="8280"/>
  </r>
  <r>
    <s v="CD487"/>
    <s v="Private Households in Permanent Housing Units"/>
    <s v="GB01"/>
    <s v="UK (1)"/>
    <s v="1919370"/>
    <s v="1919 to 1970"/>
    <s v="2011"/>
    <s v="2011"/>
    <s v="Number"/>
    <n v="8303"/>
  </r>
  <r>
    <s v="CD487"/>
    <s v="Private Households in Permanent Housing Units"/>
    <s v="GB01"/>
    <s v="UK (1)"/>
    <s v="1971390"/>
    <s v="1971 to 1990"/>
    <s v="2006"/>
    <s v="2006"/>
    <s v="Number"/>
    <n v="9143"/>
  </r>
  <r>
    <s v="CD487"/>
    <s v="Private Households in Permanent Housing Units"/>
    <s v="GB01"/>
    <s v="UK (1)"/>
    <s v="1971390"/>
    <s v="1971 to 1990"/>
    <s v="2011"/>
    <s v="2011"/>
    <s v="Number"/>
    <n v="9048"/>
  </r>
  <r>
    <s v="CD487"/>
    <s v="Private Households in Permanent Housing Units"/>
    <s v="GB01"/>
    <s v="UK (1)"/>
    <s v="1991399"/>
    <s v="1991 to 2000"/>
    <s v="2006"/>
    <s v="2006"/>
    <s v="Number"/>
    <n v="8953"/>
  </r>
  <r>
    <s v="CD487"/>
    <s v="Private Households in Permanent Housing Units"/>
    <s v="GB01"/>
    <s v="UK (1)"/>
    <s v="1991399"/>
    <s v="1991 to 2000"/>
    <s v="2011"/>
    <s v="2011"/>
    <s v="Number"/>
    <n v="7760"/>
  </r>
  <r>
    <s v="CD487"/>
    <s v="Private Households in Permanent Housing Units"/>
    <s v="GB01"/>
    <s v="UK (1)"/>
    <s v="2001303"/>
    <s v="2001 to 2005"/>
    <s v="2006"/>
    <s v="2006"/>
    <s v="Number"/>
    <n v="11142"/>
  </r>
  <r>
    <s v="CD487"/>
    <s v="Private Households in Permanent Housing Units"/>
    <s v="GB01"/>
    <s v="UK (1)"/>
    <s v="2001303"/>
    <s v="2001 to 2005"/>
    <s v="2011"/>
    <s v="2011"/>
    <s v="Number"/>
    <n v="9961"/>
  </r>
  <r>
    <s v="CD487"/>
    <s v="Private Households in Permanent Housing Units"/>
    <s v="GB01"/>
    <s v="UK (1)"/>
    <s v="200601"/>
    <s v="2006 or later"/>
    <s v="2006"/>
    <s v="2006"/>
    <s v="Number"/>
    <s v=""/>
  </r>
  <r>
    <s v="CD487"/>
    <s v="Private Households in Permanent Housing Units"/>
    <s v="GB01"/>
    <s v="UK (1)"/>
    <s v="200601"/>
    <s v="2006 or later"/>
    <s v="2011"/>
    <s v="2011"/>
    <s v="Number"/>
    <n v="6529"/>
  </r>
  <r>
    <s v="CD487"/>
    <s v="Private Households in Permanent Housing Units"/>
    <s v="GB01"/>
    <s v="UK (1)"/>
    <s v="9998"/>
    <s v="Not stated"/>
    <s v="2006"/>
    <s v="2006"/>
    <s v="Number"/>
    <n v="2377"/>
  </r>
  <r>
    <s v="CD487"/>
    <s v="Private Households in Permanent Housing Units"/>
    <s v="GB01"/>
    <s v="UK (1)"/>
    <s v="9998"/>
    <s v="Not stated"/>
    <s v="2011"/>
    <s v="2011"/>
    <s v="Number"/>
    <n v="2468"/>
  </r>
  <r>
    <s v="CD487"/>
    <s v="Private Households in Permanent Housing Units"/>
    <s v="EU15X02"/>
    <s v="EU15 excluding Irish and UK"/>
    <s v="-"/>
    <s v="All years"/>
    <s v="2006"/>
    <s v="2006"/>
    <s v="Number"/>
    <n v="16511"/>
  </r>
  <r>
    <s v="CD487"/>
    <s v="Private Households in Permanent Housing Units"/>
    <s v="EU15X02"/>
    <s v="EU15 excluding Irish and UK"/>
    <s v="-"/>
    <s v="All years"/>
    <s v="2011"/>
    <s v="2011"/>
    <s v="Number"/>
    <n v="20374"/>
  </r>
  <r>
    <s v="CD487"/>
    <s v="Private Households in Permanent Housing Units"/>
    <s v="EU15X02"/>
    <s v="EU15 excluding Irish and UK"/>
    <s v="191901"/>
    <s v="Before 1919"/>
    <s v="2006"/>
    <s v="2006"/>
    <s v="Number"/>
    <n v="2268"/>
  </r>
  <r>
    <s v="CD487"/>
    <s v="Private Households in Permanent Housing Units"/>
    <s v="EU15X02"/>
    <s v="EU15 excluding Irish and UK"/>
    <s v="191901"/>
    <s v="Before 1919"/>
    <s v="2011"/>
    <s v="2011"/>
    <s v="Number"/>
    <n v="2477"/>
  </r>
  <r>
    <s v="CD487"/>
    <s v="Private Households in Permanent Housing Units"/>
    <s v="EU15X02"/>
    <s v="EU15 excluding Irish and UK"/>
    <s v="1919370"/>
    <s v="1919 to 1970"/>
    <s v="2006"/>
    <s v="2006"/>
    <s v="Number"/>
    <n v="2389"/>
  </r>
  <r>
    <s v="CD487"/>
    <s v="Private Households in Permanent Housing Units"/>
    <s v="EU15X02"/>
    <s v="EU15 excluding Irish and UK"/>
    <s v="1919370"/>
    <s v="1919 to 1970"/>
    <s v="2011"/>
    <s v="2011"/>
    <s v="Number"/>
    <n v="2529"/>
  </r>
  <r>
    <s v="CD487"/>
    <s v="Private Households in Permanent Housing Units"/>
    <s v="EU15X02"/>
    <s v="EU15 excluding Irish and UK"/>
    <s v="1971390"/>
    <s v="1971 to 1990"/>
    <s v="2006"/>
    <s v="2006"/>
    <s v="Number"/>
    <n v="2429"/>
  </r>
  <r>
    <s v="CD487"/>
    <s v="Private Households in Permanent Housing Units"/>
    <s v="EU15X02"/>
    <s v="EU15 excluding Irish and UK"/>
    <s v="1971390"/>
    <s v="1971 to 1990"/>
    <s v="2011"/>
    <s v="2011"/>
    <s v="Number"/>
    <n v="2867"/>
  </r>
  <r>
    <s v="CD487"/>
    <s v="Private Households in Permanent Housing Units"/>
    <s v="EU15X02"/>
    <s v="EU15 excluding Irish and UK"/>
    <s v="1991399"/>
    <s v="1991 to 2000"/>
    <s v="2006"/>
    <s v="2006"/>
    <s v="Number"/>
    <n v="3386"/>
  </r>
  <r>
    <s v="CD487"/>
    <s v="Private Households in Permanent Housing Units"/>
    <s v="EU15X02"/>
    <s v="EU15 excluding Irish and UK"/>
    <s v="1991399"/>
    <s v="1991 to 2000"/>
    <s v="2011"/>
    <s v="2011"/>
    <s v="Number"/>
    <n v="3249"/>
  </r>
  <r>
    <s v="CD487"/>
    <s v="Private Households in Permanent Housing Units"/>
    <s v="EU15X02"/>
    <s v="EU15 excluding Irish and UK"/>
    <s v="2001303"/>
    <s v="2001 to 2005"/>
    <s v="2006"/>
    <s v="2006"/>
    <s v="Number"/>
    <n v="3865"/>
  </r>
  <r>
    <s v="CD487"/>
    <s v="Private Households in Permanent Housing Units"/>
    <s v="EU15X02"/>
    <s v="EU15 excluding Irish and UK"/>
    <s v="2001303"/>
    <s v="2001 to 2005"/>
    <s v="2011"/>
    <s v="2011"/>
    <s v="Number"/>
    <n v="3856"/>
  </r>
  <r>
    <s v="CD487"/>
    <s v="Private Households in Permanent Housing Units"/>
    <s v="EU15X02"/>
    <s v="EU15 excluding Irish and UK"/>
    <s v="200601"/>
    <s v="2006 or later"/>
    <s v="2006"/>
    <s v="2006"/>
    <s v="Number"/>
    <s v=""/>
  </r>
  <r>
    <s v="CD487"/>
    <s v="Private Households in Permanent Housing Units"/>
    <s v="EU15X02"/>
    <s v="EU15 excluding Irish and UK"/>
    <s v="200601"/>
    <s v="2006 or later"/>
    <s v="2011"/>
    <s v="2011"/>
    <s v="Number"/>
    <n v="2862"/>
  </r>
  <r>
    <s v="CD487"/>
    <s v="Private Households in Permanent Housing Units"/>
    <s v="EU15X02"/>
    <s v="EU15 excluding Irish and UK"/>
    <s v="9998"/>
    <s v="Not stated"/>
    <s v="2006"/>
    <s v="2006"/>
    <s v="Number"/>
    <n v="2174"/>
  </r>
  <r>
    <s v="CD487"/>
    <s v="Private Households in Permanent Housing Units"/>
    <s v="EU15X02"/>
    <s v="EU15 excluding Irish and UK"/>
    <s v="9998"/>
    <s v="Not stated"/>
    <s v="2011"/>
    <s v="2011"/>
    <s v="Number"/>
    <n v="2534"/>
  </r>
  <r>
    <s v="CD487"/>
    <s v="Private Households in Permanent Housing Units"/>
    <s v="LT"/>
    <s v="Lithuanian"/>
    <s v="-"/>
    <s v="All years"/>
    <s v="2006"/>
    <s v="2006"/>
    <s v="Number"/>
    <n v="7216"/>
  </r>
  <r>
    <s v="CD487"/>
    <s v="Private Households in Permanent Housing Units"/>
    <s v="LT"/>
    <s v="Lithuanian"/>
    <s v="-"/>
    <s v="All years"/>
    <s v="2011"/>
    <s v="2011"/>
    <s v="Number"/>
    <n v="12519"/>
  </r>
  <r>
    <s v="CD487"/>
    <s v="Private Households in Permanent Housing Units"/>
    <s v="LT"/>
    <s v="Lithuanian"/>
    <s v="191901"/>
    <s v="Before 1919"/>
    <s v="2006"/>
    <s v="2006"/>
    <s v="Number"/>
    <n v="437"/>
  </r>
  <r>
    <s v="CD487"/>
    <s v="Private Households in Permanent Housing Units"/>
    <s v="LT"/>
    <s v="Lithuanian"/>
    <s v="191901"/>
    <s v="Before 1919"/>
    <s v="2011"/>
    <s v="2011"/>
    <s v="Number"/>
    <n v="415"/>
  </r>
  <r>
    <s v="CD487"/>
    <s v="Private Households in Permanent Housing Units"/>
    <s v="LT"/>
    <s v="Lithuanian"/>
    <s v="1919370"/>
    <s v="1919 to 1970"/>
    <s v="2006"/>
    <s v="2006"/>
    <s v="Number"/>
    <n v="756"/>
  </r>
  <r>
    <s v="CD487"/>
    <s v="Private Households in Permanent Housing Units"/>
    <s v="LT"/>
    <s v="Lithuanian"/>
    <s v="1919370"/>
    <s v="1919 to 1970"/>
    <s v="2011"/>
    <s v="2011"/>
    <s v="Number"/>
    <n v="837"/>
  </r>
  <r>
    <s v="CD487"/>
    <s v="Private Households in Permanent Housing Units"/>
    <s v="LT"/>
    <s v="Lithuanian"/>
    <s v="1971390"/>
    <s v="1971 to 1990"/>
    <s v="2006"/>
    <s v="2006"/>
    <s v="Number"/>
    <n v="885"/>
  </r>
  <r>
    <s v="CD487"/>
    <s v="Private Households in Permanent Housing Units"/>
    <s v="LT"/>
    <s v="Lithuanian"/>
    <s v="1971390"/>
    <s v="1971 to 1990"/>
    <s v="2011"/>
    <s v="2011"/>
    <s v="Number"/>
    <n v="1364"/>
  </r>
  <r>
    <s v="CD487"/>
    <s v="Private Households in Permanent Housing Units"/>
    <s v="LT"/>
    <s v="Lithuanian"/>
    <s v="1991399"/>
    <s v="1991 to 2000"/>
    <s v="2006"/>
    <s v="2006"/>
    <s v="Number"/>
    <n v="1468"/>
  </r>
  <r>
    <s v="CD487"/>
    <s v="Private Households in Permanent Housing Units"/>
    <s v="LT"/>
    <s v="Lithuanian"/>
    <s v="1991399"/>
    <s v="1991 to 2000"/>
    <s v="2011"/>
    <s v="2011"/>
    <s v="Number"/>
    <n v="1860"/>
  </r>
  <r>
    <s v="CD487"/>
    <s v="Private Households in Permanent Housing Units"/>
    <s v="LT"/>
    <s v="Lithuanian"/>
    <s v="2001303"/>
    <s v="2001 to 2005"/>
    <s v="2006"/>
    <s v="2006"/>
    <s v="Number"/>
    <n v="2262"/>
  </r>
  <r>
    <s v="CD487"/>
    <s v="Private Households in Permanent Housing Units"/>
    <s v="LT"/>
    <s v="Lithuanian"/>
    <s v="2001303"/>
    <s v="2001 to 2005"/>
    <s v="2011"/>
    <s v="2011"/>
    <s v="Number"/>
    <n v="3469"/>
  </r>
  <r>
    <s v="CD487"/>
    <s v="Private Households in Permanent Housing Units"/>
    <s v="LT"/>
    <s v="Lithuanian"/>
    <s v="200601"/>
    <s v="2006 or later"/>
    <s v="2006"/>
    <s v="2006"/>
    <s v="Number"/>
    <s v=""/>
  </r>
  <r>
    <s v="CD487"/>
    <s v="Private Households in Permanent Housing Units"/>
    <s v="LT"/>
    <s v="Lithuanian"/>
    <s v="200601"/>
    <s v="2006 or later"/>
    <s v="2011"/>
    <s v="2011"/>
    <s v="Number"/>
    <n v="2377"/>
  </r>
  <r>
    <s v="CD487"/>
    <s v="Private Households in Permanent Housing Units"/>
    <s v="LT"/>
    <s v="Lithuanian"/>
    <s v="9998"/>
    <s v="Not stated"/>
    <s v="2006"/>
    <s v="2006"/>
    <s v="Number"/>
    <n v="1408"/>
  </r>
  <r>
    <s v="CD487"/>
    <s v="Private Households in Permanent Housing Units"/>
    <s v="LT"/>
    <s v="Lithuanian"/>
    <s v="9998"/>
    <s v="Not stated"/>
    <s v="2011"/>
    <s v="2011"/>
    <s v="Number"/>
    <n v="2197"/>
  </r>
  <r>
    <s v="CD487"/>
    <s v="Private Households in Permanent Housing Units"/>
    <s v="PL"/>
    <s v="Polish"/>
    <s v="-"/>
    <s v="All years"/>
    <s v="2006"/>
    <s v="2006"/>
    <s v="Number"/>
    <n v="18667"/>
  </r>
  <r>
    <s v="CD487"/>
    <s v="Private Households in Permanent Housing Units"/>
    <s v="PL"/>
    <s v="Polish"/>
    <s v="-"/>
    <s v="All years"/>
    <s v="2011"/>
    <s v="2011"/>
    <s v="Number"/>
    <n v="42724"/>
  </r>
  <r>
    <s v="CD487"/>
    <s v="Private Households in Permanent Housing Units"/>
    <s v="PL"/>
    <s v="Polish"/>
    <s v="191901"/>
    <s v="Before 1919"/>
    <s v="2006"/>
    <s v="2006"/>
    <s v="Number"/>
    <n v="1421"/>
  </r>
  <r>
    <s v="CD487"/>
    <s v="Private Households in Permanent Housing Units"/>
    <s v="PL"/>
    <s v="Polish"/>
    <s v="191901"/>
    <s v="Before 1919"/>
    <s v="2011"/>
    <s v="2011"/>
    <s v="Number"/>
    <n v="1408"/>
  </r>
  <r>
    <s v="CD487"/>
    <s v="Private Households in Permanent Housing Units"/>
    <s v="PL"/>
    <s v="Polish"/>
    <s v="1919370"/>
    <s v="1919 to 1970"/>
    <s v="2006"/>
    <s v="2006"/>
    <s v="Number"/>
    <n v="2071"/>
  </r>
  <r>
    <s v="CD487"/>
    <s v="Private Households in Permanent Housing Units"/>
    <s v="PL"/>
    <s v="Polish"/>
    <s v="1919370"/>
    <s v="1919 to 1970"/>
    <s v="2011"/>
    <s v="2011"/>
    <s v="Number"/>
    <n v="2621"/>
  </r>
  <r>
    <s v="CD487"/>
    <s v="Private Households in Permanent Housing Units"/>
    <s v="PL"/>
    <s v="Polish"/>
    <s v="1971390"/>
    <s v="1971 to 1990"/>
    <s v="2006"/>
    <s v="2006"/>
    <s v="Number"/>
    <n v="2248"/>
  </r>
  <r>
    <s v="CD487"/>
    <s v="Private Households in Permanent Housing Units"/>
    <s v="PL"/>
    <s v="Polish"/>
    <s v="1971390"/>
    <s v="1971 to 1990"/>
    <s v="2011"/>
    <s v="2011"/>
    <s v="Number"/>
    <n v="3934"/>
  </r>
  <r>
    <s v="CD487"/>
    <s v="Private Households in Permanent Housing Units"/>
    <s v="PL"/>
    <s v="Polish"/>
    <s v="1991399"/>
    <s v="1991 to 2000"/>
    <s v="2006"/>
    <s v="2006"/>
    <s v="Number"/>
    <n v="3832"/>
  </r>
  <r>
    <s v="CD487"/>
    <s v="Private Households in Permanent Housing Units"/>
    <s v="PL"/>
    <s v="Polish"/>
    <s v="1991399"/>
    <s v="1991 to 2000"/>
    <s v="2011"/>
    <s v="2011"/>
    <s v="Number"/>
    <n v="6336"/>
  </r>
  <r>
    <s v="CD487"/>
    <s v="Private Households in Permanent Housing Units"/>
    <s v="PL"/>
    <s v="Polish"/>
    <s v="2001303"/>
    <s v="2001 to 2005"/>
    <s v="2006"/>
    <s v="2006"/>
    <s v="Number"/>
    <n v="5813"/>
  </r>
  <r>
    <s v="CD487"/>
    <s v="Private Households in Permanent Housing Units"/>
    <s v="PL"/>
    <s v="Polish"/>
    <s v="2001303"/>
    <s v="2001 to 2005"/>
    <s v="2011"/>
    <s v="2011"/>
    <s v="Number"/>
    <n v="13062"/>
  </r>
  <r>
    <s v="CD487"/>
    <s v="Private Households in Permanent Housing Units"/>
    <s v="PL"/>
    <s v="Polish"/>
    <s v="200601"/>
    <s v="2006 or later"/>
    <s v="2006"/>
    <s v="2006"/>
    <s v="Number"/>
    <s v=""/>
  </r>
  <r>
    <s v="CD487"/>
    <s v="Private Households in Permanent Housing Units"/>
    <s v="PL"/>
    <s v="Polish"/>
    <s v="200601"/>
    <s v="2006 or later"/>
    <s v="2011"/>
    <s v="2011"/>
    <s v="Number"/>
    <n v="9239"/>
  </r>
  <r>
    <s v="CD487"/>
    <s v="Private Households in Permanent Housing Units"/>
    <s v="PL"/>
    <s v="Polish"/>
    <s v="9998"/>
    <s v="Not stated"/>
    <s v="2006"/>
    <s v="2006"/>
    <s v="Number"/>
    <n v="3282"/>
  </r>
  <r>
    <s v="CD487"/>
    <s v="Private Households in Permanent Housing Units"/>
    <s v="PL"/>
    <s v="Polish"/>
    <s v="9998"/>
    <s v="Not stated"/>
    <s v="2011"/>
    <s v="2011"/>
    <s v="Number"/>
    <n v="6124"/>
  </r>
  <r>
    <s v="CD487"/>
    <s v="Private Households in Permanent Housing Units"/>
    <s v="OEUR04"/>
    <s v="Other European (4)"/>
    <s v="-"/>
    <s v="All years"/>
    <s v="2006"/>
    <s v="2006"/>
    <s v="Number"/>
    <n v="5307"/>
  </r>
  <r>
    <s v="CD487"/>
    <s v="Private Households in Permanent Housing Units"/>
    <s v="OEUR04"/>
    <s v="Other European (4)"/>
    <s v="-"/>
    <s v="All years"/>
    <s v="2011"/>
    <s v="2011"/>
    <s v="Number"/>
    <n v="5736"/>
  </r>
  <r>
    <s v="CD487"/>
    <s v="Private Households in Permanent Housing Units"/>
    <s v="OEUR04"/>
    <s v="Other European (4)"/>
    <s v="191901"/>
    <s v="Before 1919"/>
    <s v="2006"/>
    <s v="2006"/>
    <s v="Number"/>
    <n v="420"/>
  </r>
  <r>
    <s v="CD487"/>
    <s v="Private Households in Permanent Housing Units"/>
    <s v="OEUR04"/>
    <s v="Other European (4)"/>
    <s v="191901"/>
    <s v="Before 1919"/>
    <s v="2011"/>
    <s v="2011"/>
    <s v="Number"/>
    <n v="350"/>
  </r>
  <r>
    <s v="CD487"/>
    <s v="Private Households in Permanent Housing Units"/>
    <s v="OEUR04"/>
    <s v="Other European (4)"/>
    <s v="1919370"/>
    <s v="1919 to 1970"/>
    <s v="2006"/>
    <s v="2006"/>
    <s v="Number"/>
    <n v="523"/>
  </r>
  <r>
    <s v="CD487"/>
    <s v="Private Households in Permanent Housing Units"/>
    <s v="OEUR04"/>
    <s v="Other European (4)"/>
    <s v="1919370"/>
    <s v="1919 to 1970"/>
    <s v="2011"/>
    <s v="2011"/>
    <s v="Number"/>
    <n v="491"/>
  </r>
  <r>
    <s v="CD487"/>
    <s v="Private Households in Permanent Housing Units"/>
    <s v="OEUR04"/>
    <s v="Other European (4)"/>
    <s v="1971390"/>
    <s v="1971 to 1990"/>
    <s v="2006"/>
    <s v="2006"/>
    <s v="Number"/>
    <n v="770"/>
  </r>
  <r>
    <s v="CD487"/>
    <s v="Private Households in Permanent Housing Units"/>
    <s v="OEUR04"/>
    <s v="Other European (4)"/>
    <s v="1971390"/>
    <s v="1971 to 1990"/>
    <s v="2011"/>
    <s v="2011"/>
    <s v="Number"/>
    <n v="760"/>
  </r>
  <r>
    <s v="CD487"/>
    <s v="Private Households in Permanent Housing Units"/>
    <s v="OEUR04"/>
    <s v="Other European (4)"/>
    <s v="1991399"/>
    <s v="1991 to 2000"/>
    <s v="2006"/>
    <s v="2006"/>
    <s v="Number"/>
    <n v="1325"/>
  </r>
  <r>
    <s v="CD487"/>
    <s v="Private Households in Permanent Housing Units"/>
    <s v="OEUR04"/>
    <s v="Other European (4)"/>
    <s v="1991399"/>
    <s v="1991 to 2000"/>
    <s v="2011"/>
    <s v="2011"/>
    <s v="Number"/>
    <n v="925"/>
  </r>
  <r>
    <s v="CD487"/>
    <s v="Private Households in Permanent Housing Units"/>
    <s v="OEUR04"/>
    <s v="Other European (4)"/>
    <s v="2001303"/>
    <s v="2001 to 2005"/>
    <s v="2006"/>
    <s v="2006"/>
    <s v="Number"/>
    <n v="1499"/>
  </r>
  <r>
    <s v="CD487"/>
    <s v="Private Households in Permanent Housing Units"/>
    <s v="OEUR04"/>
    <s v="Other European (4)"/>
    <s v="2001303"/>
    <s v="2001 to 2005"/>
    <s v="2011"/>
    <s v="2011"/>
    <s v="Number"/>
    <n v="1468"/>
  </r>
  <r>
    <s v="CD487"/>
    <s v="Private Households in Permanent Housing Units"/>
    <s v="OEUR04"/>
    <s v="Other European (4)"/>
    <s v="200601"/>
    <s v="2006 or later"/>
    <s v="2006"/>
    <s v="2006"/>
    <s v="Number"/>
    <s v=""/>
  </r>
  <r>
    <s v="CD487"/>
    <s v="Private Households in Permanent Housing Units"/>
    <s v="OEUR04"/>
    <s v="Other European (4)"/>
    <s v="200601"/>
    <s v="2006 or later"/>
    <s v="2011"/>
    <s v="2011"/>
    <s v="Number"/>
    <n v="971"/>
  </r>
  <r>
    <s v="CD487"/>
    <s v="Private Households in Permanent Housing Units"/>
    <s v="OEUR04"/>
    <s v="Other European (4)"/>
    <s v="9998"/>
    <s v="Not stated"/>
    <s v="2006"/>
    <s v="2006"/>
    <s v="Number"/>
    <n v="770"/>
  </r>
  <r>
    <s v="CD487"/>
    <s v="Private Households in Permanent Housing Units"/>
    <s v="OEUR04"/>
    <s v="Other European (4)"/>
    <s v="9998"/>
    <s v="Not stated"/>
    <s v="2011"/>
    <s v="2011"/>
    <s v="Number"/>
    <n v="771"/>
  </r>
  <r>
    <s v="CD487"/>
    <s v="Private Households in Permanent Housing Units"/>
    <s v="ACC12X02"/>
    <s v="EU15 to EU27 states excluding Polish and Lithuanian"/>
    <s v="-"/>
    <s v="All years"/>
    <s v="2006"/>
    <s v="2006"/>
    <s v="Number"/>
    <n v="13015"/>
  </r>
  <r>
    <s v="CD487"/>
    <s v="Private Households in Permanent Housing Units"/>
    <s v="ACC12X02"/>
    <s v="EU15 to EU27 states excluding Polish and Lithuanian"/>
    <s v="-"/>
    <s v="All years"/>
    <s v="2011"/>
    <s v="2011"/>
    <s v="Number"/>
    <n v="23785"/>
  </r>
  <r>
    <s v="CD487"/>
    <s v="Private Households in Permanent Housing Units"/>
    <s v="ACC12X02"/>
    <s v="EU15 to EU27 states excluding Polish and Lithuanian"/>
    <s v="191901"/>
    <s v="Before 1919"/>
    <s v="2006"/>
    <s v="2006"/>
    <s v="Number"/>
    <n v="991"/>
  </r>
  <r>
    <s v="CD487"/>
    <s v="Private Households in Permanent Housing Units"/>
    <s v="ACC12X02"/>
    <s v="EU15 to EU27 states excluding Polish and Lithuanian"/>
    <s v="191901"/>
    <s v="Before 1919"/>
    <s v="2011"/>
    <s v="2011"/>
    <s v="Number"/>
    <n v="1401"/>
  </r>
  <r>
    <s v="CD487"/>
    <s v="Private Households in Permanent Housing Units"/>
    <s v="ACC12X02"/>
    <s v="EU15 to EU27 states excluding Polish and Lithuanian"/>
    <s v="1919370"/>
    <s v="1919 to 1970"/>
    <s v="2006"/>
    <s v="2006"/>
    <s v="Number"/>
    <n v="1418"/>
  </r>
  <r>
    <s v="CD487"/>
    <s v="Private Households in Permanent Housing Units"/>
    <s v="ACC12X02"/>
    <s v="EU15 to EU27 states excluding Polish and Lithuanian"/>
    <s v="1919370"/>
    <s v="1919 to 1970"/>
    <s v="2011"/>
    <s v="2011"/>
    <s v="Number"/>
    <n v="2100"/>
  </r>
  <r>
    <s v="CD487"/>
    <s v="Private Households in Permanent Housing Units"/>
    <s v="ACC12X02"/>
    <s v="EU15 to EU27 states excluding Polish and Lithuanian"/>
    <s v="1971390"/>
    <s v="1971 to 1990"/>
    <s v="2006"/>
    <s v="2006"/>
    <s v="Number"/>
    <n v="1660"/>
  </r>
  <r>
    <s v="CD487"/>
    <s v="Private Households in Permanent Housing Units"/>
    <s v="ACC12X02"/>
    <s v="EU15 to EU27 states excluding Polish and Lithuanian"/>
    <s v="1971390"/>
    <s v="1971 to 1990"/>
    <s v="2011"/>
    <s v="2011"/>
    <s v="Number"/>
    <n v="2713"/>
  </r>
  <r>
    <s v="CD487"/>
    <s v="Private Households in Permanent Housing Units"/>
    <s v="ACC12X02"/>
    <s v="EU15 to EU27 states excluding Polish and Lithuanian"/>
    <s v="1991399"/>
    <s v="1991 to 2000"/>
    <s v="2006"/>
    <s v="2006"/>
    <s v="Number"/>
    <n v="2721"/>
  </r>
  <r>
    <s v="CD487"/>
    <s v="Private Households in Permanent Housing Units"/>
    <s v="ACC12X02"/>
    <s v="EU15 to EU27 states excluding Polish and Lithuanian"/>
    <s v="1991399"/>
    <s v="1991 to 2000"/>
    <s v="2011"/>
    <s v="2011"/>
    <s v="Number"/>
    <n v="3734"/>
  </r>
  <r>
    <s v="CD487"/>
    <s v="Private Households in Permanent Housing Units"/>
    <s v="ACC12X02"/>
    <s v="EU15 to EU27 states excluding Polish and Lithuanian"/>
    <s v="2001303"/>
    <s v="2001 to 2005"/>
    <s v="2006"/>
    <s v="2006"/>
    <s v="Number"/>
    <n v="3796"/>
  </r>
  <r>
    <s v="CD487"/>
    <s v="Private Households in Permanent Housing Units"/>
    <s v="ACC12X02"/>
    <s v="EU15 to EU27 states excluding Polish and Lithuanian"/>
    <s v="2001303"/>
    <s v="2001 to 2005"/>
    <s v="2011"/>
    <s v="2011"/>
    <s v="Number"/>
    <n v="5857"/>
  </r>
  <r>
    <s v="CD487"/>
    <s v="Private Households in Permanent Housing Units"/>
    <s v="ACC12X02"/>
    <s v="EU15 to EU27 states excluding Polish and Lithuanian"/>
    <s v="200601"/>
    <s v="2006 or later"/>
    <s v="2006"/>
    <s v="2006"/>
    <s v="Number"/>
    <s v=""/>
  </r>
  <r>
    <s v="CD487"/>
    <s v="Private Households in Permanent Housing Units"/>
    <s v="ACC12X02"/>
    <s v="EU15 to EU27 states excluding Polish and Lithuanian"/>
    <s v="200601"/>
    <s v="2006 or later"/>
    <s v="2011"/>
    <s v="2011"/>
    <s v="Number"/>
    <n v="3831"/>
  </r>
  <r>
    <s v="CD487"/>
    <s v="Private Households in Permanent Housing Units"/>
    <s v="ACC12X02"/>
    <s v="EU15 to EU27 states excluding Polish and Lithuanian"/>
    <s v="9998"/>
    <s v="Not stated"/>
    <s v="2006"/>
    <s v="2006"/>
    <s v="Number"/>
    <n v="2429"/>
  </r>
  <r>
    <s v="CD487"/>
    <s v="Private Households in Permanent Housing Units"/>
    <s v="ACC12X02"/>
    <s v="EU15 to EU27 states excluding Polish and Lithuanian"/>
    <s v="9998"/>
    <s v="Not stated"/>
    <s v="2011"/>
    <s v="2011"/>
    <s v="Number"/>
    <n v="4149"/>
  </r>
  <r>
    <s v="CD487"/>
    <s v="Private Households in Permanent Housing Units"/>
    <s v="AFR01"/>
    <s v="African (1)"/>
    <s v="-"/>
    <s v="All years"/>
    <s v="2006"/>
    <s v="2006"/>
    <s v="Number"/>
    <n v="13200"/>
  </r>
  <r>
    <s v="CD487"/>
    <s v="Private Households in Permanent Housing Units"/>
    <s v="AFR01"/>
    <s v="African (1)"/>
    <s v="-"/>
    <s v="All years"/>
    <s v="2011"/>
    <s v="2011"/>
    <s v="Number"/>
    <n v="15840"/>
  </r>
  <r>
    <s v="CD487"/>
    <s v="Private Households in Permanent Housing Units"/>
    <s v="AFR01"/>
    <s v="African (1)"/>
    <s v="191901"/>
    <s v="Before 1919"/>
    <s v="2006"/>
    <s v="2006"/>
    <s v="Number"/>
    <n v="832"/>
  </r>
  <r>
    <s v="CD487"/>
    <s v="Private Households in Permanent Housing Units"/>
    <s v="AFR01"/>
    <s v="African (1)"/>
    <s v="191901"/>
    <s v="Before 1919"/>
    <s v="2011"/>
    <s v="2011"/>
    <s v="Number"/>
    <n v="1036"/>
  </r>
  <r>
    <s v="CD487"/>
    <s v="Private Households in Permanent Housing Units"/>
    <s v="AFR01"/>
    <s v="African (1)"/>
    <s v="1919370"/>
    <s v="1919 to 1970"/>
    <s v="2006"/>
    <s v="2006"/>
    <s v="Number"/>
    <n v="764"/>
  </r>
  <r>
    <s v="CD487"/>
    <s v="Private Households in Permanent Housing Units"/>
    <s v="AFR01"/>
    <s v="African (1)"/>
    <s v="1919370"/>
    <s v="1919 to 1970"/>
    <s v="2011"/>
    <s v="2011"/>
    <s v="Number"/>
    <n v="1089"/>
  </r>
  <r>
    <s v="CD487"/>
    <s v="Private Households in Permanent Housing Units"/>
    <s v="AFR01"/>
    <s v="African (1)"/>
    <s v="1971390"/>
    <s v="1971 to 1990"/>
    <s v="2006"/>
    <s v="2006"/>
    <s v="Number"/>
    <n v="1317"/>
  </r>
  <r>
    <s v="CD487"/>
    <s v="Private Households in Permanent Housing Units"/>
    <s v="AFR01"/>
    <s v="African (1)"/>
    <s v="1971390"/>
    <s v="1971 to 1990"/>
    <s v="2011"/>
    <s v="2011"/>
    <s v="Number"/>
    <n v="1499"/>
  </r>
  <r>
    <s v="CD487"/>
    <s v="Private Households in Permanent Housing Units"/>
    <s v="AFR01"/>
    <s v="African (1)"/>
    <s v="1991399"/>
    <s v="1991 to 2000"/>
    <s v="2006"/>
    <s v="2006"/>
    <s v="Number"/>
    <n v="2781"/>
  </r>
  <r>
    <s v="CD487"/>
    <s v="Private Households in Permanent Housing Units"/>
    <s v="AFR01"/>
    <s v="African (1)"/>
    <s v="1991399"/>
    <s v="1991 to 2000"/>
    <s v="2011"/>
    <s v="2011"/>
    <s v="Number"/>
    <n v="2332"/>
  </r>
  <r>
    <s v="CD487"/>
    <s v="Private Households in Permanent Housing Units"/>
    <s v="AFR01"/>
    <s v="African (1)"/>
    <s v="2001303"/>
    <s v="2001 to 2005"/>
    <s v="2006"/>
    <s v="2006"/>
    <s v="Number"/>
    <n v="4795"/>
  </r>
  <r>
    <s v="CD487"/>
    <s v="Private Households in Permanent Housing Units"/>
    <s v="AFR01"/>
    <s v="African (1)"/>
    <s v="2001303"/>
    <s v="2001 to 2005"/>
    <s v="2011"/>
    <s v="2011"/>
    <s v="Number"/>
    <n v="4074"/>
  </r>
  <r>
    <s v="CD487"/>
    <s v="Private Households in Permanent Housing Units"/>
    <s v="AFR01"/>
    <s v="African (1)"/>
    <s v="200601"/>
    <s v="2006 or later"/>
    <s v="2006"/>
    <s v="2006"/>
    <s v="Number"/>
    <s v=""/>
  </r>
  <r>
    <s v="CD487"/>
    <s v="Private Households in Permanent Housing Units"/>
    <s v="AFR01"/>
    <s v="African (1)"/>
    <s v="200601"/>
    <s v="2006 or later"/>
    <s v="2011"/>
    <s v="2011"/>
    <s v="Number"/>
    <n v="2628"/>
  </r>
  <r>
    <s v="CD487"/>
    <s v="Private Households in Permanent Housing Units"/>
    <s v="AFR01"/>
    <s v="African (1)"/>
    <s v="9998"/>
    <s v="Not stated"/>
    <s v="2006"/>
    <s v="2006"/>
    <s v="Number"/>
    <n v="2711"/>
  </r>
  <r>
    <s v="CD487"/>
    <s v="Private Households in Permanent Housing Units"/>
    <s v="AFR01"/>
    <s v="African (1)"/>
    <s v="9998"/>
    <s v="Not stated"/>
    <s v="2011"/>
    <s v="2011"/>
    <s v="Number"/>
    <n v="3182"/>
  </r>
  <r>
    <s v="CD487"/>
    <s v="Private Households in Permanent Housing Units"/>
    <s v="AS01"/>
    <s v="Asian (1)"/>
    <s v="-"/>
    <s v="All years"/>
    <s v="2006"/>
    <s v="2006"/>
    <s v="Number"/>
    <n v="14517"/>
  </r>
  <r>
    <s v="CD487"/>
    <s v="Private Households in Permanent Housing Units"/>
    <s v="AS01"/>
    <s v="Asian (1)"/>
    <s v="-"/>
    <s v="All years"/>
    <s v="2011"/>
    <s v="2011"/>
    <s v="Number"/>
    <n v="21646"/>
  </r>
  <r>
    <s v="CD487"/>
    <s v="Private Households in Permanent Housing Units"/>
    <s v="AS01"/>
    <s v="Asian (1)"/>
    <s v="191901"/>
    <s v="Before 1919"/>
    <s v="2006"/>
    <s v="2006"/>
    <s v="Number"/>
    <n v="1137"/>
  </r>
  <r>
    <s v="CD487"/>
    <s v="Private Households in Permanent Housing Units"/>
    <s v="AS01"/>
    <s v="Asian (1)"/>
    <s v="191901"/>
    <s v="Before 1919"/>
    <s v="2011"/>
    <s v="2011"/>
    <s v="Number"/>
    <n v="1210"/>
  </r>
  <r>
    <s v="CD487"/>
    <s v="Private Households in Permanent Housing Units"/>
    <s v="AS01"/>
    <s v="Asian (1)"/>
    <s v="1919370"/>
    <s v="1919 to 1970"/>
    <s v="2006"/>
    <s v="2006"/>
    <s v="Number"/>
    <n v="1298"/>
  </r>
  <r>
    <s v="CD487"/>
    <s v="Private Households in Permanent Housing Units"/>
    <s v="AS01"/>
    <s v="Asian (1)"/>
    <s v="1919370"/>
    <s v="1919 to 1970"/>
    <s v="2011"/>
    <s v="2011"/>
    <s v="Number"/>
    <n v="1694"/>
  </r>
  <r>
    <s v="CD487"/>
    <s v="Private Households in Permanent Housing Units"/>
    <s v="AS01"/>
    <s v="Asian (1)"/>
    <s v="1971390"/>
    <s v="1971 to 1990"/>
    <s v="2006"/>
    <s v="2006"/>
    <s v="Number"/>
    <n v="1591"/>
  </r>
  <r>
    <s v="CD487"/>
    <s v="Private Households in Permanent Housing Units"/>
    <s v="AS01"/>
    <s v="Asian (1)"/>
    <s v="1971390"/>
    <s v="1971 to 1990"/>
    <s v="2011"/>
    <s v="2011"/>
    <s v="Number"/>
    <n v="2415"/>
  </r>
  <r>
    <s v="CD487"/>
    <s v="Private Households in Permanent Housing Units"/>
    <s v="AS01"/>
    <s v="Asian (1)"/>
    <s v="1991399"/>
    <s v="1991 to 2000"/>
    <s v="2006"/>
    <s v="2006"/>
    <s v="Number"/>
    <n v="3239"/>
  </r>
  <r>
    <s v="CD487"/>
    <s v="Private Households in Permanent Housing Units"/>
    <s v="AS01"/>
    <s v="Asian (1)"/>
    <s v="1991399"/>
    <s v="1991 to 2000"/>
    <s v="2011"/>
    <s v="2011"/>
    <s v="Number"/>
    <n v="3796"/>
  </r>
  <r>
    <s v="CD487"/>
    <s v="Private Households in Permanent Housing Units"/>
    <s v="AS01"/>
    <s v="Asian (1)"/>
    <s v="2001303"/>
    <s v="2001 to 2005"/>
    <s v="2006"/>
    <s v="2006"/>
    <s v="Number"/>
    <n v="4025"/>
  </r>
  <r>
    <s v="CD487"/>
    <s v="Private Households in Permanent Housing Units"/>
    <s v="AS01"/>
    <s v="Asian (1)"/>
    <s v="2001303"/>
    <s v="2001 to 2005"/>
    <s v="2011"/>
    <s v="2011"/>
    <s v="Number"/>
    <n v="4891"/>
  </r>
  <r>
    <s v="CD487"/>
    <s v="Private Households in Permanent Housing Units"/>
    <s v="AS01"/>
    <s v="Asian (1)"/>
    <s v="200601"/>
    <s v="2006 or later"/>
    <s v="2006"/>
    <s v="2006"/>
    <s v="Number"/>
    <s v=""/>
  </r>
  <r>
    <s v="CD487"/>
    <s v="Private Households in Permanent Housing Units"/>
    <s v="AS01"/>
    <s v="Asian (1)"/>
    <s v="200601"/>
    <s v="2006 or later"/>
    <s v="2011"/>
    <s v="2011"/>
    <s v="Number"/>
    <n v="3228"/>
  </r>
  <r>
    <s v="CD487"/>
    <s v="Private Households in Permanent Housing Units"/>
    <s v="AS01"/>
    <s v="Asian (1)"/>
    <s v="9998"/>
    <s v="Not stated"/>
    <s v="2006"/>
    <s v="2006"/>
    <s v="Number"/>
    <n v="3227"/>
  </r>
  <r>
    <s v="CD487"/>
    <s v="Private Households in Permanent Housing Units"/>
    <s v="AS01"/>
    <s v="Asian (1)"/>
    <s v="9998"/>
    <s v="Not stated"/>
    <s v="2011"/>
    <s v="2011"/>
    <s v="Number"/>
    <n v="4412"/>
  </r>
  <r>
    <s v="CD487"/>
    <s v="Private Households in Permanent Housing Units"/>
    <s v="AM01"/>
    <s v="American (1)"/>
    <s v="-"/>
    <s v="All years"/>
    <s v="2006"/>
    <s v="2006"/>
    <s v="Number"/>
    <n v="6004"/>
  </r>
  <r>
    <s v="CD487"/>
    <s v="Private Households in Permanent Housing Units"/>
    <s v="AM01"/>
    <s v="American (1)"/>
    <s v="-"/>
    <s v="All years"/>
    <s v="2011"/>
    <s v="2011"/>
    <s v="Number"/>
    <n v="7725"/>
  </r>
  <r>
    <s v="CD487"/>
    <s v="Private Households in Permanent Housing Units"/>
    <s v="AM01"/>
    <s v="American (1)"/>
    <s v="191901"/>
    <s v="Before 1919"/>
    <s v="2006"/>
    <s v="2006"/>
    <s v="Number"/>
    <n v="791"/>
  </r>
  <r>
    <s v="CD487"/>
    <s v="Private Households in Permanent Housing Units"/>
    <s v="AM01"/>
    <s v="American (1)"/>
    <s v="191901"/>
    <s v="Before 1919"/>
    <s v="2011"/>
    <s v="2011"/>
    <s v="Number"/>
    <n v="910"/>
  </r>
  <r>
    <s v="CD487"/>
    <s v="Private Households in Permanent Housing Units"/>
    <s v="AM01"/>
    <s v="American (1)"/>
    <s v="1919370"/>
    <s v="1919 to 1970"/>
    <s v="2006"/>
    <s v="2006"/>
    <s v="Number"/>
    <n v="946"/>
  </r>
  <r>
    <s v="CD487"/>
    <s v="Private Households in Permanent Housing Units"/>
    <s v="AM01"/>
    <s v="American (1)"/>
    <s v="1919370"/>
    <s v="1919 to 1970"/>
    <s v="2011"/>
    <s v="2011"/>
    <s v="Number"/>
    <n v="1017"/>
  </r>
  <r>
    <s v="CD487"/>
    <s v="Private Households in Permanent Housing Units"/>
    <s v="AM01"/>
    <s v="American (1)"/>
    <s v="1971390"/>
    <s v="1971 to 1990"/>
    <s v="2006"/>
    <s v="2006"/>
    <s v="Number"/>
    <n v="982"/>
  </r>
  <r>
    <s v="CD487"/>
    <s v="Private Households in Permanent Housing Units"/>
    <s v="AM01"/>
    <s v="American (1)"/>
    <s v="1971390"/>
    <s v="1971 to 1990"/>
    <s v="2011"/>
    <s v="2011"/>
    <s v="Number"/>
    <n v="1012"/>
  </r>
  <r>
    <s v="CD487"/>
    <s v="Private Households in Permanent Housing Units"/>
    <s v="AM01"/>
    <s v="American (1)"/>
    <s v="1991399"/>
    <s v="1991 to 2000"/>
    <s v="2006"/>
    <s v="2006"/>
    <s v="Number"/>
    <n v="1208"/>
  </r>
  <r>
    <s v="CD487"/>
    <s v="Private Households in Permanent Housing Units"/>
    <s v="AM01"/>
    <s v="American (1)"/>
    <s v="1991399"/>
    <s v="1991 to 2000"/>
    <s v="2011"/>
    <s v="2011"/>
    <s v="Number"/>
    <n v="1249"/>
  </r>
  <r>
    <s v="CD487"/>
    <s v="Private Households in Permanent Housing Units"/>
    <s v="AM01"/>
    <s v="American (1)"/>
    <s v="2001303"/>
    <s v="2001 to 2005"/>
    <s v="2006"/>
    <s v="2006"/>
    <s v="Number"/>
    <n v="1435"/>
  </r>
  <r>
    <s v="CD487"/>
    <s v="Private Households in Permanent Housing Units"/>
    <s v="AM01"/>
    <s v="American (1)"/>
    <s v="2001303"/>
    <s v="2001 to 2005"/>
    <s v="2011"/>
    <s v="2011"/>
    <s v="Number"/>
    <n v="1379"/>
  </r>
  <r>
    <s v="CD487"/>
    <s v="Private Households in Permanent Housing Units"/>
    <s v="AM01"/>
    <s v="American (1)"/>
    <s v="200601"/>
    <s v="2006 or later"/>
    <s v="2006"/>
    <s v="2006"/>
    <s v="Number"/>
    <s v=""/>
  </r>
  <r>
    <s v="CD487"/>
    <s v="Private Households in Permanent Housing Units"/>
    <s v="AM01"/>
    <s v="American (1)"/>
    <s v="200601"/>
    <s v="2006 or later"/>
    <s v="2011"/>
    <s v="2011"/>
    <s v="Number"/>
    <n v="1070"/>
  </r>
  <r>
    <s v="CD487"/>
    <s v="Private Households in Permanent Housing Units"/>
    <s v="AM01"/>
    <s v="American (1)"/>
    <s v="9998"/>
    <s v="Not stated"/>
    <s v="2006"/>
    <s v="2006"/>
    <s v="Number"/>
    <n v="642"/>
  </r>
  <r>
    <s v="CD487"/>
    <s v="Private Households in Permanent Housing Units"/>
    <s v="AM01"/>
    <s v="American (1)"/>
    <s v="9998"/>
    <s v="Not stated"/>
    <s v="2011"/>
    <s v="2011"/>
    <s v="Number"/>
    <n v="1088"/>
  </r>
  <r>
    <s v="CD487"/>
    <s v="Private Households in Permanent Housing Units"/>
    <s v="ON14"/>
    <s v="Other nationalities (14)"/>
    <s v="-"/>
    <s v="All years"/>
    <s v="2006"/>
    <s v="2006"/>
    <s v="Number"/>
    <n v="5573"/>
  </r>
  <r>
    <s v="CD487"/>
    <s v="Private Households in Permanent Housing Units"/>
    <s v="ON14"/>
    <s v="Other nationalities (14)"/>
    <s v="-"/>
    <s v="All years"/>
    <s v="2011"/>
    <s v="2011"/>
    <s v="Number"/>
    <n v="3387"/>
  </r>
  <r>
    <s v="CD487"/>
    <s v="Private Households in Permanent Housing Units"/>
    <s v="ON14"/>
    <s v="Other nationalities (14)"/>
    <s v="191901"/>
    <s v="Before 1919"/>
    <s v="2006"/>
    <s v="2006"/>
    <s v="Number"/>
    <n v="703"/>
  </r>
  <r>
    <s v="CD487"/>
    <s v="Private Households in Permanent Housing Units"/>
    <s v="ON14"/>
    <s v="Other nationalities (14)"/>
    <s v="191901"/>
    <s v="Before 1919"/>
    <s v="2011"/>
    <s v="2011"/>
    <s v="Number"/>
    <n v="326"/>
  </r>
  <r>
    <s v="CD487"/>
    <s v="Private Households in Permanent Housing Units"/>
    <s v="ON14"/>
    <s v="Other nationalities (14)"/>
    <s v="1919370"/>
    <s v="1919 to 1970"/>
    <s v="2006"/>
    <s v="2006"/>
    <s v="Number"/>
    <n v="880"/>
  </r>
  <r>
    <s v="CD487"/>
    <s v="Private Households in Permanent Housing Units"/>
    <s v="ON14"/>
    <s v="Other nationalities (14)"/>
    <s v="1919370"/>
    <s v="1919 to 1970"/>
    <s v="2011"/>
    <s v="2011"/>
    <s v="Number"/>
    <n v="480"/>
  </r>
  <r>
    <s v="CD487"/>
    <s v="Private Households in Permanent Housing Units"/>
    <s v="ON14"/>
    <s v="Other nationalities (14)"/>
    <s v="1971390"/>
    <s v="1971 to 1990"/>
    <s v="2006"/>
    <s v="2006"/>
    <s v="Number"/>
    <n v="941"/>
  </r>
  <r>
    <s v="CD487"/>
    <s v="Private Households in Permanent Housing Units"/>
    <s v="ON14"/>
    <s v="Other nationalities (14)"/>
    <s v="1971390"/>
    <s v="1971 to 1990"/>
    <s v="2011"/>
    <s v="2011"/>
    <s v="Number"/>
    <n v="462"/>
  </r>
  <r>
    <s v="CD487"/>
    <s v="Private Households in Permanent Housing Units"/>
    <s v="ON14"/>
    <s v="Other nationalities (14)"/>
    <s v="1991399"/>
    <s v="1991 to 2000"/>
    <s v="2006"/>
    <s v="2006"/>
    <s v="Number"/>
    <n v="1061"/>
  </r>
  <r>
    <s v="CD487"/>
    <s v="Private Households in Permanent Housing Units"/>
    <s v="ON14"/>
    <s v="Other nationalities (14)"/>
    <s v="1991399"/>
    <s v="1991 to 2000"/>
    <s v="2011"/>
    <s v="2011"/>
    <s v="Number"/>
    <n v="523"/>
  </r>
  <r>
    <s v="CD487"/>
    <s v="Private Households in Permanent Housing Units"/>
    <s v="ON14"/>
    <s v="Other nationalities (14)"/>
    <s v="2001303"/>
    <s v="2001 to 2005"/>
    <s v="2006"/>
    <s v="2006"/>
    <s v="Number"/>
    <n v="1344"/>
  </r>
  <r>
    <s v="CD487"/>
    <s v="Private Households in Permanent Housing Units"/>
    <s v="ON14"/>
    <s v="Other nationalities (14)"/>
    <s v="2001303"/>
    <s v="2001 to 2005"/>
    <s v="2011"/>
    <s v="2011"/>
    <s v="Number"/>
    <n v="692"/>
  </r>
  <r>
    <s v="CD487"/>
    <s v="Private Households in Permanent Housing Units"/>
    <s v="ON14"/>
    <s v="Other nationalities (14)"/>
    <s v="200601"/>
    <s v="2006 or later"/>
    <s v="2006"/>
    <s v="2006"/>
    <s v="Number"/>
    <s v=""/>
  </r>
  <r>
    <s v="CD487"/>
    <s v="Private Households in Permanent Housing Units"/>
    <s v="ON14"/>
    <s v="Other nationalities (14)"/>
    <s v="200601"/>
    <s v="2006 or later"/>
    <s v="2011"/>
    <s v="2011"/>
    <s v="Number"/>
    <n v="518"/>
  </r>
  <r>
    <s v="CD487"/>
    <s v="Private Households in Permanent Housing Units"/>
    <s v="ON14"/>
    <s v="Other nationalities (14)"/>
    <s v="9998"/>
    <s v="Not stated"/>
    <s v="2006"/>
    <s v="2006"/>
    <s v="Number"/>
    <n v="644"/>
  </r>
  <r>
    <s v="CD487"/>
    <s v="Private Households in Permanent Housing Units"/>
    <s v="ON14"/>
    <s v="Other nationalities (14)"/>
    <s v="9998"/>
    <s v="Not stated"/>
    <s v="2011"/>
    <s v="2011"/>
    <s v="Number"/>
    <n v="386"/>
  </r>
  <r>
    <s v="CD487"/>
    <s v="Private Households in Permanent Housing Units"/>
    <s v="ZZ20"/>
    <s v="Multi nationality, no nationality and not stated"/>
    <s v="-"/>
    <s v="All years"/>
    <s v="2006"/>
    <s v="2006"/>
    <s v="Number"/>
    <n v="19472"/>
  </r>
  <r>
    <s v="CD487"/>
    <s v="Private Households in Permanent Housing Units"/>
    <s v="ZZ20"/>
    <s v="Multi nationality, no nationality and not stated"/>
    <s v="-"/>
    <s v="All years"/>
    <s v="2011"/>
    <s v="2011"/>
    <s v="Number"/>
    <n v="23545"/>
  </r>
  <r>
    <s v="CD487"/>
    <s v="Private Households in Permanent Housing Units"/>
    <s v="ZZ20"/>
    <s v="Multi nationality, no nationality and not stated"/>
    <s v="191901"/>
    <s v="Before 1919"/>
    <s v="2006"/>
    <s v="2006"/>
    <s v="Number"/>
    <n v="2050"/>
  </r>
  <r>
    <s v="CD487"/>
    <s v="Private Households in Permanent Housing Units"/>
    <s v="ZZ20"/>
    <s v="Multi nationality, no nationality and not stated"/>
    <s v="191901"/>
    <s v="Before 1919"/>
    <s v="2011"/>
    <s v="2011"/>
    <s v="Number"/>
    <n v="1985"/>
  </r>
  <r>
    <s v="CD487"/>
    <s v="Private Households in Permanent Housing Units"/>
    <s v="ZZ20"/>
    <s v="Multi nationality, no nationality and not stated"/>
    <s v="1919370"/>
    <s v="1919 to 1970"/>
    <s v="2006"/>
    <s v="2006"/>
    <s v="Number"/>
    <n v="4657"/>
  </r>
  <r>
    <s v="CD487"/>
    <s v="Private Households in Permanent Housing Units"/>
    <s v="ZZ20"/>
    <s v="Multi nationality, no nationality and not stated"/>
    <s v="1919370"/>
    <s v="1919 to 1970"/>
    <s v="2011"/>
    <s v="2011"/>
    <s v="Number"/>
    <n v="4743"/>
  </r>
  <r>
    <s v="CD487"/>
    <s v="Private Households in Permanent Housing Units"/>
    <s v="ZZ20"/>
    <s v="Multi nationality, no nationality and not stated"/>
    <s v="1971390"/>
    <s v="1971 to 1990"/>
    <s v="2006"/>
    <s v="2006"/>
    <s v="Number"/>
    <n v="4630"/>
  </r>
  <r>
    <s v="CD487"/>
    <s v="Private Households in Permanent Housing Units"/>
    <s v="ZZ20"/>
    <s v="Multi nationality, no nationality and not stated"/>
    <s v="1971390"/>
    <s v="1971 to 1990"/>
    <s v="2011"/>
    <s v="2011"/>
    <s v="Number"/>
    <n v="5051"/>
  </r>
  <r>
    <s v="CD487"/>
    <s v="Private Households in Permanent Housing Units"/>
    <s v="ZZ20"/>
    <s v="Multi nationality, no nationality and not stated"/>
    <s v="1991399"/>
    <s v="1991 to 2000"/>
    <s v="2006"/>
    <s v="2006"/>
    <s v="Number"/>
    <n v="2345"/>
  </r>
  <r>
    <s v="CD487"/>
    <s v="Private Households in Permanent Housing Units"/>
    <s v="ZZ20"/>
    <s v="Multi nationality, no nationality and not stated"/>
    <s v="1991399"/>
    <s v="1991 to 2000"/>
    <s v="2011"/>
    <s v="2011"/>
    <s v="Number"/>
    <n v="2554"/>
  </r>
  <r>
    <s v="CD487"/>
    <s v="Private Households in Permanent Housing Units"/>
    <s v="ZZ20"/>
    <s v="Multi nationality, no nationality and not stated"/>
    <s v="2001303"/>
    <s v="2001 to 2005"/>
    <s v="2006"/>
    <s v="2006"/>
    <s v="Number"/>
    <n v="2417"/>
  </r>
  <r>
    <s v="CD487"/>
    <s v="Private Households in Permanent Housing Units"/>
    <s v="ZZ20"/>
    <s v="Multi nationality, no nationality and not stated"/>
    <s v="2001303"/>
    <s v="2001 to 2005"/>
    <s v="2011"/>
    <s v="2011"/>
    <s v="Number"/>
    <n v="2748"/>
  </r>
  <r>
    <s v="CD487"/>
    <s v="Private Households in Permanent Housing Units"/>
    <s v="ZZ20"/>
    <s v="Multi nationality, no nationality and not stated"/>
    <s v="200601"/>
    <s v="2006 or later"/>
    <s v="2006"/>
    <s v="2006"/>
    <s v="Number"/>
    <s v=""/>
  </r>
  <r>
    <s v="CD487"/>
    <s v="Private Households in Permanent Housing Units"/>
    <s v="ZZ20"/>
    <s v="Multi nationality, no nationality and not stated"/>
    <s v="200601"/>
    <s v="2006 or later"/>
    <s v="2011"/>
    <s v="2011"/>
    <s v="Number"/>
    <n v="1447"/>
  </r>
  <r>
    <s v="CD487"/>
    <s v="Private Households in Permanent Housing Units"/>
    <s v="ZZ20"/>
    <s v="Multi nationality, no nationality and not stated"/>
    <s v="9998"/>
    <s v="Not stated"/>
    <s v="2006"/>
    <s v="2006"/>
    <s v="Number"/>
    <n v="3373"/>
  </r>
  <r>
    <s v="CD487"/>
    <s v="Private Households in Permanent Housing Units"/>
    <s v="ZZ20"/>
    <s v="Multi nationality, no nationality and not stated"/>
    <s v="9998"/>
    <s v="Not stated"/>
    <s v="2011"/>
    <s v="2011"/>
    <s v="Number"/>
    <n v="5017"/>
  </r>
  <r>
    <s v="CD487"/>
    <s v="Private Households in Permanent Housing Units"/>
    <s v="-"/>
    <s v="All nationalities"/>
    <s v="-"/>
    <s v="All years"/>
    <s v="2006"/>
    <s v="2006"/>
    <s v="Number"/>
    <n v="1462296"/>
  </r>
  <r>
    <s v="CD487"/>
    <s v="Private Households in Permanent Housing Units"/>
    <s v="-"/>
    <s v="All nationalities"/>
    <s v="-"/>
    <s v="All years"/>
    <s v="2011"/>
    <s v="2011"/>
    <s v="Number"/>
    <n v="1649408"/>
  </r>
  <r>
    <s v="CD487"/>
    <s v="Private Households in Permanent Housing Units"/>
    <s v="-"/>
    <s v="All nationalities"/>
    <s v="191901"/>
    <s v="Before 1919"/>
    <s v="2006"/>
    <s v="2006"/>
    <s v="Number"/>
    <n v="154352"/>
  </r>
  <r>
    <s v="CD487"/>
    <s v="Private Households in Permanent Housing Units"/>
    <s v="-"/>
    <s v="All nationalities"/>
    <s v="191901"/>
    <s v="Before 1919"/>
    <s v="2011"/>
    <s v="2011"/>
    <s v="Number"/>
    <n v="149939"/>
  </r>
  <r>
    <s v="CD487"/>
    <s v="Private Households in Permanent Housing Units"/>
    <s v="-"/>
    <s v="All nationalities"/>
    <s v="1919370"/>
    <s v="1919 to 1970"/>
    <s v="2006"/>
    <s v="2006"/>
    <s v="Number"/>
    <n v="363028"/>
  </r>
  <r>
    <s v="CD487"/>
    <s v="Private Households in Permanent Housing Units"/>
    <s v="-"/>
    <s v="All nationalities"/>
    <s v="1919370"/>
    <s v="1919 to 1970"/>
    <s v="2011"/>
    <s v="2011"/>
    <s v="Number"/>
    <n v="357018"/>
  </r>
  <r>
    <s v="CD487"/>
    <s v="Private Households in Permanent Housing Units"/>
    <s v="-"/>
    <s v="All nationalities"/>
    <s v="1971390"/>
    <s v="1971 to 1990"/>
    <s v="2006"/>
    <s v="2006"/>
    <s v="Number"/>
    <n v="378403"/>
  </r>
  <r>
    <s v="CD487"/>
    <s v="Private Households in Permanent Housing Units"/>
    <s v="-"/>
    <s v="All nationalities"/>
    <s v="1971390"/>
    <s v="1971 to 1990"/>
    <s v="2011"/>
    <s v="2011"/>
    <s v="Number"/>
    <n v="386610"/>
  </r>
  <r>
    <s v="CD487"/>
    <s v="Private Households in Permanent Housing Units"/>
    <s v="-"/>
    <s v="All nationalities"/>
    <s v="1991399"/>
    <s v="1991 to 2000"/>
    <s v="2006"/>
    <s v="2006"/>
    <s v="Number"/>
    <n v="247860"/>
  </r>
  <r>
    <s v="CD487"/>
    <s v="Private Households in Permanent Housing Units"/>
    <s v="-"/>
    <s v="All nationalities"/>
    <s v="1991399"/>
    <s v="1991 to 2000"/>
    <s v="2011"/>
    <s v="2011"/>
    <s v="Number"/>
    <n v="238724"/>
  </r>
  <r>
    <s v="CD487"/>
    <s v="Private Households in Permanent Housing Units"/>
    <s v="-"/>
    <s v="All nationalities"/>
    <s v="2001303"/>
    <s v="2001 to 2005"/>
    <s v="2006"/>
    <s v="2006"/>
    <s v="Number"/>
    <n v="249443"/>
  </r>
  <r>
    <s v="CD487"/>
    <s v="Private Households in Permanent Housing Units"/>
    <s v="-"/>
    <s v="All nationalities"/>
    <s v="2001303"/>
    <s v="2001 to 2005"/>
    <s v="2011"/>
    <s v="2011"/>
    <s v="Number"/>
    <n v="266110"/>
  </r>
  <r>
    <s v="CD487"/>
    <s v="Private Households in Permanent Housing Units"/>
    <s v="-"/>
    <s v="All nationalities"/>
    <s v="200601"/>
    <s v="2006 or later"/>
    <s v="2006"/>
    <s v="2006"/>
    <s v="Number"/>
    <s v=""/>
  </r>
  <r>
    <s v="CD487"/>
    <s v="Private Households in Permanent Housing Units"/>
    <s v="-"/>
    <s v="All nationalities"/>
    <s v="200601"/>
    <s v="2006 or later"/>
    <s v="2011"/>
    <s v="2011"/>
    <s v="Number"/>
    <n v="171397"/>
  </r>
  <r>
    <s v="CD487"/>
    <s v="Private Households in Permanent Housing Units"/>
    <s v="-"/>
    <s v="All nationalities"/>
    <s v="9998"/>
    <s v="Not stated"/>
    <s v="2006"/>
    <s v="2006"/>
    <s v="Number"/>
    <n v="69210"/>
  </r>
  <r>
    <s v="CD487"/>
    <s v="Private Households in Permanent Housing Units"/>
    <s v="-"/>
    <s v="All nationalities"/>
    <s v="9998"/>
    <s v="Not stated"/>
    <s v="2011"/>
    <s v="2011"/>
    <s v="Number"/>
    <n v="79610"/>
  </r>
</pivotCacheRecords>
</file>