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354e1cabad42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9d8a61056048aea84115924ef9dd90.psmdcp" Id="R0f846a448cc847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<x:sst xmlns:x="http://schemas.openxmlformats.org/spreadsheetml/2006/main">
  <x:si>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</x:si>
  <x:si>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</x:si>
  <x:si>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CD485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</x:si>
  <x:si>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</x:si>
  <x:si>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</x:si>
  <x:si>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</x:si>
  <x:si>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</x:si>
  <x:si>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</x:si>
  <x:si>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</x:si>
  <x:si>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</x:si>
  <x:si>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</x:si>
  <x:si>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https://ws.cso.ie/public/api.restful/PxStat.Data.Cube_API.ReadDataset/CD485/XLSX/2007/en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</x:si>
  <x:si>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</x:si>
  <x:si>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</x:si>
  <x:si>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</x:si>
  <x:si>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</x:si>
  <x:si>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</x:si>
  <x:si>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</x:si>
  <x:si>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</x:si>
  <x:si>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</x:si>
  <x:si>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</x:si>
  <x:si>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</x:si>
  <x:si>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</x:si>
  <x:si>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</x:si>
  <x:si>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</x:si>
  <x:si>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</x:si>
  <x:si>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</x:si>
  <x:si>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</x:si>
  <x:si>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</x:si>
  <x:si>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</x:si>
  <x:si>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</x:si>
  <x:si>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</x:si>
  <x:si>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</x:si>
  <x:si>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</x:si>
  <x:si>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</x:si>
  <x:si>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</x:si>
  <x:si>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</x:si>
  <x:si>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</x:si>
  <x:si>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</x:si>
  <x:si>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</x:si>
  <x:si>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</x:si>
  <x:si>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 of Reference Person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</x:si>
  <x:si>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</x:si>
  <x:si>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</x:si>
  <x:si>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</x:si>
  <x:si>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</x:si>
  <x:si>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</x:si>
  <x:si>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</x:si>
  <x:si>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IE</x:t>
  </x:si>
  <x:si>
    <x:t>Irish</x:t>
  </x:si>
  <x:si>
    <x:t>02</x:t>
  </x:si>
  <x:si>
    <x:t>Owner occupied without loan or mortgage</x:t>
  </x:si>
  <x:si>
    <x:t>2006</x:t>
  </x:si>
  <x:si>
    <x:t>Number</x:t>
  </x:si>
  <x:si>
    <x:t>2011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</x:si>
  <x:si>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</x:si>
  <x:si>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</x:si>
  <x:si>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</x:si>
  <x:si>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</x:si>
  <x:si>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</x:si>
  <x:si>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</x:si>
  <x:si>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</x:si>
  <x:si>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</x:si>
  <x:si>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</x:si>
  <x:si>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</x:si>
  <x:si>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</x:si>
  <x:si>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</x:si>
  <x:si>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</x:si>
  <x:si>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</x:si>
  <x:si>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</x:si>
  <x:si>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</x:si>
  <x:si>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</x:si>
  <x:si>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</x:si>
  <x:si>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</x:si>
  <x:si>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</x:si>
  <x:si>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</x:si>
  <x:si>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</x:si>
  <x:si>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</x:si>
  <x:si>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</x:si>
  <x:si>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</x:si>
  <x:si>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</x:si>
  <x:si>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</x:si>
  <x:si>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</x:si>
  <x:si>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</x:si>
  <x:si>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</x:si>
  <x:si>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</x:si>
  <x:si>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</x:si>
  <x:si>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</x:si>
  <x:si>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</x:si>
  <x:si>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</x:si>
  <x:si>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</x:si>
  <x:si>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ZZ20</x:t>
  </x:si>
  <x:si>
    <x:t>Multi nationality, no nationality and not stated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</x:si>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</x:sst>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 of Reference Pers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5" totalsRowShown="0">
  <x:autoFilter ref="A1:J235"/>
  <x:tableColumns count="10">
    <x:tableColumn id="1" name="STATISTIC"/>
    <x:tableColumn id="2" name="Statistic Label"/>
    <x:tableColumn id="3" name="C02537V03240"/>
    <x:tableColumn id="4" name="Nationality of Reference Person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7.282054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475062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541346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558209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544997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230709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318004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83521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170872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93447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112758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35346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12034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18395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22340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32557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17274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1296537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1421621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12766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14320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17369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>
        <x:v>17228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15209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>
        <x:v>18555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52</x:v>
      </x:c>
      <x:c r="H26" s="0" t="s">
        <x:v>52</x:v>
      </x:c>
      <x:c r="I26" s="0" t="s">
        <x:v>53</x:v>
      </x:c>
      <x:c r="J26" s="0">
        <x:v>8551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59</x:v>
      </x:c>
      <x:c r="F27" s="0" t="s">
        <x:v>60</x:v>
      </x:c>
      <x:c r="G27" s="0" t="s">
        <x:v>54</x:v>
      </x:c>
      <x:c r="H27" s="0" t="s">
        <x:v>54</x:v>
      </x:c>
      <x:c r="I27" s="0" t="s">
        <x:v>53</x:v>
      </x:c>
      <x:c r="J27" s="0">
        <x:v>12859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61</x:v>
      </x:c>
      <x:c r="F28" s="0" t="s">
        <x:v>62</x:v>
      </x:c>
      <x:c r="G28" s="0" t="s">
        <x:v>52</x:v>
      </x:c>
      <x:c r="H28" s="0" t="s">
        <x:v>52</x:v>
      </x:c>
      <x:c r="I28" s="0" t="s">
        <x:v>53</x:v>
      </x:c>
      <x:c r="J28" s="0">
        <x:v>3399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61</x:v>
      </x:c>
      <x:c r="F29" s="0" t="s">
        <x:v>62</x:v>
      </x:c>
      <x:c r="G29" s="0" t="s">
        <x:v>54</x:v>
      </x:c>
      <x:c r="H29" s="0" t="s">
        <x:v>54</x:v>
      </x:c>
      <x:c r="I29" s="0" t="s">
        <x:v>53</x:v>
      </x:c>
      <x:c r="J29" s="0">
        <x:v>4317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63</x:v>
      </x:c>
      <x:c r="F30" s="0" t="s">
        <x:v>64</x:v>
      </x:c>
      <x:c r="G30" s="0" t="s">
        <x:v>52</x:v>
      </x:c>
      <x:c r="H30" s="0" t="s">
        <x:v>52</x:v>
      </x:c>
      <x:c r="I30" s="0" t="s">
        <x:v>53</x:v>
      </x:c>
      <x:c r="J30" s="0">
        <x:v>2387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54</x:v>
      </x:c>
      <x:c r="H31" s="0" t="s">
        <x:v>54</x:v>
      </x:c>
      <x:c r="I31" s="0" t="s">
        <x:v>53</x:v>
      </x:c>
      <x:c r="J31" s="0">
        <x:v>522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65</x:v>
      </x:c>
      <x:c r="F32" s="0" t="s">
        <x:v>66</x:v>
      </x:c>
      <x:c r="G32" s="0" t="s">
        <x:v>52</x:v>
      </x:c>
      <x:c r="H32" s="0" t="s">
        <x:v>52</x:v>
      </x:c>
      <x:c r="I32" s="0" t="s">
        <x:v>53</x:v>
      </x:c>
      <x:c r="J32" s="0">
        <x:v>872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54</x:v>
      </x:c>
      <x:c r="H33" s="0" t="s">
        <x:v>54</x:v>
      </x:c>
      <x:c r="I33" s="0" t="s">
        <x:v>53</x:v>
      </x:c>
      <x:c r="J33" s="0">
        <x:v>857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67</x:v>
      </x:c>
      <x:c r="F34" s="0" t="s">
        <x:v>68</x:v>
      </x:c>
      <x:c r="G34" s="0" t="s">
        <x:v>52</x:v>
      </x:c>
      <x:c r="H34" s="0" t="s">
        <x:v>52</x:v>
      </x:c>
      <x:c r="I34" s="0" t="s">
        <x:v>53</x:v>
      </x:c>
      <x:c r="J34" s="0">
        <x:v>933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67</x:v>
      </x:c>
      <x:c r="F35" s="0" t="s">
        <x:v>68</x:v>
      </x:c>
      <x:c r="G35" s="0" t="s">
        <x:v>54</x:v>
      </x:c>
      <x:c r="H35" s="0" t="s">
        <x:v>54</x:v>
      </x:c>
      <x:c r="I35" s="0" t="s">
        <x:v>53</x:v>
      </x:c>
      <x:c r="J35" s="0">
        <x:v>403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52</x:v>
      </x:c>
      <x:c r="H36" s="0" t="s">
        <x:v>52</x:v>
      </x:c>
      <x:c r="I36" s="0" t="s">
        <x:v>53</x:v>
      </x:c>
      <x:c r="J36" s="0">
        <x:v>46277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54</x:v>
      </x:c>
      <x:c r="H37" s="0" t="s">
        <x:v>54</x:v>
      </x:c>
      <x:c r="I37" s="0" t="s">
        <x:v>53</x:v>
      </x:c>
      <x:c r="J37" s="0">
        <x:v>50506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1825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2052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3344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3740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10286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14235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7801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13084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603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663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1536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194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65</x:v>
      </x:c>
      <x:c r="F50" s="0" t="s">
        <x:v>66</x:v>
      </x:c>
      <x:c r="G50" s="0" t="s">
        <x:v>52</x:v>
      </x:c>
      <x:c r="H50" s="0" t="s">
        <x:v>52</x:v>
      </x:c>
      <x:c r="I50" s="0" t="s">
        <x:v>53</x:v>
      </x:c>
      <x:c r="J50" s="0">
        <x:v>346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53</x:v>
      </x:c>
      <x:c r="J51" s="0">
        <x:v>294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67</x:v>
      </x:c>
      <x:c r="F52" s="0" t="s">
        <x:v>68</x:v>
      </x:c>
      <x:c r="G52" s="0" t="s">
        <x:v>52</x:v>
      </x:c>
      <x:c r="H52" s="0" t="s">
        <x:v>52</x:v>
      </x:c>
      <x:c r="I52" s="0" t="s">
        <x:v>53</x:v>
      </x:c>
      <x:c r="J52" s="0">
        <x:v>1056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53</x:v>
      </x:c>
      <x:c r="J53" s="0">
        <x:v>347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52</x:v>
      </x:c>
      <x:c r="H54" s="0" t="s">
        <x:v>52</x:v>
      </x:c>
      <x:c r="I54" s="0" t="s">
        <x:v>53</x:v>
      </x:c>
      <x:c r="J54" s="0">
        <x:v>16511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53</x:v>
      </x:c>
      <x:c r="J55" s="0">
        <x:v>20374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65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57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454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55</x:v>
      </x:c>
      <x:c r="F59" s="0" t="s">
        <x:v>56</x:v>
      </x:c>
      <x:c r="G59" s="0" t="s">
        <x:v>54</x:v>
      </x:c>
      <x:c r="H59" s="0" t="s">
        <x:v>54</x:v>
      </x:c>
      <x:c r="I59" s="0" t="s">
        <x:v>53</x:v>
      </x:c>
      <x:c r="J59" s="0">
        <x:v>1118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57</x:v>
      </x:c>
      <x:c r="F60" s="0" t="s">
        <x:v>58</x:v>
      </x:c>
      <x:c r="G60" s="0" t="s">
        <x:v>52</x:v>
      </x:c>
      <x:c r="H60" s="0" t="s">
        <x:v>52</x:v>
      </x:c>
      <x:c r="I60" s="0" t="s">
        <x:v>53</x:v>
      </x:c>
      <x:c r="J60" s="0">
        <x:v>5881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57</x:v>
      </x:c>
      <x:c r="F61" s="0" t="s">
        <x:v>58</x:v>
      </x:c>
      <x:c r="G61" s="0" t="s">
        <x:v>54</x:v>
      </x:c>
      <x:c r="H61" s="0" t="s">
        <x:v>54</x:v>
      </x:c>
      <x:c r="I61" s="0" t="s">
        <x:v>53</x:v>
      </x:c>
      <x:c r="J61" s="0">
        <x:v>11097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3940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59</x:v>
      </x:c>
      <x:c r="F63" s="0" t="s">
        <x:v>60</x:v>
      </x:c>
      <x:c r="G63" s="0" t="s">
        <x:v>54</x:v>
      </x:c>
      <x:c r="H63" s="0" t="s">
        <x:v>54</x:v>
      </x:c>
      <x:c r="I63" s="0" t="s">
        <x:v>53</x:v>
      </x:c>
      <x:c r="J63" s="0">
        <x:v>9932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61</x:v>
      </x:c>
      <x:c r="F64" s="0" t="s">
        <x:v>62</x:v>
      </x:c>
      <x:c r="G64" s="0" t="s">
        <x:v>52</x:v>
      </x:c>
      <x:c r="H64" s="0" t="s">
        <x:v>52</x:v>
      </x:c>
      <x:c r="I64" s="0" t="s">
        <x:v>53</x:v>
      </x:c>
      <x:c r="J64" s="0">
        <x:v>447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61</x:v>
      </x:c>
      <x:c r="F65" s="0" t="s">
        <x:v>62</x:v>
      </x:c>
      <x:c r="G65" s="0" t="s">
        <x:v>54</x:v>
      </x:c>
      <x:c r="H65" s="0" t="s">
        <x:v>54</x:v>
      </x:c>
      <x:c r="I65" s="0" t="s">
        <x:v>53</x:v>
      </x:c>
      <x:c r="J65" s="0">
        <x:v>926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52</x:v>
      </x:c>
      <x:c r="I66" s="0" t="s">
        <x:v>53</x:v>
      </x:c>
      <x:c r="J66" s="0">
        <x:v>1364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54</x:v>
      </x:c>
      <x:c r="H67" s="0" t="s">
        <x:v>54</x:v>
      </x:c>
      <x:c r="I67" s="0" t="s">
        <x:v>53</x:v>
      </x:c>
      <x:c r="J67" s="0">
        <x:v>164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52</x:v>
      </x:c>
      <x:c r="H68" s="0" t="s">
        <x:v>52</x:v>
      </x:c>
      <x:c r="I68" s="0" t="s">
        <x:v>53</x:v>
      </x:c>
      <x:c r="J68" s="0">
        <x:v>130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54</x:v>
      </x:c>
      <x:c r="H69" s="0" t="s">
        <x:v>54</x:v>
      </x:c>
      <x:c r="I69" s="0" t="s">
        <x:v>53</x:v>
      </x:c>
      <x:c r="J69" s="0">
        <x:v>75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67</x:v>
      </x:c>
      <x:c r="F70" s="0" t="s">
        <x:v>68</x:v>
      </x:c>
      <x:c r="G70" s="0" t="s">
        <x:v>52</x:v>
      </x:c>
      <x:c r="H70" s="0" t="s">
        <x:v>52</x:v>
      </x:c>
      <x:c r="I70" s="0" t="s">
        <x:v>53</x:v>
      </x:c>
      <x:c r="J70" s="0">
        <x:v>816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67</x:v>
      </x:c>
      <x:c r="F71" s="0" t="s">
        <x:v>68</x:v>
      </x:c>
      <x:c r="G71" s="0" t="s">
        <x:v>54</x:v>
      </x:c>
      <x:c r="H71" s="0" t="s">
        <x:v>54</x:v>
      </x:c>
      <x:c r="I71" s="0" t="s">
        <x:v>53</x:v>
      </x:c>
      <x:c r="J71" s="0">
        <x:v>247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69</x:v>
      </x:c>
      <x:c r="F72" s="0" t="s">
        <x:v>70</x:v>
      </x:c>
      <x:c r="G72" s="0" t="s">
        <x:v>52</x:v>
      </x:c>
      <x:c r="H72" s="0" t="s">
        <x:v>52</x:v>
      </x:c>
      <x:c r="I72" s="0" t="s">
        <x:v>53</x:v>
      </x:c>
      <x:c r="J72" s="0">
        <x:v>7216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69</x:v>
      </x:c>
      <x:c r="F73" s="0" t="s">
        <x:v>70</x:v>
      </x:c>
      <x:c r="G73" s="0" t="s">
        <x:v>54</x:v>
      </x:c>
      <x:c r="H73" s="0" t="s">
        <x:v>54</x:v>
      </x:c>
      <x:c r="I73" s="0" t="s">
        <x:v>53</x:v>
      </x:c>
      <x:c r="J73" s="0">
        <x:v>12519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189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112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55</x:v>
      </x:c>
      <x:c r="F76" s="0" t="s">
        <x:v>56</x:v>
      </x:c>
      <x:c r="G76" s="0" t="s">
        <x:v>52</x:v>
      </x:c>
      <x:c r="H76" s="0" t="s">
        <x:v>52</x:v>
      </x:c>
      <x:c r="I76" s="0" t="s">
        <x:v>53</x:v>
      </x:c>
      <x:c r="J76" s="0">
        <x:v>648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55</x:v>
      </x:c>
      <x:c r="F77" s="0" t="s">
        <x:v>56</x:v>
      </x:c>
      <x:c r="G77" s="0" t="s">
        <x:v>54</x:v>
      </x:c>
      <x:c r="H77" s="0" t="s">
        <x:v>54</x:v>
      </x:c>
      <x:c r="I77" s="0" t="s">
        <x:v>53</x:v>
      </x:c>
      <x:c r="J77" s="0">
        <x:v>1820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57</x:v>
      </x:c>
      <x:c r="F78" s="0" t="s">
        <x:v>58</x:v>
      </x:c>
      <x:c r="G78" s="0" t="s">
        <x:v>52</x:v>
      </x:c>
      <x:c r="H78" s="0" t="s">
        <x:v>52</x:v>
      </x:c>
      <x:c r="I78" s="0" t="s">
        <x:v>53</x:v>
      </x:c>
      <x:c r="J78" s="0">
        <x:v>15836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57</x:v>
      </x:c>
      <x:c r="F79" s="0" t="s">
        <x:v>58</x:v>
      </x:c>
      <x:c r="G79" s="0" t="s">
        <x:v>54</x:v>
      </x:c>
      <x:c r="H79" s="0" t="s">
        <x:v>54</x:v>
      </x:c>
      <x:c r="I79" s="0" t="s">
        <x:v>53</x:v>
      </x:c>
      <x:c r="J79" s="0">
        <x:v>40122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12492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37213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61</x:v>
      </x:c>
      <x:c r="F82" s="0" t="s">
        <x:v>62</x:v>
      </x:c>
      <x:c r="G82" s="0" t="s">
        <x:v>52</x:v>
      </x:c>
      <x:c r="H82" s="0" t="s">
        <x:v>52</x:v>
      </x:c>
      <x:c r="I82" s="0" t="s">
        <x:v>53</x:v>
      </x:c>
      <x:c r="J82" s="0">
        <x:v>1281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61</x:v>
      </x:c>
      <x:c r="F83" s="0" t="s">
        <x:v>62</x:v>
      </x:c>
      <x:c r="G83" s="0" t="s">
        <x:v>54</x:v>
      </x:c>
      <x:c r="H83" s="0" t="s">
        <x:v>54</x:v>
      </x:c>
      <x:c r="I83" s="0" t="s">
        <x:v>53</x:v>
      </x:c>
      <x:c r="J83" s="0">
        <x:v>2187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63</x:v>
      </x:c>
      <x:c r="F84" s="0" t="s">
        <x:v>64</x:v>
      </x:c>
      <x:c r="G84" s="0" t="s">
        <x:v>52</x:v>
      </x:c>
      <x:c r="H84" s="0" t="s">
        <x:v>52</x:v>
      </x:c>
      <x:c r="I84" s="0" t="s">
        <x:v>53</x:v>
      </x:c>
      <x:c r="J84" s="0">
        <x:v>1759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63</x:v>
      </x:c>
      <x:c r="F85" s="0" t="s">
        <x:v>64</x:v>
      </x:c>
      <x:c r="G85" s="0" t="s">
        <x:v>54</x:v>
      </x:c>
      <x:c r="H85" s="0" t="s">
        <x:v>54</x:v>
      </x:c>
      <x:c r="I85" s="0" t="s">
        <x:v>53</x:v>
      </x:c>
      <x:c r="J85" s="0">
        <x:v>513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52</x:v>
      </x:c>
      <x:c r="H86" s="0" t="s">
        <x:v>52</x:v>
      </x:c>
      <x:c r="I86" s="0" t="s">
        <x:v>53</x:v>
      </x:c>
      <x:c r="J86" s="0">
        <x:v>304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65</x:v>
      </x:c>
      <x:c r="F87" s="0" t="s">
        <x:v>66</x:v>
      </x:c>
      <x:c r="G87" s="0" t="s">
        <x:v>54</x:v>
      </x:c>
      <x:c r="H87" s="0" t="s">
        <x:v>54</x:v>
      </x:c>
      <x:c r="I87" s="0" t="s">
        <x:v>53</x:v>
      </x:c>
      <x:c r="J87" s="0">
        <x:v>209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52</x:v>
      </x:c>
      <x:c r="H88" s="0" t="s">
        <x:v>52</x:v>
      </x:c>
      <x:c r="I88" s="0" t="s">
        <x:v>53</x:v>
      </x:c>
      <x:c r="J88" s="0">
        <x:v>1994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54</x:v>
      </x:c>
      <x:c r="H89" s="0" t="s">
        <x:v>54</x:v>
      </x:c>
      <x:c r="I89" s="0" t="s">
        <x:v>53</x:v>
      </x:c>
      <x:c r="J89" s="0">
        <x:v>670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69</x:v>
      </x:c>
      <x:c r="F90" s="0" t="s">
        <x:v>70</x:v>
      </x:c>
      <x:c r="G90" s="0" t="s">
        <x:v>52</x:v>
      </x:c>
      <x:c r="H90" s="0" t="s">
        <x:v>52</x:v>
      </x:c>
      <x:c r="I90" s="0" t="s">
        <x:v>53</x:v>
      </x:c>
      <x:c r="J90" s="0">
        <x:v>18667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69</x:v>
      </x:c>
      <x:c r="F91" s="0" t="s">
        <x:v>70</x:v>
      </x:c>
      <x:c r="G91" s="0" t="s">
        <x:v>54</x:v>
      </x:c>
      <x:c r="H91" s="0" t="s">
        <x:v>54</x:v>
      </x:c>
      <x:c r="I91" s="0" t="s">
        <x:v>53</x:v>
      </x:c>
      <x:c r="J91" s="0">
        <x:v>42724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173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176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55</x:v>
      </x:c>
      <x:c r="F94" s="0" t="s">
        <x:v>56</x:v>
      </x:c>
      <x:c r="G94" s="0" t="s">
        <x:v>52</x:v>
      </x:c>
      <x:c r="H94" s="0" t="s">
        <x:v>52</x:v>
      </x:c>
      <x:c r="I94" s="0" t="s">
        <x:v>53</x:v>
      </x:c>
      <x:c r="J94" s="0">
        <x:v>718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55</x:v>
      </x:c>
      <x:c r="F95" s="0" t="s">
        <x:v>56</x:v>
      </x:c>
      <x:c r="G95" s="0" t="s">
        <x:v>54</x:v>
      </x:c>
      <x:c r="H95" s="0" t="s">
        <x:v>54</x:v>
      </x:c>
      <x:c r="I95" s="0" t="s">
        <x:v>53</x:v>
      </x:c>
      <x:c r="J95" s="0">
        <x:v>847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57</x:v>
      </x:c>
      <x:c r="F96" s="0" t="s">
        <x:v>58</x:v>
      </x:c>
      <x:c r="G96" s="0" t="s">
        <x:v>52</x:v>
      </x:c>
      <x:c r="H96" s="0" t="s">
        <x:v>52</x:v>
      </x:c>
      <x:c r="I96" s="0" t="s">
        <x:v>53</x:v>
      </x:c>
      <x:c r="J96" s="0">
        <x:v>3908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57</x:v>
      </x:c>
      <x:c r="F97" s="0" t="s">
        <x:v>58</x:v>
      </x:c>
      <x:c r="G97" s="0" t="s">
        <x:v>54</x:v>
      </x:c>
      <x:c r="H97" s="0" t="s">
        <x:v>54</x:v>
      </x:c>
      <x:c r="I97" s="0" t="s">
        <x:v>53</x:v>
      </x:c>
      <x:c r="J97" s="0">
        <x:v>4574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59</x:v>
      </x:c>
      <x:c r="F98" s="0" t="s">
        <x:v>60</x:v>
      </x:c>
      <x:c r="G98" s="0" t="s">
        <x:v>52</x:v>
      </x:c>
      <x:c r="H98" s="0" t="s">
        <x:v>52</x:v>
      </x:c>
      <x:c r="I98" s="0" t="s">
        <x:v>53</x:v>
      </x:c>
      <x:c r="J98" s="0">
        <x:v>2388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53</x:v>
      </x:c>
      <x:c r="J99" s="0">
        <x:v>3827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61</x:v>
      </x:c>
      <x:c r="F100" s="0" t="s">
        <x:v>62</x:v>
      </x:c>
      <x:c r="G100" s="0" t="s">
        <x:v>52</x:v>
      </x:c>
      <x:c r="H100" s="0" t="s">
        <x:v>52</x:v>
      </x:c>
      <x:c r="I100" s="0" t="s">
        <x:v>53</x:v>
      </x:c>
      <x:c r="J100" s="0">
        <x:v>552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61</x:v>
      </x:c>
      <x:c r="F101" s="0" t="s">
        <x:v>62</x:v>
      </x:c>
      <x:c r="G101" s="0" t="s">
        <x:v>54</x:v>
      </x:c>
      <x:c r="H101" s="0" t="s">
        <x:v>54</x:v>
      </x:c>
      <x:c r="I101" s="0" t="s">
        <x:v>53</x:v>
      </x:c>
      <x:c r="J101" s="0">
        <x:v>559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63</x:v>
      </x:c>
      <x:c r="F102" s="0" t="s">
        <x:v>64</x:v>
      </x:c>
      <x:c r="G102" s="0" t="s">
        <x:v>52</x:v>
      </x:c>
      <x:c r="H102" s="0" t="s">
        <x:v>52</x:v>
      </x:c>
      <x:c r="I102" s="0" t="s">
        <x:v>53</x:v>
      </x:c>
      <x:c r="J102" s="0">
        <x:v>834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63</x:v>
      </x:c>
      <x:c r="F103" s="0" t="s">
        <x:v>64</x:v>
      </x:c>
      <x:c r="G103" s="0" t="s">
        <x:v>54</x:v>
      </x:c>
      <x:c r="H103" s="0" t="s">
        <x:v>54</x:v>
      </x:c>
      <x:c r="I103" s="0" t="s">
        <x:v>53</x:v>
      </x:c>
      <x:c r="J103" s="0">
        <x:v>98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65</x:v>
      </x:c>
      <x:c r="F104" s="0" t="s">
        <x:v>66</x:v>
      </x:c>
      <x:c r="G104" s="0" t="s">
        <x:v>52</x:v>
      </x:c>
      <x:c r="H104" s="0" t="s">
        <x:v>52</x:v>
      </x:c>
      <x:c r="I104" s="0" t="s">
        <x:v>53</x:v>
      </x:c>
      <x:c r="J104" s="0">
        <x:v>134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65</x:v>
      </x:c>
      <x:c r="F105" s="0" t="s">
        <x:v>66</x:v>
      </x:c>
      <x:c r="G105" s="0" t="s">
        <x:v>54</x:v>
      </x:c>
      <x:c r="H105" s="0" t="s">
        <x:v>54</x:v>
      </x:c>
      <x:c r="I105" s="0" t="s">
        <x:v>53</x:v>
      </x:c>
      <x:c r="J105" s="0">
        <x:v>90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52</x:v>
      </x:c>
      <x:c r="H106" s="0" t="s">
        <x:v>52</x:v>
      </x:c>
      <x:c r="I106" s="0" t="s">
        <x:v>53</x:v>
      </x:c>
      <x:c r="J106" s="0">
        <x:v>508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67</x:v>
      </x:c>
      <x:c r="F107" s="0" t="s">
        <x:v>68</x:v>
      </x:c>
      <x:c r="G107" s="0" t="s">
        <x:v>54</x:v>
      </x:c>
      <x:c r="H107" s="0" t="s">
        <x:v>54</x:v>
      </x:c>
      <x:c r="I107" s="0" t="s">
        <x:v>53</x:v>
      </x:c>
      <x:c r="J107" s="0">
        <x:v>139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52</x:v>
      </x:c>
      <x:c r="H108" s="0" t="s">
        <x:v>52</x:v>
      </x:c>
      <x:c r="I108" s="0" t="s">
        <x:v>53</x:v>
      </x:c>
      <x:c r="J108" s="0">
        <x:v>5307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54</x:v>
      </x:c>
      <x:c r="H109" s="0" t="s">
        <x:v>54</x:v>
      </x:c>
      <x:c r="I109" s="0" t="s">
        <x:v>53</x:v>
      </x:c>
      <x:c r="J109" s="0">
        <x:v>5736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218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168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55</x:v>
      </x:c>
      <x:c r="F112" s="0" t="s">
        <x:v>56</x:v>
      </x:c>
      <x:c r="G112" s="0" t="s">
        <x:v>52</x:v>
      </x:c>
      <x:c r="H112" s="0" t="s">
        <x:v>52</x:v>
      </x:c>
      <x:c r="I112" s="0" t="s">
        <x:v>53</x:v>
      </x:c>
      <x:c r="J112" s="0">
        <x:v>1083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55</x:v>
      </x:c>
      <x:c r="F113" s="0" t="s">
        <x:v>56</x:v>
      </x:c>
      <x:c r="G113" s="0" t="s">
        <x:v>54</x:v>
      </x:c>
      <x:c r="H113" s="0" t="s">
        <x:v>54</x:v>
      </x:c>
      <x:c r="I113" s="0" t="s">
        <x:v>53</x:v>
      </x:c>
      <x:c r="J113" s="0">
        <x:v>1540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57</x:v>
      </x:c>
      <x:c r="F114" s="0" t="s">
        <x:v>58</x:v>
      </x:c>
      <x:c r="G114" s="0" t="s">
        <x:v>52</x:v>
      </x:c>
      <x:c r="H114" s="0" t="s">
        <x:v>52</x:v>
      </x:c>
      <x:c r="I114" s="0" t="s">
        <x:v>53</x:v>
      </x:c>
      <x:c r="J114" s="0">
        <x:v>10138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57</x:v>
      </x:c>
      <x:c r="F115" s="0" t="s">
        <x:v>58</x:v>
      </x:c>
      <x:c r="G115" s="0" t="s">
        <x:v>54</x:v>
      </x:c>
      <x:c r="H115" s="0" t="s">
        <x:v>54</x:v>
      </x:c>
      <x:c r="I115" s="0" t="s">
        <x:v>53</x:v>
      </x:c>
      <x:c r="J115" s="0">
        <x:v>21606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59</x:v>
      </x:c>
      <x:c r="F116" s="0" t="s">
        <x:v>60</x:v>
      </x:c>
      <x:c r="G116" s="0" t="s">
        <x:v>52</x:v>
      </x:c>
      <x:c r="H116" s="0" t="s">
        <x:v>52</x:v>
      </x:c>
      <x:c r="I116" s="0" t="s">
        <x:v>53</x:v>
      </x:c>
      <x:c r="J116" s="0">
        <x:v>6983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59</x:v>
      </x:c>
      <x:c r="F117" s="0" t="s">
        <x:v>60</x:v>
      </x:c>
      <x:c r="G117" s="0" t="s">
        <x:v>54</x:v>
      </x:c>
      <x:c r="H117" s="0" t="s">
        <x:v>54</x:v>
      </x:c>
      <x:c r="I117" s="0" t="s">
        <x:v>53</x:v>
      </x:c>
      <x:c r="J117" s="0">
        <x:v>19532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61</x:v>
      </x:c>
      <x:c r="F118" s="0" t="s">
        <x:v>62</x:v>
      </x:c>
      <x:c r="G118" s="0" t="s">
        <x:v>52</x:v>
      </x:c>
      <x:c r="H118" s="0" t="s">
        <x:v>52</x:v>
      </x:c>
      <x:c r="I118" s="0" t="s">
        <x:v>53</x:v>
      </x:c>
      <x:c r="J118" s="0">
        <x:v>1049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61</x:v>
      </x:c>
      <x:c r="F119" s="0" t="s">
        <x:v>62</x:v>
      </x:c>
      <x:c r="G119" s="0" t="s">
        <x:v>54</x:v>
      </x:c>
      <x:c r="H119" s="0" t="s">
        <x:v>54</x:v>
      </x:c>
      <x:c r="I119" s="0" t="s">
        <x:v>53</x:v>
      </x:c>
      <x:c r="J119" s="0">
        <x:v>1591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63</x:v>
      </x:c>
      <x:c r="F120" s="0" t="s">
        <x:v>64</x:v>
      </x:c>
      <x:c r="G120" s="0" t="s">
        <x:v>52</x:v>
      </x:c>
      <x:c r="H120" s="0" t="s">
        <x:v>52</x:v>
      </x:c>
      <x:c r="I120" s="0" t="s">
        <x:v>53</x:v>
      </x:c>
      <x:c r="J120" s="0">
        <x:v>1863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63</x:v>
      </x:c>
      <x:c r="F121" s="0" t="s">
        <x:v>64</x:v>
      </x:c>
      <x:c r="G121" s="0" t="s">
        <x:v>54</x:v>
      </x:c>
      <x:c r="H121" s="0" t="s">
        <x:v>54</x:v>
      </x:c>
      <x:c r="I121" s="0" t="s">
        <x:v>53</x:v>
      </x:c>
      <x:c r="J121" s="0">
        <x:v>291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65</x:v>
      </x:c>
      <x:c r="F122" s="0" t="s">
        <x:v>66</x:v>
      </x:c>
      <x:c r="G122" s="0" t="s">
        <x:v>52</x:v>
      </x:c>
      <x:c r="H122" s="0" t="s">
        <x:v>52</x:v>
      </x:c>
      <x:c r="I122" s="0" t="s">
        <x:v>53</x:v>
      </x:c>
      <x:c r="J122" s="0">
        <x:v>243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65</x:v>
      </x:c>
      <x:c r="F123" s="0" t="s">
        <x:v>66</x:v>
      </x:c>
      <x:c r="G123" s="0" t="s">
        <x:v>54</x:v>
      </x:c>
      <x:c r="H123" s="0" t="s">
        <x:v>54</x:v>
      </x:c>
      <x:c r="I123" s="0" t="s">
        <x:v>53</x:v>
      </x:c>
      <x:c r="J123" s="0">
        <x:v>192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67</x:v>
      </x:c>
      <x:c r="F124" s="0" t="s">
        <x:v>68</x:v>
      </x:c>
      <x:c r="G124" s="0" t="s">
        <x:v>52</x:v>
      </x:c>
      <x:c r="H124" s="0" t="s">
        <x:v>52</x:v>
      </x:c>
      <x:c r="I124" s="0" t="s">
        <x:v>53</x:v>
      </x:c>
      <x:c r="J124" s="0">
        <x:v>1576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67</x:v>
      </x:c>
      <x:c r="F125" s="0" t="s">
        <x:v>68</x:v>
      </x:c>
      <x:c r="G125" s="0" t="s">
        <x:v>54</x:v>
      </x:c>
      <x:c r="H125" s="0" t="s">
        <x:v>54</x:v>
      </x:c>
      <x:c r="I125" s="0" t="s">
        <x:v>53</x:v>
      </x:c>
      <x:c r="J125" s="0">
        <x:v>471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69</x:v>
      </x:c>
      <x:c r="F126" s="0" t="s">
        <x:v>70</x:v>
      </x:c>
      <x:c r="G126" s="0" t="s">
        <x:v>52</x:v>
      </x:c>
      <x:c r="H126" s="0" t="s">
        <x:v>52</x:v>
      </x:c>
      <x:c r="I126" s="0" t="s">
        <x:v>53</x:v>
      </x:c>
      <x:c r="J126" s="0">
        <x:v>13015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69</x:v>
      </x:c>
      <x:c r="F127" s="0" t="s">
        <x:v>70</x:v>
      </x:c>
      <x:c r="G127" s="0" t="s">
        <x:v>54</x:v>
      </x:c>
      <x:c r="H127" s="0" t="s">
        <x:v>54</x:v>
      </x:c>
      <x:c r="I127" s="0" t="s">
        <x:v>53</x:v>
      </x:c>
      <x:c r="J127" s="0">
        <x:v>23785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122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125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1745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1978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9701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13255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6421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9822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1282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2559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1671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450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327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424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1632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482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13200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15840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373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300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55</x:v>
      </x:c>
      <x:c r="F148" s="0" t="s">
        <x:v>56</x:v>
      </x:c>
      <x:c r="G148" s="0" t="s">
        <x:v>52</x:v>
      </x:c>
      <x:c r="H148" s="0" t="s">
        <x:v>52</x:v>
      </x:c>
      <x:c r="I148" s="0" t="s">
        <x:v>53</x:v>
      </x:c>
      <x:c r="J148" s="0">
        <x:v>2479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55</x:v>
      </x:c>
      <x:c r="F149" s="0" t="s">
        <x:v>56</x:v>
      </x:c>
      <x:c r="G149" s="0" t="s">
        <x:v>54</x:v>
      </x:c>
      <x:c r="H149" s="0" t="s">
        <x:v>54</x:v>
      </x:c>
      <x:c r="I149" s="0" t="s">
        <x:v>53</x:v>
      </x:c>
      <x:c r="J149" s="0">
        <x:v>3469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57</x:v>
      </x:c>
      <x:c r="F150" s="0" t="s">
        <x:v>58</x:v>
      </x:c>
      <x:c r="G150" s="0" t="s">
        <x:v>52</x:v>
      </x:c>
      <x:c r="H150" s="0" t="s">
        <x:v>52</x:v>
      </x:c>
      <x:c r="I150" s="0" t="s">
        <x:v>53</x:v>
      </x:c>
      <x:c r="J150" s="0">
        <x:v>9793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57</x:v>
      </x:c>
      <x:c r="F151" s="0" t="s">
        <x:v>58</x:v>
      </x:c>
      <x:c r="G151" s="0" t="s">
        <x:v>54</x:v>
      </x:c>
      <x:c r="H151" s="0" t="s">
        <x:v>54</x:v>
      </x:c>
      <x:c r="I151" s="0" t="s">
        <x:v>53</x:v>
      </x:c>
      <x:c r="J151" s="0">
        <x:v>17317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6260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15873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61</x:v>
      </x:c>
      <x:c r="F154" s="0" t="s">
        <x:v>62</x:v>
      </x:c>
      <x:c r="G154" s="0" t="s">
        <x:v>52</x:v>
      </x:c>
      <x:c r="H154" s="0" t="s">
        <x:v>52</x:v>
      </x:c>
      <x:c r="I154" s="0" t="s">
        <x:v>53</x:v>
      </x:c>
      <x:c r="J154" s="0">
        <x:v>1396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61</x:v>
      </x:c>
      <x:c r="F155" s="0" t="s">
        <x:v>62</x:v>
      </x:c>
      <x:c r="G155" s="0" t="s">
        <x:v>54</x:v>
      </x:c>
      <x:c r="H155" s="0" t="s">
        <x:v>54</x:v>
      </x:c>
      <x:c r="I155" s="0" t="s">
        <x:v>53</x:v>
      </x:c>
      <x:c r="J155" s="0">
        <x:v>913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53</x:v>
      </x:c>
      <x:c r="J156" s="0">
        <x:v>1781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63</x:v>
      </x:c>
      <x:c r="F157" s="0" t="s">
        <x:v>64</x:v>
      </x:c>
      <x:c r="G157" s="0" t="s">
        <x:v>54</x:v>
      </x:c>
      <x:c r="H157" s="0" t="s">
        <x:v>54</x:v>
      </x:c>
      <x:c r="I157" s="0" t="s">
        <x:v>53</x:v>
      </x:c>
      <x:c r="J157" s="0">
        <x:v>240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65</x:v>
      </x:c>
      <x:c r="F158" s="0" t="s">
        <x:v>66</x:v>
      </x:c>
      <x:c r="G158" s="0" t="s">
        <x:v>52</x:v>
      </x:c>
      <x:c r="H158" s="0" t="s">
        <x:v>52</x:v>
      </x:c>
      <x:c r="I158" s="0" t="s">
        <x:v>53</x:v>
      </x:c>
      <x:c r="J158" s="0">
        <x:v>356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65</x:v>
      </x:c>
      <x:c r="F159" s="0" t="s">
        <x:v>66</x:v>
      </x:c>
      <x:c r="G159" s="0" t="s">
        <x:v>54</x:v>
      </x:c>
      <x:c r="H159" s="0" t="s">
        <x:v>54</x:v>
      </x:c>
      <x:c r="I159" s="0" t="s">
        <x:v>53</x:v>
      </x:c>
      <x:c r="J159" s="0">
        <x:v>291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67</x:v>
      </x:c>
      <x:c r="F160" s="0" t="s">
        <x:v>68</x:v>
      </x:c>
      <x:c r="G160" s="0" t="s">
        <x:v>52</x:v>
      </x:c>
      <x:c r="H160" s="0" t="s">
        <x:v>52</x:v>
      </x:c>
      <x:c r="I160" s="0" t="s">
        <x:v>53</x:v>
      </x:c>
      <x:c r="J160" s="0">
        <x:v>1872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67</x:v>
      </x:c>
      <x:c r="F161" s="0" t="s">
        <x:v>68</x:v>
      </x:c>
      <x:c r="G161" s="0" t="s">
        <x:v>54</x:v>
      </x:c>
      <x:c r="H161" s="0" t="s">
        <x:v>54</x:v>
      </x:c>
      <x:c r="I161" s="0" t="s">
        <x:v>53</x:v>
      </x:c>
      <x:c r="J161" s="0">
        <x:v>560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52</x:v>
      </x:c>
      <x:c r="H162" s="0" t="s">
        <x:v>52</x:v>
      </x:c>
      <x:c r="I162" s="0" t="s">
        <x:v>53</x:v>
      </x:c>
      <x:c r="J162" s="0">
        <x:v>14517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54</x:v>
      </x:c>
      <x:c r="H163" s="0" t="s">
        <x:v>54</x:v>
      </x:c>
      <x:c r="I163" s="0" t="s">
        <x:v>53</x:v>
      </x:c>
      <x:c r="J163" s="0">
        <x:v>21646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910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773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55</x:v>
      </x:c>
      <x:c r="F166" s="0" t="s">
        <x:v>56</x:v>
      </x:c>
      <x:c r="G166" s="0" t="s">
        <x:v>52</x:v>
      </x:c>
      <x:c r="H166" s="0" t="s">
        <x:v>52</x:v>
      </x:c>
      <x:c r="I166" s="0" t="s">
        <x:v>53</x:v>
      </x:c>
      <x:c r="J166" s="0">
        <x:v>1370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55</x:v>
      </x:c>
      <x:c r="F167" s="0" t="s">
        <x:v>56</x:v>
      </x:c>
      <x:c r="G167" s="0" t="s">
        <x:v>54</x:v>
      </x:c>
      <x:c r="H167" s="0" t="s">
        <x:v>54</x:v>
      </x:c>
      <x:c r="I167" s="0" t="s">
        <x:v>53</x:v>
      </x:c>
      <x:c r="J167" s="0">
        <x:v>1242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57</x:v>
      </x:c>
      <x:c r="F168" s="0" t="s">
        <x:v>58</x:v>
      </x:c>
      <x:c r="G168" s="0" t="s">
        <x:v>52</x:v>
      </x:c>
      <x:c r="H168" s="0" t="s">
        <x:v>52</x:v>
      </x:c>
      <x:c r="I168" s="0" t="s">
        <x:v>53</x:v>
      </x:c>
      <x:c r="J168" s="0">
        <x:v>3395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57</x:v>
      </x:c>
      <x:c r="F169" s="0" t="s">
        <x:v>58</x:v>
      </x:c>
      <x:c r="G169" s="0" t="s">
        <x:v>54</x:v>
      </x:c>
      <x:c r="H169" s="0" t="s">
        <x:v>54</x:v>
      </x:c>
      <x:c r="I169" s="0" t="s">
        <x:v>53</x:v>
      </x:c>
      <x:c r="J169" s="0">
        <x:v>5533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59</x:v>
      </x:c>
      <x:c r="F170" s="0" t="s">
        <x:v>60</x:v>
      </x:c>
      <x:c r="G170" s="0" t="s">
        <x:v>52</x:v>
      </x:c>
      <x:c r="H170" s="0" t="s">
        <x:v>52</x:v>
      </x:c>
      <x:c r="I170" s="0" t="s">
        <x:v>53</x:v>
      </x:c>
      <x:c r="J170" s="0">
        <x:v>2327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59</x:v>
      </x:c>
      <x:c r="F171" s="0" t="s">
        <x:v>60</x:v>
      </x:c>
      <x:c r="G171" s="0" t="s">
        <x:v>54</x:v>
      </x:c>
      <x:c r="H171" s="0" t="s">
        <x:v>54</x:v>
      </x:c>
      <x:c r="I171" s="0" t="s">
        <x:v>53</x:v>
      </x:c>
      <x:c r="J171" s="0">
        <x:v>4965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61</x:v>
      </x:c>
      <x:c r="F172" s="0" t="s">
        <x:v>62</x:v>
      </x:c>
      <x:c r="G172" s="0" t="s">
        <x:v>52</x:v>
      </x:c>
      <x:c r="H172" s="0" t="s">
        <x:v>52</x:v>
      </x:c>
      <x:c r="I172" s="0" t="s">
        <x:v>53</x:v>
      </x:c>
      <x:c r="J172" s="0">
        <x:v>332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61</x:v>
      </x:c>
      <x:c r="F173" s="0" t="s">
        <x:v>62</x:v>
      </x:c>
      <x:c r="G173" s="0" t="s">
        <x:v>54</x:v>
      </x:c>
      <x:c r="H173" s="0" t="s">
        <x:v>54</x:v>
      </x:c>
      <x:c r="I173" s="0" t="s">
        <x:v>53</x:v>
      </x:c>
      <x:c r="J173" s="0">
        <x:v>376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63</x:v>
      </x:c>
      <x:c r="F174" s="0" t="s">
        <x:v>64</x:v>
      </x:c>
      <x:c r="G174" s="0" t="s">
        <x:v>52</x:v>
      </x:c>
      <x:c r="H174" s="0" t="s">
        <x:v>52</x:v>
      </x:c>
      <x:c r="I174" s="0" t="s">
        <x:v>53</x:v>
      </x:c>
      <x:c r="J174" s="0">
        <x:v>597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63</x:v>
      </x:c>
      <x:c r="F175" s="0" t="s">
        <x:v>64</x:v>
      </x:c>
      <x:c r="G175" s="0" t="s">
        <x:v>54</x:v>
      </x:c>
      <x:c r="H175" s="0" t="s">
        <x:v>54</x:v>
      </x:c>
      <x:c r="I175" s="0" t="s">
        <x:v>53</x:v>
      </x:c>
      <x:c r="J175" s="0">
        <x:v>68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65</x:v>
      </x:c>
      <x:c r="F176" s="0" t="s">
        <x:v>66</x:v>
      </x:c>
      <x:c r="G176" s="0" t="s">
        <x:v>52</x:v>
      </x:c>
      <x:c r="H176" s="0" t="s">
        <x:v>52</x:v>
      </x:c>
      <x:c r="I176" s="0" t="s">
        <x:v>53</x:v>
      </x:c>
      <x:c r="J176" s="0">
        <x:v>139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65</x:v>
      </x:c>
      <x:c r="F177" s="0" t="s">
        <x:v>66</x:v>
      </x:c>
      <x:c r="G177" s="0" t="s">
        <x:v>54</x:v>
      </x:c>
      <x:c r="H177" s="0" t="s">
        <x:v>54</x:v>
      </x:c>
      <x:c r="I177" s="0" t="s">
        <x:v>53</x:v>
      </x:c>
      <x:c r="J177" s="0">
        <x:v>124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67</x:v>
      </x:c>
      <x:c r="F178" s="0" t="s">
        <x:v>68</x:v>
      </x:c>
      <x:c r="G178" s="0" t="s">
        <x:v>52</x:v>
      </x:c>
      <x:c r="H178" s="0" t="s">
        <x:v>52</x:v>
      </x:c>
      <x:c r="I178" s="0" t="s">
        <x:v>53</x:v>
      </x:c>
      <x:c r="J178" s="0">
        <x:v>329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67</x:v>
      </x:c>
      <x:c r="F179" s="0" t="s">
        <x:v>68</x:v>
      </x:c>
      <x:c r="G179" s="0" t="s">
        <x:v>54</x:v>
      </x:c>
      <x:c r="H179" s="0" t="s">
        <x:v>54</x:v>
      </x:c>
      <x:c r="I179" s="0" t="s">
        <x:v>53</x:v>
      </x:c>
      <x:c r="J179" s="0">
        <x:v>177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69</x:v>
      </x:c>
      <x:c r="F180" s="0" t="s">
        <x:v>70</x:v>
      </x:c>
      <x:c r="G180" s="0" t="s">
        <x:v>52</x:v>
      </x:c>
      <x:c r="H180" s="0" t="s">
        <x:v>52</x:v>
      </x:c>
      <x:c r="I180" s="0" t="s">
        <x:v>53</x:v>
      </x:c>
      <x:c r="J180" s="0">
        <x:v>6004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69</x:v>
      </x:c>
      <x:c r="F181" s="0" t="s">
        <x:v>70</x:v>
      </x:c>
      <x:c r="G181" s="0" t="s">
        <x:v>54</x:v>
      </x:c>
      <x:c r="H181" s="0" t="s">
        <x:v>54</x:v>
      </x:c>
      <x:c r="I181" s="0" t="s">
        <x:v>53</x:v>
      </x:c>
      <x:c r="J181" s="0">
        <x:v>7725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746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340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55</x:v>
      </x:c>
      <x:c r="F184" s="0" t="s">
        <x:v>56</x:v>
      </x:c>
      <x:c r="G184" s="0" t="s">
        <x:v>52</x:v>
      </x:c>
      <x:c r="H184" s="0" t="s">
        <x:v>52</x:v>
      </x:c>
      <x:c r="I184" s="0" t="s">
        <x:v>53</x:v>
      </x:c>
      <x:c r="J184" s="0">
        <x:v>1603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55</x:v>
      </x:c>
      <x:c r="F185" s="0" t="s">
        <x:v>56</x:v>
      </x:c>
      <x:c r="G185" s="0" t="s">
        <x:v>54</x:v>
      </x:c>
      <x:c r="H185" s="0" t="s">
        <x:v>54</x:v>
      </x:c>
      <x:c r="I185" s="0" t="s">
        <x:v>53</x:v>
      </x:c>
      <x:c r="J185" s="0">
        <x:v>943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57</x:v>
      </x:c>
      <x:c r="F186" s="0" t="s">
        <x:v>58</x:v>
      </x:c>
      <x:c r="G186" s="0" t="s">
        <x:v>52</x:v>
      </x:c>
      <x:c r="H186" s="0" t="s">
        <x:v>52</x:v>
      </x:c>
      <x:c r="I186" s="0" t="s">
        <x:v>53</x:v>
      </x:c>
      <x:c r="J186" s="0">
        <x:v>2823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57</x:v>
      </x:c>
      <x:c r="F187" s="0" t="s">
        <x:v>58</x:v>
      </x:c>
      <x:c r="G187" s="0" t="s">
        <x:v>54</x:v>
      </x:c>
      <x:c r="H187" s="0" t="s">
        <x:v>54</x:v>
      </x:c>
      <x:c r="I187" s="0" t="s">
        <x:v>53</x:v>
      </x:c>
      <x:c r="J187" s="0">
        <x:v>2034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59</x:v>
      </x:c>
      <x:c r="F188" s="0" t="s">
        <x:v>60</x:v>
      </x:c>
      <x:c r="G188" s="0" t="s">
        <x:v>52</x:v>
      </x:c>
      <x:c r="H188" s="0" t="s">
        <x:v>52</x:v>
      </x:c>
      <x:c r="I188" s="0" t="s">
        <x:v>53</x:v>
      </x:c>
      <x:c r="J188" s="0">
        <x:v>1989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59</x:v>
      </x:c>
      <x:c r="F189" s="0" t="s">
        <x:v>60</x:v>
      </x:c>
      <x:c r="G189" s="0" t="s">
        <x:v>54</x:v>
      </x:c>
      <x:c r="H189" s="0" t="s">
        <x:v>54</x:v>
      </x:c>
      <x:c r="I189" s="0" t="s">
        <x:v>53</x:v>
      </x:c>
      <x:c r="J189" s="0">
        <x:v>1688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61</x:v>
      </x:c>
      <x:c r="F190" s="0" t="s">
        <x:v>62</x:v>
      </x:c>
      <x:c r="G190" s="0" t="s">
        <x:v>52</x:v>
      </x:c>
      <x:c r="H190" s="0" t="s">
        <x:v>52</x:v>
      </x:c>
      <x:c r="I190" s="0" t="s">
        <x:v>53</x:v>
      </x:c>
      <x:c r="J190" s="0">
        <x:v>289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61</x:v>
      </x:c>
      <x:c r="F191" s="0" t="s">
        <x:v>62</x:v>
      </x:c>
      <x:c r="G191" s="0" t="s">
        <x:v>54</x:v>
      </x:c>
      <x:c r="H191" s="0" t="s">
        <x:v>54</x:v>
      </x:c>
      <x:c r="I191" s="0" t="s">
        <x:v>53</x:v>
      </x:c>
      <x:c r="J191" s="0">
        <x:v>228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63</x:v>
      </x:c>
      <x:c r="F192" s="0" t="s">
        <x:v>64</x:v>
      </x:c>
      <x:c r="G192" s="0" t="s">
        <x:v>52</x:v>
      </x:c>
      <x:c r="H192" s="0" t="s">
        <x:v>52</x:v>
      </x:c>
      <x:c r="I192" s="0" t="s">
        <x:v>53</x:v>
      </x:c>
      <x:c r="J192" s="0">
        <x:v>411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63</x:v>
      </x:c>
      <x:c r="F193" s="0" t="s">
        <x:v>64</x:v>
      </x:c>
      <x:c r="G193" s="0" t="s">
        <x:v>54</x:v>
      </x:c>
      <x:c r="H193" s="0" t="s">
        <x:v>54</x:v>
      </x:c>
      <x:c r="I193" s="0" t="s">
        <x:v>53</x:v>
      </x:c>
      <x:c r="J193" s="0">
        <x:v>47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65</x:v>
      </x:c>
      <x:c r="F194" s="0" t="s">
        <x:v>66</x:v>
      </x:c>
      <x:c r="G194" s="0" t="s">
        <x:v>52</x:v>
      </x:c>
      <x:c r="H194" s="0" t="s">
        <x:v>52</x:v>
      </x:c>
      <x:c r="I194" s="0" t="s">
        <x:v>53</x:v>
      </x:c>
      <x:c r="J194" s="0">
        <x:v>134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65</x:v>
      </x:c>
      <x:c r="F195" s="0" t="s">
        <x:v>66</x:v>
      </x:c>
      <x:c r="G195" s="0" t="s">
        <x:v>54</x:v>
      </x:c>
      <x:c r="H195" s="0" t="s">
        <x:v>54</x:v>
      </x:c>
      <x:c r="I195" s="0" t="s">
        <x:v>53</x:v>
      </x:c>
      <x:c r="J195" s="0">
        <x:v>71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67</x:v>
      </x:c>
      <x:c r="F196" s="0" t="s">
        <x:v>68</x:v>
      </x:c>
      <x:c r="G196" s="0" t="s">
        <x:v>52</x:v>
      </x:c>
      <x:c r="H196" s="0" t="s">
        <x:v>52</x:v>
      </x:c>
      <x:c r="I196" s="0" t="s">
        <x:v>53</x:v>
      </x:c>
      <x:c r="J196" s="0">
        <x:v>401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67</x:v>
      </x:c>
      <x:c r="F197" s="0" t="s">
        <x:v>68</x:v>
      </x:c>
      <x:c r="G197" s="0" t="s">
        <x:v>54</x:v>
      </x:c>
      <x:c r="H197" s="0" t="s">
        <x:v>54</x:v>
      </x:c>
      <x:c r="I197" s="0" t="s">
        <x:v>53</x:v>
      </x:c>
      <x:c r="J197" s="0">
        <x:v>70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69</x:v>
      </x:c>
      <x:c r="F198" s="0" t="s">
        <x:v>70</x:v>
      </x:c>
      <x:c r="G198" s="0" t="s">
        <x:v>52</x:v>
      </x:c>
      <x:c r="H198" s="0" t="s">
        <x:v>52</x:v>
      </x:c>
      <x:c r="I198" s="0" t="s">
        <x:v>53</x:v>
      </x:c>
      <x:c r="J198" s="0">
        <x:v>5573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69</x:v>
      </x:c>
      <x:c r="F199" s="0" t="s">
        <x:v>70</x:v>
      </x:c>
      <x:c r="G199" s="0" t="s">
        <x:v>54</x:v>
      </x:c>
      <x:c r="H199" s="0" t="s">
        <x:v>54</x:v>
      </x:c>
      <x:c r="I199" s="0" t="s">
        <x:v>53</x:v>
      </x:c>
      <x:c r="J199" s="0">
        <x:v>3387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5983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51</x:v>
      </x:c>
      <x:c r="G201" s="0" t="s">
        <x:v>54</x:v>
      </x:c>
      <x:c r="H201" s="0" t="s">
        <x:v>54</x:v>
      </x:c>
      <x:c r="I201" s="0" t="s">
        <x:v>53</x:v>
      </x:c>
      <x:c r="J201" s="0">
        <x:v>7007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52</x:v>
      </x:c>
      <x:c r="H202" s="0" t="s">
        <x:v>52</x:v>
      </x:c>
      <x:c r="I202" s="0" t="s">
        <x:v>53</x:v>
      </x:c>
      <x:c r="J202" s="0">
        <x:v>4491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54</x:v>
      </x:c>
      <x:c r="H203" s="0" t="s">
        <x:v>54</x:v>
      </x:c>
      <x:c r="I203" s="0" t="s">
        <x:v>53</x:v>
      </x:c>
      <x:c r="J203" s="0">
        <x:v>4226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57</x:v>
      </x:c>
      <x:c r="F204" s="0" t="s">
        <x:v>58</x:v>
      </x:c>
      <x:c r="G204" s="0" t="s">
        <x:v>52</x:v>
      </x:c>
      <x:c r="H204" s="0" t="s">
        <x:v>52</x:v>
      </x:c>
      <x:c r="I204" s="0" t="s">
        <x:v>53</x:v>
      </x:c>
      <x:c r="J204" s="0">
        <x:v>5328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57</x:v>
      </x:c>
      <x:c r="F205" s="0" t="s">
        <x:v>58</x:v>
      </x:c>
      <x:c r="G205" s="0" t="s">
        <x:v>54</x:v>
      </x:c>
      <x:c r="H205" s="0" t="s">
        <x:v>54</x:v>
      </x:c>
      <x:c r="I205" s="0" t="s">
        <x:v>53</x:v>
      </x:c>
      <x:c r="J205" s="0">
        <x:v>8456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59</x:v>
      </x:c>
      <x:c r="F206" s="0" t="s">
        <x:v>60</x:v>
      </x:c>
      <x:c r="G206" s="0" t="s">
        <x:v>52</x:v>
      </x:c>
      <x:c r="H206" s="0" t="s">
        <x:v>52</x:v>
      </x:c>
      <x:c r="I206" s="0" t="s">
        <x:v>53</x:v>
      </x:c>
      <x:c r="J206" s="0">
        <x:v>2644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59</x:v>
      </x:c>
      <x:c r="F207" s="0" t="s">
        <x:v>60</x:v>
      </x:c>
      <x:c r="G207" s="0" t="s">
        <x:v>54</x:v>
      </x:c>
      <x:c r="H207" s="0" t="s">
        <x:v>54</x:v>
      </x:c>
      <x:c r="I207" s="0" t="s">
        <x:v>53</x:v>
      </x:c>
      <x:c r="J207" s="0">
        <x:v>5710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61</x:v>
      </x:c>
      <x:c r="F208" s="0" t="s">
        <x:v>62</x:v>
      </x:c>
      <x:c r="G208" s="0" t="s">
        <x:v>52</x:v>
      </x:c>
      <x:c r="H208" s="0" t="s">
        <x:v>52</x:v>
      </x:c>
      <x:c r="I208" s="0" t="s">
        <x:v>53</x:v>
      </x:c>
      <x:c r="J208" s="0">
        <x:v>1432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61</x:v>
      </x:c>
      <x:c r="F209" s="0" t="s">
        <x:v>62</x:v>
      </x:c>
      <x:c r="G209" s="0" t="s">
        <x:v>54</x:v>
      </x:c>
      <x:c r="H209" s="0" t="s">
        <x:v>54</x:v>
      </x:c>
      <x:c r="I209" s="0" t="s">
        <x:v>53</x:v>
      </x:c>
      <x:c r="J209" s="0">
        <x:v>1956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63</x:v>
      </x:c>
      <x:c r="F210" s="0" t="s">
        <x:v>64</x:v>
      </x:c>
      <x:c r="G210" s="0" t="s">
        <x:v>52</x:v>
      </x:c>
      <x:c r="H210" s="0" t="s">
        <x:v>52</x:v>
      </x:c>
      <x:c r="I210" s="0" t="s">
        <x:v>53</x:v>
      </x:c>
      <x:c r="J210" s="0">
        <x:v>931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63</x:v>
      </x:c>
      <x:c r="F211" s="0" t="s">
        <x:v>64</x:v>
      </x:c>
      <x:c r="G211" s="0" t="s">
        <x:v>54</x:v>
      </x:c>
      <x:c r="H211" s="0" t="s">
        <x:v>54</x:v>
      </x:c>
      <x:c r="I211" s="0" t="s">
        <x:v>53</x:v>
      </x:c>
      <x:c r="J211" s="0">
        <x:v>321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65</x:v>
      </x:c>
      <x:c r="F212" s="0" t="s">
        <x:v>66</x:v>
      </x:c>
      <x:c r="G212" s="0" t="s">
        <x:v>52</x:v>
      </x:c>
      <x:c r="H212" s="0" t="s">
        <x:v>52</x:v>
      </x:c>
      <x:c r="I212" s="0" t="s">
        <x:v>53</x:v>
      </x:c>
      <x:c r="J212" s="0">
        <x:v>321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65</x:v>
      </x:c>
      <x:c r="F213" s="0" t="s">
        <x:v>66</x:v>
      </x:c>
      <x:c r="G213" s="0" t="s">
        <x:v>54</x:v>
      </x:c>
      <x:c r="H213" s="0" t="s">
        <x:v>54</x:v>
      </x:c>
      <x:c r="I213" s="0" t="s">
        <x:v>53</x:v>
      </x:c>
      <x:c r="J213" s="0">
        <x:v>469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67</x:v>
      </x:c>
      <x:c r="F214" s="0" t="s">
        <x:v>68</x:v>
      </x:c>
      <x:c r="G214" s="0" t="s">
        <x:v>52</x:v>
      </x:c>
      <x:c r="H214" s="0" t="s">
        <x:v>52</x:v>
      </x:c>
      <x:c r="I214" s="0" t="s">
        <x:v>53</x:v>
      </x:c>
      <x:c r="J214" s="0">
        <x:v>3670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67</x:v>
      </x:c>
      <x:c r="F215" s="0" t="s">
        <x:v>68</x:v>
      </x:c>
      <x:c r="G215" s="0" t="s">
        <x:v>54</x:v>
      </x:c>
      <x:c r="H215" s="0" t="s">
        <x:v>54</x:v>
      </x:c>
      <x:c r="I215" s="0" t="s">
        <x:v>53</x:v>
      </x:c>
      <x:c r="J215" s="0">
        <x:v>3856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69</x:v>
      </x:c>
      <x:c r="F216" s="0" t="s">
        <x:v>70</x:v>
      </x:c>
      <x:c r="G216" s="0" t="s">
        <x:v>52</x:v>
      </x:c>
      <x:c r="H216" s="0" t="s">
        <x:v>52</x:v>
      </x:c>
      <x:c r="I216" s="0" t="s">
        <x:v>53</x:v>
      </x:c>
      <x:c r="J216" s="0">
        <x:v>19472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69</x:v>
      </x:c>
      <x:c r="F217" s="0" t="s">
        <x:v>70</x:v>
      </x:c>
      <x:c r="G217" s="0" t="s">
        <x:v>54</x:v>
      </x:c>
      <x:c r="H217" s="0" t="s">
        <x:v>54</x:v>
      </x:c>
      <x:c r="I217" s="0" t="s">
        <x:v>53</x:v>
      </x:c>
      <x:c r="J217" s="0">
        <x:v>23545</x:v>
      </x:c>
    </x:row>
    <x:row r="218" spans="1:10">
      <x:c r="A218" s="0" t="s">
        <x:v>2</x:v>
      </x:c>
      <x:c r="B218" s="0" t="s">
        <x:v>4</x:v>
      </x:c>
      <x:c r="C218" s="0" t="s">
        <x:v>69</x:v>
      </x:c>
      <x:c r="D218" s="0" t="s">
        <x:v>93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498432</x:v>
      </x:c>
    </x:row>
    <x:row r="219" spans="1:10">
      <x:c r="A219" s="0" t="s">
        <x:v>2</x:v>
      </x:c>
      <x:c r="B219" s="0" t="s">
        <x:v>4</x:v>
      </x:c>
      <x:c r="C219" s="0" t="s">
        <x:v>69</x:v>
      </x:c>
      <x:c r="D219" s="0" t="s">
        <x:v>93</x:v>
      </x:c>
      <x:c r="E219" s="0" t="s">
        <x:v>50</x:v>
      </x:c>
      <x:c r="F219" s="0" t="s">
        <x:v>51</x:v>
      </x:c>
      <x:c r="G219" s="0" t="s">
        <x:v>54</x:v>
      </x:c>
      <x:c r="H219" s="0" t="s">
        <x:v>54</x:v>
      </x:c>
      <x:c r="I219" s="0" t="s">
        <x:v>53</x:v>
      </x:c>
      <x:c r="J219" s="0">
        <x:v>566776</x:v>
      </x:c>
    </x:row>
    <x:row r="220" spans="1:10">
      <x:c r="A220" s="0" t="s">
        <x:v>2</x:v>
      </x:c>
      <x:c r="B220" s="0" t="s">
        <x:v>4</x:v>
      </x:c>
      <x:c r="C220" s="0" t="s">
        <x:v>69</x:v>
      </x:c>
      <x:c r="D220" s="0" t="s">
        <x:v>93</x:v>
      </x:c>
      <x:c r="E220" s="0" t="s">
        <x:v>55</x:v>
      </x:c>
      <x:c r="F220" s="0" t="s">
        <x:v>56</x:v>
      </x:c>
      <x:c r="G220" s="0" t="s">
        <x:v>52</x:v>
      </x:c>
      <x:c r="H220" s="0" t="s">
        <x:v>52</x:v>
      </x:c>
      <x:c r="I220" s="0" t="s">
        <x:v>53</x:v>
      </x:c>
      <x:c r="J220" s="0">
        <x:v>593513</x:v>
      </x:c>
    </x:row>
    <x:row r="221" spans="1:10">
      <x:c r="A221" s="0" t="s">
        <x:v>2</x:v>
      </x:c>
      <x:c r="B221" s="0" t="s">
        <x:v>4</x:v>
      </x:c>
      <x:c r="C221" s="0" t="s">
        <x:v>69</x:v>
      </x:c>
      <x:c r="D221" s="0" t="s">
        <x:v>93</x:v>
      </x:c>
      <x:c r="E221" s="0" t="s">
        <x:v>55</x:v>
      </x:c>
      <x:c r="F221" s="0" t="s">
        <x:v>56</x:v>
      </x:c>
      <x:c r="G221" s="0" t="s">
        <x:v>54</x:v>
      </x:c>
      <x:c r="H221" s="0" t="s">
        <x:v>54</x:v>
      </x:c>
      <x:c r="I221" s="0" t="s">
        <x:v>53</x:v>
      </x:c>
      <x:c r="J221" s="0">
        <x:v>583148</x:v>
      </x:c>
    </x:row>
    <x:row r="222" spans="1:10">
      <x:c r="A222" s="0" t="s">
        <x:v>2</x:v>
      </x:c>
      <x:c r="B222" s="0" t="s">
        <x:v>4</x:v>
      </x:c>
      <x:c r="C222" s="0" t="s">
        <x:v>69</x:v>
      </x:c>
      <x:c r="D222" s="0" t="s">
        <x:v>93</x:v>
      </x:c>
      <x:c r="E222" s="0" t="s">
        <x:v>57</x:v>
      </x:c>
      <x:c r="F222" s="0" t="s">
        <x:v>58</x:v>
      </x:c>
      <x:c r="G222" s="0" t="s">
        <x:v>52</x:v>
      </x:c>
      <x:c r="H222" s="0" t="s">
        <x:v>52</x:v>
      </x:c>
      <x:c r="I222" s="0" t="s">
        <x:v>53</x:v>
      </x:c>
      <x:c r="J222" s="0">
        <x:v>323007</x:v>
      </x:c>
    </x:row>
    <x:row r="223" spans="1:10">
      <x:c r="A223" s="0" t="s">
        <x:v>2</x:v>
      </x:c>
      <x:c r="B223" s="0" t="s">
        <x:v>4</x:v>
      </x:c>
      <x:c r="C223" s="0" t="s">
        <x:v>69</x:v>
      </x:c>
      <x:c r="D223" s="0" t="s">
        <x:v>93</x:v>
      </x:c>
      <x:c r="E223" s="0" t="s">
        <x:v>57</x:v>
      </x:c>
      <x:c r="F223" s="0" t="s">
        <x:v>58</x:v>
      </x:c>
      <x:c r="G223" s="0" t="s">
        <x:v>54</x:v>
      </x:c>
      <x:c r="H223" s="0" t="s">
        <x:v>54</x:v>
      </x:c>
      <x:c r="I223" s="0" t="s">
        <x:v>53</x:v>
      </x:c>
      <x:c r="J223" s="0">
        <x:v>474788</x:v>
      </x:c>
    </x:row>
    <x:row r="224" spans="1:10">
      <x:c r="A224" s="0" t="s">
        <x:v>2</x:v>
      </x:c>
      <x:c r="B224" s="0" t="s">
        <x:v>4</x:v>
      </x:c>
      <x:c r="C224" s="0" t="s">
        <x:v>69</x:v>
      </x:c>
      <x:c r="D224" s="0" t="s">
        <x:v>93</x:v>
      </x:c>
      <x:c r="E224" s="0" t="s">
        <x:v>59</x:v>
      </x:c>
      <x:c r="F224" s="0" t="s">
        <x:v>60</x:v>
      </x:c>
      <x:c r="G224" s="0" t="s">
        <x:v>52</x:v>
      </x:c>
      <x:c r="H224" s="0" t="s">
        <x:v>52</x:v>
      </x:c>
      <x:c r="I224" s="0" t="s">
        <x:v>53</x:v>
      </x:c>
      <x:c r="J224" s="0">
        <x:v>145317</x:v>
      </x:c>
    </x:row>
    <x:row r="225" spans="1:10">
      <x:c r="A225" s="0" t="s">
        <x:v>2</x:v>
      </x:c>
      <x:c r="B225" s="0" t="s">
        <x:v>4</x:v>
      </x:c>
      <x:c r="C225" s="0" t="s">
        <x:v>69</x:v>
      </x:c>
      <x:c r="D225" s="0" t="s">
        <x:v>93</x:v>
      </x:c>
      <x:c r="E225" s="0" t="s">
        <x:v>59</x:v>
      </x:c>
      <x:c r="F225" s="0" t="s">
        <x:v>60</x:v>
      </x:c>
      <x:c r="G225" s="0" t="s">
        <x:v>54</x:v>
      </x:c>
      <x:c r="H225" s="0" t="s">
        <x:v>54</x:v>
      </x:c>
      <x:c r="I225" s="0" t="s">
        <x:v>53</x:v>
      </x:c>
      <x:c r="J225" s="0">
        <x:v>305377</x:v>
      </x:c>
    </x:row>
    <x:row r="226" spans="1:10">
      <x:c r="A226" s="0" t="s">
        <x:v>2</x:v>
      </x:c>
      <x:c r="B226" s="0" t="s">
        <x:v>4</x:v>
      </x:c>
      <x:c r="C226" s="0" t="s">
        <x:v>69</x:v>
      </x:c>
      <x:c r="D226" s="0" t="s">
        <x:v>93</x:v>
      </x:c>
      <x:c r="E226" s="0" t="s">
        <x:v>61</x:v>
      </x:c>
      <x:c r="F226" s="0" t="s">
        <x:v>62</x:v>
      </x:c>
      <x:c r="G226" s="0" t="s">
        <x:v>52</x:v>
      </x:c>
      <x:c r="H226" s="0" t="s">
        <x:v>52</x:v>
      </x:c>
      <x:c r="I226" s="0" t="s">
        <x:v>53</x:v>
      </x:c>
      <x:c r="J226" s="0">
        <x:v>105509</x:v>
      </x:c>
    </x:row>
    <x:row r="227" spans="1:10">
      <x:c r="A227" s="0" t="s">
        <x:v>2</x:v>
      </x:c>
      <x:c r="B227" s="0" t="s">
        <x:v>4</x:v>
      </x:c>
      <x:c r="C227" s="0" t="s">
        <x:v>69</x:v>
      </x:c>
      <x:c r="D227" s="0" t="s">
        <x:v>93</x:v>
      </x:c>
      <x:c r="E227" s="0" t="s">
        <x:v>61</x:v>
      </x:c>
      <x:c r="F227" s="0" t="s">
        <x:v>62</x:v>
      </x:c>
      <x:c r="G227" s="0" t="s">
        <x:v>54</x:v>
      </x:c>
      <x:c r="H227" s="0" t="s">
        <x:v>54</x:v>
      </x:c>
      <x:c r="I227" s="0" t="s">
        <x:v>53</x:v>
      </x:c>
      <x:c r="J227" s="0">
        <x:v>129033</x:v>
      </x:c>
    </x:row>
    <x:row r="228" spans="1:10">
      <x:c r="A228" s="0" t="s">
        <x:v>2</x:v>
      </x:c>
      <x:c r="B228" s="0" t="s">
        <x:v>4</x:v>
      </x:c>
      <x:c r="C228" s="0" t="s">
        <x:v>69</x:v>
      </x:c>
      <x:c r="D228" s="0" t="s">
        <x:v>93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50480</x:v>
      </x:c>
    </x:row>
    <x:row r="229" spans="1:10">
      <x:c r="A229" s="0" t="s">
        <x:v>2</x:v>
      </x:c>
      <x:c r="B229" s="0" t="s">
        <x:v>4</x:v>
      </x:c>
      <x:c r="C229" s="0" t="s">
        <x:v>69</x:v>
      </x:c>
      <x:c r="D229" s="0" t="s">
        <x:v>93</x:v>
      </x:c>
      <x:c r="E229" s="0" t="s">
        <x:v>63</x:v>
      </x:c>
      <x:c r="F229" s="0" t="s">
        <x:v>64</x:v>
      </x:c>
      <x:c r="G229" s="0" t="s">
        <x:v>54</x:v>
      </x:c>
      <x:c r="H229" s="0" t="s">
        <x:v>54</x:v>
      </x:c>
      <x:c r="I229" s="0" t="s">
        <x:v>53</x:v>
      </x:c>
      <x:c r="J229" s="0">
        <x:v>14942</x:v>
      </x:c>
    </x:row>
    <x:row r="230" spans="1:10">
      <x:c r="A230" s="0" t="s">
        <x:v>2</x:v>
      </x:c>
      <x:c r="B230" s="0" t="s">
        <x:v>4</x:v>
      </x:c>
      <x:c r="C230" s="0" t="s">
        <x:v>69</x:v>
      </x:c>
      <x:c r="D230" s="0" t="s">
        <x:v>93</x:v>
      </x:c>
      <x:c r="E230" s="0" t="s">
        <x:v>65</x:v>
      </x:c>
      <x:c r="F230" s="0" t="s">
        <x:v>66</x:v>
      </x:c>
      <x:c r="G230" s="0" t="s">
        <x:v>52</x:v>
      </x:c>
      <x:c r="H230" s="0" t="s">
        <x:v>52</x:v>
      </x:c>
      <x:c r="I230" s="0" t="s">
        <x:v>53</x:v>
      </x:c>
      <x:c r="J230" s="0">
        <x:v>21701</x:v>
      </x:c>
    </x:row>
    <x:row r="231" spans="1:10">
      <x:c r="A231" s="0" t="s">
        <x:v>2</x:v>
      </x:c>
      <x:c r="B231" s="0" t="s">
        <x:v>4</x:v>
      </x:c>
      <x:c r="C231" s="0" t="s">
        <x:v>69</x:v>
      </x:c>
      <x:c r="D231" s="0" t="s">
        <x:v>93</x:v>
      </x:c>
      <x:c r="E231" s="0" t="s">
        <x:v>65</x:v>
      </x:c>
      <x:c r="F231" s="0" t="s">
        <x:v>66</x:v>
      </x:c>
      <x:c r="G231" s="0" t="s">
        <x:v>54</x:v>
      </x:c>
      <x:c r="H231" s="0" t="s">
        <x:v>54</x:v>
      </x:c>
      <x:c r="I231" s="0" t="s">
        <x:v>53</x:v>
      </x:c>
      <x:c r="J231" s="0">
        <x:v>25436</x:v>
      </x:c>
    </x:row>
    <x:row r="232" spans="1:10">
      <x:c r="A232" s="0" t="s">
        <x:v>2</x:v>
      </x:c>
      <x:c r="B232" s="0" t="s">
        <x:v>4</x:v>
      </x:c>
      <x:c r="C232" s="0" t="s">
        <x:v>69</x:v>
      </x:c>
      <x:c r="D232" s="0" t="s">
        <x:v>93</x:v>
      </x:c>
      <x:c r="E232" s="0" t="s">
        <x:v>67</x:v>
      </x:c>
      <x:c r="F232" s="0" t="s">
        <x:v>68</x:v>
      </x:c>
      <x:c r="G232" s="0" t="s">
        <x:v>52</x:v>
      </x:c>
      <x:c r="H232" s="0" t="s">
        <x:v>52</x:v>
      </x:c>
      <x:c r="I232" s="0" t="s">
        <x:v>53</x:v>
      </x:c>
      <x:c r="J232" s="0">
        <x:v>47344</x:v>
      </x:c>
    </x:row>
    <x:row r="233" spans="1:10">
      <x:c r="A233" s="0" t="s">
        <x:v>2</x:v>
      </x:c>
      <x:c r="B233" s="0" t="s">
        <x:v>4</x:v>
      </x:c>
      <x:c r="C233" s="0" t="s">
        <x:v>69</x:v>
      </x:c>
      <x:c r="D233" s="0" t="s">
        <x:v>93</x:v>
      </x:c>
      <x:c r="E233" s="0" t="s">
        <x:v>67</x:v>
      </x:c>
      <x:c r="F233" s="0" t="s">
        <x:v>68</x:v>
      </x:c>
      <x:c r="G233" s="0" t="s">
        <x:v>54</x:v>
      </x:c>
      <x:c r="H233" s="0" t="s">
        <x:v>54</x:v>
      </x:c>
      <x:c r="I233" s="0" t="s">
        <x:v>53</x:v>
      </x:c>
      <x:c r="J233" s="0">
        <x:v>24696</x:v>
      </x:c>
    </x:row>
    <x:row r="234" spans="1:10">
      <x:c r="A234" s="0" t="s">
        <x:v>2</x:v>
      </x:c>
      <x:c r="B234" s="0" t="s">
        <x:v>4</x:v>
      </x:c>
      <x:c r="C234" s="0" t="s">
        <x:v>69</x:v>
      </x:c>
      <x:c r="D234" s="0" t="s">
        <x:v>93</x:v>
      </x:c>
      <x:c r="E234" s="0" t="s">
        <x:v>69</x:v>
      </x:c>
      <x:c r="F234" s="0" t="s">
        <x:v>70</x:v>
      </x:c>
      <x:c r="G234" s="0" t="s">
        <x:v>52</x:v>
      </x:c>
      <x:c r="H234" s="0" t="s">
        <x:v>52</x:v>
      </x:c>
      <x:c r="I234" s="0" t="s">
        <x:v>53</x:v>
      </x:c>
      <x:c r="J234" s="0">
        <x:v>1462296</x:v>
      </x:c>
    </x:row>
    <x:row r="235" spans="1:10">
      <x:c r="A235" s="0" t="s">
        <x:v>2</x:v>
      </x:c>
      <x:c r="B235" s="0" t="s">
        <x:v>4</x:v>
      </x:c>
      <x:c r="C235" s="0" t="s">
        <x:v>69</x:v>
      </x:c>
      <x:c r="D235" s="0" t="s">
        <x:v>93</x:v>
      </x:c>
      <x:c r="E235" s="0" t="s">
        <x:v>69</x:v>
      </x:c>
      <x:c r="F235" s="0" t="s">
        <x:v>70</x:v>
      </x:c>
      <x:c r="G235" s="0" t="s">
        <x:v>54</x:v>
      </x:c>
      <x:c r="H235" s="0" t="s">
        <x:v>54</x:v>
      </x:c>
      <x:c r="I235" s="0" t="s">
        <x:v>53</x:v>
      </x:c>
      <x:c r="J235" s="0">
        <x:v>1649408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85"/>
      </x:sharedItems>
    </x:cacheField>
    <x:cacheField name="Statistic Label">
      <x:sharedItems count="1">
        <x:s v="Private Households in Permanent Housing Units"/>
      </x:sharedItems>
    </x:cacheField>
    <x:cacheField name="C02537V03240">
      <x:sharedItems count="13">
        <x:s v="IE"/>
        <x:s v="GB01"/>
        <x:s v="EU15X02"/>
        <x:s v="LT"/>
        <x:s v="PL"/>
        <x:s v="OEUR04"/>
        <x:s v="ACC12X02"/>
        <x:s v="AFR01"/>
        <x:s v="AS01"/>
        <x:s v="AM01"/>
        <x:s v="ON14"/>
        <x:s v="ZZ20"/>
        <x:s v="-"/>
      </x:sharedItems>
    </x:cacheField>
    <x:cacheField name="Nationality of Reference Person">
      <x:sharedItems count="13">
        <x:s v="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Other nationalities (14)"/>
        <x:s v="Multi nationality, no nationality and not stated"/>
        <x:s v="All nationalitie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1649408" count="230">
        <x:n v="475062"/>
        <x:n v="541346"/>
        <x:n v="558209"/>
        <x:n v="544997"/>
        <x:n v="230709"/>
        <x:n v="318004"/>
        <x:n v="83521"/>
        <x:n v="170872"/>
        <x:n v="93447"/>
        <x:n v="112758"/>
        <x:n v="35346"/>
        <x:n v="12034"/>
        <x:n v="18395"/>
        <x:n v="22340"/>
        <x:n v="32557"/>
        <x:n v="17274"/>
        <x:n v="1296537"/>
        <x:n v="1421621"/>
        <x:n v="12766"/>
        <x:n v="14320"/>
        <x:n v="17369"/>
        <x:n v="17228"/>
        <x:n v="15209"/>
        <x:n v="18555"/>
        <x:n v="8551"/>
        <x:n v="12859"/>
        <x:n v="3399"/>
        <x:n v="4317"/>
        <x:n v="2387"/>
        <x:n v="522"/>
        <x:n v="872"/>
        <x:n v="857"/>
        <x:n v="933"/>
        <x:n v="403"/>
        <x:n v="46277"/>
        <x:n v="50506"/>
        <x:n v="1825"/>
        <x:n v="2052"/>
        <x:n v="3344"/>
        <x:n v="3740"/>
        <x:n v="10286"/>
        <x:n v="14235"/>
        <x:n v="7801"/>
        <x:n v="13084"/>
        <x:n v="603"/>
        <x:n v="663"/>
        <x:n v="1536"/>
        <x:n v="194"/>
        <x:n v="346"/>
        <x:n v="294"/>
        <x:n v="1056"/>
        <x:n v="347"/>
        <x:n v="16511"/>
        <x:n v="20374"/>
        <x:n v="65"/>
        <x:n v="57"/>
        <x:n v="454"/>
        <x:n v="1118"/>
        <x:n v="5881"/>
        <x:n v="11097"/>
        <x:n v="3940"/>
        <x:n v="9932"/>
        <x:n v="447"/>
        <x:n v="926"/>
        <x:n v="1364"/>
        <x:n v="164"/>
        <x:n v="130"/>
        <x:n v="75"/>
        <x:n v="816"/>
        <x:n v="247"/>
        <x:n v="7216"/>
        <x:n v="12519"/>
        <x:n v="189"/>
        <x:n v="112"/>
        <x:n v="648"/>
        <x:n v="1820"/>
        <x:n v="15836"/>
        <x:n v="40122"/>
        <x:n v="12492"/>
        <x:n v="37213"/>
        <x:n v="1281"/>
        <x:n v="2187"/>
        <x:n v="1759"/>
        <x:n v="513"/>
        <x:n v="304"/>
        <x:n v="209"/>
        <x:n v="1994"/>
        <x:n v="670"/>
        <x:n v="18667"/>
        <x:n v="42724"/>
        <x:n v="173"/>
        <x:n v="176"/>
        <x:n v="718"/>
        <x:n v="847"/>
        <x:n v="3908"/>
        <x:n v="4574"/>
        <x:n v="2388"/>
        <x:n v="3827"/>
        <x:n v="552"/>
        <x:n v="559"/>
        <x:n v="834"/>
        <x:n v="98"/>
        <x:n v="134"/>
        <x:n v="90"/>
        <x:n v="508"/>
        <x:n v="139"/>
        <x:n v="5307"/>
        <x:n v="5736"/>
        <x:n v="218"/>
        <x:n v="168"/>
        <x:n v="1083"/>
        <x:n v="1540"/>
        <x:n v="10138"/>
        <x:n v="21606"/>
        <x:n v="6983"/>
        <x:n v="19532"/>
        <x:n v="1049"/>
        <x:n v="1591"/>
        <x:n v="1863"/>
        <x:n v="291"/>
        <x:n v="243"/>
        <x:n v="192"/>
        <x:n v="1576"/>
        <x:n v="471"/>
        <x:n v="13015"/>
        <x:n v="23785"/>
        <x:n v="122"/>
        <x:n v="125"/>
        <x:n v="1745"/>
        <x:n v="1978"/>
        <x:n v="9701"/>
        <x:n v="13255"/>
        <x:n v="6421"/>
        <x:n v="9822"/>
        <x:n v="1282"/>
        <x:n v="2559"/>
        <x:n v="1671"/>
        <x:n v="450"/>
        <x:n v="327"/>
        <x:n v="424"/>
        <x:n v="1632"/>
        <x:n v="482"/>
        <x:n v="13200"/>
        <x:n v="15840"/>
        <x:n v="373"/>
        <x:n v="300"/>
        <x:n v="2479"/>
        <x:n v="3469"/>
        <x:n v="9793"/>
        <x:n v="17317"/>
        <x:n v="6260"/>
        <x:n v="15873"/>
        <x:n v="1396"/>
        <x:n v="913"/>
        <x:n v="1781"/>
        <x:n v="240"/>
        <x:n v="356"/>
        <x:n v="1872"/>
        <x:n v="560"/>
        <x:n v="14517"/>
        <x:n v="21646"/>
        <x:n v="910"/>
        <x:n v="773"/>
        <x:n v="1370"/>
        <x:n v="1242"/>
        <x:n v="3395"/>
        <x:n v="5533"/>
        <x:n v="2327"/>
        <x:n v="4965"/>
        <x:n v="332"/>
        <x:n v="376"/>
        <x:n v="597"/>
        <x:n v="68"/>
        <x:n v="124"/>
        <x:n v="329"/>
        <x:n v="177"/>
        <x:n v="6004"/>
        <x:n v="7725"/>
        <x:n v="746"/>
        <x:n v="340"/>
        <x:n v="1603"/>
        <x:n v="943"/>
        <x:n v="2823"/>
        <x:n v="2034"/>
        <x:n v="1989"/>
        <x:n v="1688"/>
        <x:n v="289"/>
        <x:n v="228"/>
        <x:n v="411"/>
        <x:n v="47"/>
        <x:n v="71"/>
        <x:n v="401"/>
        <x:n v="70"/>
        <x:n v="5573"/>
        <x:n v="3387"/>
        <x:n v="5983"/>
        <x:n v="7007"/>
        <x:n v="4491"/>
        <x:n v="4226"/>
        <x:n v="5328"/>
        <x:n v="8456"/>
        <x:n v="2644"/>
        <x:n v="5710"/>
        <x:n v="1432"/>
        <x:n v="1956"/>
        <x:n v="931"/>
        <x:n v="321"/>
        <x:n v="469"/>
        <x:n v="3670"/>
        <x:n v="3856"/>
        <x:n v="19472"/>
        <x:n v="23545"/>
        <x:n v="498432"/>
        <x:n v="566776"/>
        <x:n v="593513"/>
        <x:n v="583148"/>
        <x:n v="323007"/>
        <x:n v="474788"/>
        <x:n v="145317"/>
        <x:n v="305377"/>
        <x:n v="105509"/>
        <x:n v="129033"/>
        <x:n v="50480"/>
        <x:n v="14942"/>
        <x:n v="21701"/>
        <x:n v="25436"/>
        <x:n v="47344"/>
        <x:n v="24696"/>
        <x:n v="1462296"/>
        <x:n v="16494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85"/>
    <s v="Private Households in Permanent Housing Units"/>
    <s v="IE"/>
    <s v="Irish"/>
    <s v="02"/>
    <s v="Owner occupied without loan or mortgage"/>
    <s v="2006"/>
    <s v="2006"/>
    <s v="Number"/>
    <n v="475062"/>
  </r>
  <r>
    <s v="CD485"/>
    <s v="Private Households in Permanent Housing Units"/>
    <s v="IE"/>
    <s v="Irish"/>
    <s v="02"/>
    <s v="Owner occupied without loan or mortgage"/>
    <s v="2011"/>
    <s v="2011"/>
    <s v="Number"/>
    <n v="541346"/>
  </r>
  <r>
    <s v="CD485"/>
    <s v="Private Households in Permanent Housing Units"/>
    <s v="IE"/>
    <s v="Irish"/>
    <s v="01"/>
    <s v="Owner occupied with loan or mortgage"/>
    <s v="2006"/>
    <s v="2006"/>
    <s v="Number"/>
    <n v="558209"/>
  </r>
  <r>
    <s v="CD485"/>
    <s v="Private Households in Permanent Housing Units"/>
    <s v="IE"/>
    <s v="Irish"/>
    <s v="01"/>
    <s v="Owner occupied with loan or mortgage"/>
    <s v="2011"/>
    <s v="2011"/>
    <s v="Number"/>
    <n v="544997"/>
  </r>
  <r>
    <s v="CD485"/>
    <s v="Private Households in Permanent Housing Units"/>
    <s v="IE"/>
    <s v="Irish"/>
    <s v="-1"/>
    <s v="Rented"/>
    <s v="2006"/>
    <s v="2006"/>
    <s v="Number"/>
    <n v="230709"/>
  </r>
  <r>
    <s v="CD485"/>
    <s v="Private Households in Permanent Housing Units"/>
    <s v="IE"/>
    <s v="Irish"/>
    <s v="-1"/>
    <s v="Rented"/>
    <s v="2011"/>
    <s v="2011"/>
    <s v="Number"/>
    <n v="318004"/>
  </r>
  <r>
    <s v="CD485"/>
    <s v="Private Households in Permanent Housing Units"/>
    <s v="IE"/>
    <s v="Irish"/>
    <s v="05A"/>
    <s v="Rented from private landlord"/>
    <s v="2006"/>
    <s v="2006"/>
    <s v="Number"/>
    <n v="83521"/>
  </r>
  <r>
    <s v="CD485"/>
    <s v="Private Households in Permanent Housing Units"/>
    <s v="IE"/>
    <s v="Irish"/>
    <s v="05A"/>
    <s v="Rented from private landlord"/>
    <s v="2011"/>
    <s v="2011"/>
    <s v="Number"/>
    <n v="170872"/>
  </r>
  <r>
    <s v="CD485"/>
    <s v="Private Households in Permanent Housing Units"/>
    <s v="IE"/>
    <s v="Irish"/>
    <s v="04"/>
    <s v="Rented from a Local Authority"/>
    <s v="2006"/>
    <s v="2006"/>
    <s v="Number"/>
    <n v="93447"/>
  </r>
  <r>
    <s v="CD485"/>
    <s v="Private Households in Permanent Housing Units"/>
    <s v="IE"/>
    <s v="Irish"/>
    <s v="04"/>
    <s v="Rented from a Local Authority"/>
    <s v="2011"/>
    <s v="2011"/>
    <s v="Number"/>
    <n v="112758"/>
  </r>
  <r>
    <s v="CD485"/>
    <s v="Private Households in Permanent Housing Units"/>
    <s v="IE"/>
    <s v="Irish"/>
    <s v="05"/>
    <s v="Rented from a Voluntary Body"/>
    <s v="2006"/>
    <s v="2006"/>
    <s v="Number"/>
    <n v="35346"/>
  </r>
  <r>
    <s v="CD485"/>
    <s v="Private Households in Permanent Housing Units"/>
    <s v="IE"/>
    <s v="Irish"/>
    <s v="05"/>
    <s v="Rented from a Voluntary Body"/>
    <s v="2011"/>
    <s v="2011"/>
    <s v="Number"/>
    <n v="12034"/>
  </r>
  <r>
    <s v="CD485"/>
    <s v="Private Households in Permanent Housing Units"/>
    <s v="IE"/>
    <s v="Irish"/>
    <s v="08"/>
    <s v="Occupied free of rent"/>
    <s v="2006"/>
    <s v="2006"/>
    <s v="Number"/>
    <n v="18395"/>
  </r>
  <r>
    <s v="CD485"/>
    <s v="Private Households in Permanent Housing Units"/>
    <s v="IE"/>
    <s v="Irish"/>
    <s v="08"/>
    <s v="Occupied free of rent"/>
    <s v="2011"/>
    <s v="2011"/>
    <s v="Number"/>
    <n v="22340"/>
  </r>
  <r>
    <s v="CD485"/>
    <s v="Private Households in Permanent Housing Units"/>
    <s v="IE"/>
    <s v="Irish"/>
    <s v="09"/>
    <s v="Not stated"/>
    <s v="2006"/>
    <s v="2006"/>
    <s v="Number"/>
    <n v="32557"/>
  </r>
  <r>
    <s v="CD485"/>
    <s v="Private Households in Permanent Housing Units"/>
    <s v="IE"/>
    <s v="Irish"/>
    <s v="09"/>
    <s v="Not stated"/>
    <s v="2011"/>
    <s v="2011"/>
    <s v="Number"/>
    <n v="17274"/>
  </r>
  <r>
    <s v="CD485"/>
    <s v="Private Households in Permanent Housing Units"/>
    <s v="IE"/>
    <s v="Irish"/>
    <s v="-"/>
    <s v="All types of occupancy"/>
    <s v="2006"/>
    <s v="2006"/>
    <s v="Number"/>
    <n v="1296537"/>
  </r>
  <r>
    <s v="CD485"/>
    <s v="Private Households in Permanent Housing Units"/>
    <s v="IE"/>
    <s v="Irish"/>
    <s v="-"/>
    <s v="All types of occupancy"/>
    <s v="2011"/>
    <s v="2011"/>
    <s v="Number"/>
    <n v="1421621"/>
  </r>
  <r>
    <s v="CD485"/>
    <s v="Private Households in Permanent Housing Units"/>
    <s v="GB01"/>
    <s v="UK (1)"/>
    <s v="02"/>
    <s v="Owner occupied without loan or mortgage"/>
    <s v="2006"/>
    <s v="2006"/>
    <s v="Number"/>
    <n v="12766"/>
  </r>
  <r>
    <s v="CD485"/>
    <s v="Private Households in Permanent Housing Units"/>
    <s v="GB01"/>
    <s v="UK (1)"/>
    <s v="02"/>
    <s v="Owner occupied without loan or mortgage"/>
    <s v="2011"/>
    <s v="2011"/>
    <s v="Number"/>
    <n v="14320"/>
  </r>
  <r>
    <s v="CD485"/>
    <s v="Private Households in Permanent Housing Units"/>
    <s v="GB01"/>
    <s v="UK (1)"/>
    <s v="01"/>
    <s v="Owner occupied with loan or mortgage"/>
    <s v="2006"/>
    <s v="2006"/>
    <s v="Number"/>
    <n v="17369"/>
  </r>
  <r>
    <s v="CD485"/>
    <s v="Private Households in Permanent Housing Units"/>
    <s v="GB01"/>
    <s v="UK (1)"/>
    <s v="01"/>
    <s v="Owner occupied with loan or mortgage"/>
    <s v="2011"/>
    <s v="2011"/>
    <s v="Number"/>
    <n v="17228"/>
  </r>
  <r>
    <s v="CD485"/>
    <s v="Private Households in Permanent Housing Units"/>
    <s v="GB01"/>
    <s v="UK (1)"/>
    <s v="-1"/>
    <s v="Rented"/>
    <s v="2006"/>
    <s v="2006"/>
    <s v="Number"/>
    <n v="15209"/>
  </r>
  <r>
    <s v="CD485"/>
    <s v="Private Households in Permanent Housing Units"/>
    <s v="GB01"/>
    <s v="UK (1)"/>
    <s v="-1"/>
    <s v="Rented"/>
    <s v="2011"/>
    <s v="2011"/>
    <s v="Number"/>
    <n v="18555"/>
  </r>
  <r>
    <s v="CD485"/>
    <s v="Private Households in Permanent Housing Units"/>
    <s v="GB01"/>
    <s v="UK (1)"/>
    <s v="05A"/>
    <s v="Rented from private landlord"/>
    <s v="2006"/>
    <s v="2006"/>
    <s v="Number"/>
    <n v="8551"/>
  </r>
  <r>
    <s v="CD485"/>
    <s v="Private Households in Permanent Housing Units"/>
    <s v="GB01"/>
    <s v="UK (1)"/>
    <s v="05A"/>
    <s v="Rented from private landlord"/>
    <s v="2011"/>
    <s v="2011"/>
    <s v="Number"/>
    <n v="12859"/>
  </r>
  <r>
    <s v="CD485"/>
    <s v="Private Households in Permanent Housing Units"/>
    <s v="GB01"/>
    <s v="UK (1)"/>
    <s v="04"/>
    <s v="Rented from a Local Authority"/>
    <s v="2006"/>
    <s v="2006"/>
    <s v="Number"/>
    <n v="3399"/>
  </r>
  <r>
    <s v="CD485"/>
    <s v="Private Households in Permanent Housing Units"/>
    <s v="GB01"/>
    <s v="UK (1)"/>
    <s v="04"/>
    <s v="Rented from a Local Authority"/>
    <s v="2011"/>
    <s v="2011"/>
    <s v="Number"/>
    <n v="4317"/>
  </r>
  <r>
    <s v="CD485"/>
    <s v="Private Households in Permanent Housing Units"/>
    <s v="GB01"/>
    <s v="UK (1)"/>
    <s v="05"/>
    <s v="Rented from a Voluntary Body"/>
    <s v="2006"/>
    <s v="2006"/>
    <s v="Number"/>
    <n v="2387"/>
  </r>
  <r>
    <s v="CD485"/>
    <s v="Private Households in Permanent Housing Units"/>
    <s v="GB01"/>
    <s v="UK (1)"/>
    <s v="05"/>
    <s v="Rented from a Voluntary Body"/>
    <s v="2011"/>
    <s v="2011"/>
    <s v="Number"/>
    <n v="522"/>
  </r>
  <r>
    <s v="CD485"/>
    <s v="Private Households in Permanent Housing Units"/>
    <s v="GB01"/>
    <s v="UK (1)"/>
    <s v="08"/>
    <s v="Occupied free of rent"/>
    <s v="2006"/>
    <s v="2006"/>
    <s v="Number"/>
    <n v="872"/>
  </r>
  <r>
    <s v="CD485"/>
    <s v="Private Households in Permanent Housing Units"/>
    <s v="GB01"/>
    <s v="UK (1)"/>
    <s v="08"/>
    <s v="Occupied free of rent"/>
    <s v="2011"/>
    <s v="2011"/>
    <s v="Number"/>
    <n v="857"/>
  </r>
  <r>
    <s v="CD485"/>
    <s v="Private Households in Permanent Housing Units"/>
    <s v="GB01"/>
    <s v="UK (1)"/>
    <s v="09"/>
    <s v="Not stated"/>
    <s v="2006"/>
    <s v="2006"/>
    <s v="Number"/>
    <n v="933"/>
  </r>
  <r>
    <s v="CD485"/>
    <s v="Private Households in Permanent Housing Units"/>
    <s v="GB01"/>
    <s v="UK (1)"/>
    <s v="09"/>
    <s v="Not stated"/>
    <s v="2011"/>
    <s v="2011"/>
    <s v="Number"/>
    <n v="403"/>
  </r>
  <r>
    <s v="CD485"/>
    <s v="Private Households in Permanent Housing Units"/>
    <s v="GB01"/>
    <s v="UK (1)"/>
    <s v="-"/>
    <s v="All types of occupancy"/>
    <s v="2006"/>
    <s v="2006"/>
    <s v="Number"/>
    <n v="46277"/>
  </r>
  <r>
    <s v="CD485"/>
    <s v="Private Households in Permanent Housing Units"/>
    <s v="GB01"/>
    <s v="UK (1)"/>
    <s v="-"/>
    <s v="All types of occupancy"/>
    <s v="2011"/>
    <s v="2011"/>
    <s v="Number"/>
    <n v="50506"/>
  </r>
  <r>
    <s v="CD485"/>
    <s v="Private Households in Permanent Housing Units"/>
    <s v="EU15X02"/>
    <s v="EU15 excluding Irish and UK"/>
    <s v="02"/>
    <s v="Owner occupied without loan or mortgage"/>
    <s v="2006"/>
    <s v="2006"/>
    <s v="Number"/>
    <n v="1825"/>
  </r>
  <r>
    <s v="CD485"/>
    <s v="Private Households in Permanent Housing Units"/>
    <s v="EU15X02"/>
    <s v="EU15 excluding Irish and UK"/>
    <s v="02"/>
    <s v="Owner occupied without loan or mortgage"/>
    <s v="2011"/>
    <s v="2011"/>
    <s v="Number"/>
    <n v="2052"/>
  </r>
  <r>
    <s v="CD485"/>
    <s v="Private Households in Permanent Housing Units"/>
    <s v="EU15X02"/>
    <s v="EU15 excluding Irish and UK"/>
    <s v="01"/>
    <s v="Owner occupied with loan or mortgage"/>
    <s v="2006"/>
    <s v="2006"/>
    <s v="Number"/>
    <n v="3344"/>
  </r>
  <r>
    <s v="CD485"/>
    <s v="Private Households in Permanent Housing Units"/>
    <s v="EU15X02"/>
    <s v="EU15 excluding Irish and UK"/>
    <s v="01"/>
    <s v="Owner occupied with loan or mortgage"/>
    <s v="2011"/>
    <s v="2011"/>
    <s v="Number"/>
    <n v="3740"/>
  </r>
  <r>
    <s v="CD485"/>
    <s v="Private Households in Permanent Housing Units"/>
    <s v="EU15X02"/>
    <s v="EU15 excluding Irish and UK"/>
    <s v="-1"/>
    <s v="Rented"/>
    <s v="2006"/>
    <s v="2006"/>
    <s v="Number"/>
    <n v="10286"/>
  </r>
  <r>
    <s v="CD485"/>
    <s v="Private Households in Permanent Housing Units"/>
    <s v="EU15X02"/>
    <s v="EU15 excluding Irish and UK"/>
    <s v="-1"/>
    <s v="Rented"/>
    <s v="2011"/>
    <s v="2011"/>
    <s v="Number"/>
    <n v="14235"/>
  </r>
  <r>
    <s v="CD485"/>
    <s v="Private Households in Permanent Housing Units"/>
    <s v="EU15X02"/>
    <s v="EU15 excluding Irish and UK"/>
    <s v="05A"/>
    <s v="Rented from private landlord"/>
    <s v="2006"/>
    <s v="2006"/>
    <s v="Number"/>
    <n v="7801"/>
  </r>
  <r>
    <s v="CD485"/>
    <s v="Private Households in Permanent Housing Units"/>
    <s v="EU15X02"/>
    <s v="EU15 excluding Irish and UK"/>
    <s v="05A"/>
    <s v="Rented from private landlord"/>
    <s v="2011"/>
    <s v="2011"/>
    <s v="Number"/>
    <n v="13084"/>
  </r>
  <r>
    <s v="CD485"/>
    <s v="Private Households in Permanent Housing Units"/>
    <s v="EU15X02"/>
    <s v="EU15 excluding Irish and UK"/>
    <s v="04"/>
    <s v="Rented from a Local Authority"/>
    <s v="2006"/>
    <s v="2006"/>
    <s v="Number"/>
    <n v="603"/>
  </r>
  <r>
    <s v="CD485"/>
    <s v="Private Households in Permanent Housing Units"/>
    <s v="EU15X02"/>
    <s v="EU15 excluding Irish and UK"/>
    <s v="04"/>
    <s v="Rented from a Local Authority"/>
    <s v="2011"/>
    <s v="2011"/>
    <s v="Number"/>
    <n v="663"/>
  </r>
  <r>
    <s v="CD485"/>
    <s v="Private Households in Permanent Housing Units"/>
    <s v="EU15X02"/>
    <s v="EU15 excluding Irish and UK"/>
    <s v="05"/>
    <s v="Rented from a Voluntary Body"/>
    <s v="2006"/>
    <s v="2006"/>
    <s v="Number"/>
    <n v="1536"/>
  </r>
  <r>
    <s v="CD485"/>
    <s v="Private Households in Permanent Housing Units"/>
    <s v="EU15X02"/>
    <s v="EU15 excluding Irish and UK"/>
    <s v="05"/>
    <s v="Rented from a Voluntary Body"/>
    <s v="2011"/>
    <s v="2011"/>
    <s v="Number"/>
    <n v="194"/>
  </r>
  <r>
    <s v="CD485"/>
    <s v="Private Households in Permanent Housing Units"/>
    <s v="EU15X02"/>
    <s v="EU15 excluding Irish and UK"/>
    <s v="08"/>
    <s v="Occupied free of rent"/>
    <s v="2006"/>
    <s v="2006"/>
    <s v="Number"/>
    <n v="346"/>
  </r>
  <r>
    <s v="CD485"/>
    <s v="Private Households in Permanent Housing Units"/>
    <s v="EU15X02"/>
    <s v="EU15 excluding Irish and UK"/>
    <s v="08"/>
    <s v="Occupied free of rent"/>
    <s v="2011"/>
    <s v="2011"/>
    <s v="Number"/>
    <n v="294"/>
  </r>
  <r>
    <s v="CD485"/>
    <s v="Private Households in Permanent Housing Units"/>
    <s v="EU15X02"/>
    <s v="EU15 excluding Irish and UK"/>
    <s v="09"/>
    <s v="Not stated"/>
    <s v="2006"/>
    <s v="2006"/>
    <s v="Number"/>
    <n v="1056"/>
  </r>
  <r>
    <s v="CD485"/>
    <s v="Private Households in Permanent Housing Units"/>
    <s v="EU15X02"/>
    <s v="EU15 excluding Irish and UK"/>
    <s v="09"/>
    <s v="Not stated"/>
    <s v="2011"/>
    <s v="2011"/>
    <s v="Number"/>
    <n v="347"/>
  </r>
  <r>
    <s v="CD485"/>
    <s v="Private Households in Permanent Housing Units"/>
    <s v="EU15X02"/>
    <s v="EU15 excluding Irish and UK"/>
    <s v="-"/>
    <s v="All types of occupancy"/>
    <s v="2006"/>
    <s v="2006"/>
    <s v="Number"/>
    <n v="16511"/>
  </r>
  <r>
    <s v="CD485"/>
    <s v="Private Households in Permanent Housing Units"/>
    <s v="EU15X02"/>
    <s v="EU15 excluding Irish and UK"/>
    <s v="-"/>
    <s v="All types of occupancy"/>
    <s v="2011"/>
    <s v="2011"/>
    <s v="Number"/>
    <n v="20374"/>
  </r>
  <r>
    <s v="CD485"/>
    <s v="Private Households in Permanent Housing Units"/>
    <s v="LT"/>
    <s v="Lithuanian"/>
    <s v="02"/>
    <s v="Owner occupied without loan or mortgage"/>
    <s v="2006"/>
    <s v="2006"/>
    <s v="Number"/>
    <n v="65"/>
  </r>
  <r>
    <s v="CD485"/>
    <s v="Private Households in Permanent Housing Units"/>
    <s v="LT"/>
    <s v="Lithuanian"/>
    <s v="02"/>
    <s v="Owner occupied without loan or mortgage"/>
    <s v="2011"/>
    <s v="2011"/>
    <s v="Number"/>
    <n v="57"/>
  </r>
  <r>
    <s v="CD485"/>
    <s v="Private Households in Permanent Housing Units"/>
    <s v="LT"/>
    <s v="Lithuanian"/>
    <s v="01"/>
    <s v="Owner occupied with loan or mortgage"/>
    <s v="2006"/>
    <s v="2006"/>
    <s v="Number"/>
    <n v="454"/>
  </r>
  <r>
    <s v="CD485"/>
    <s v="Private Households in Permanent Housing Units"/>
    <s v="LT"/>
    <s v="Lithuanian"/>
    <s v="01"/>
    <s v="Owner occupied with loan or mortgage"/>
    <s v="2011"/>
    <s v="2011"/>
    <s v="Number"/>
    <n v="1118"/>
  </r>
  <r>
    <s v="CD485"/>
    <s v="Private Households in Permanent Housing Units"/>
    <s v="LT"/>
    <s v="Lithuanian"/>
    <s v="-1"/>
    <s v="Rented"/>
    <s v="2006"/>
    <s v="2006"/>
    <s v="Number"/>
    <n v="5881"/>
  </r>
  <r>
    <s v="CD485"/>
    <s v="Private Households in Permanent Housing Units"/>
    <s v="LT"/>
    <s v="Lithuanian"/>
    <s v="-1"/>
    <s v="Rented"/>
    <s v="2011"/>
    <s v="2011"/>
    <s v="Number"/>
    <n v="11097"/>
  </r>
  <r>
    <s v="CD485"/>
    <s v="Private Households in Permanent Housing Units"/>
    <s v="LT"/>
    <s v="Lithuanian"/>
    <s v="05A"/>
    <s v="Rented from private landlord"/>
    <s v="2006"/>
    <s v="2006"/>
    <s v="Number"/>
    <n v="3940"/>
  </r>
  <r>
    <s v="CD485"/>
    <s v="Private Households in Permanent Housing Units"/>
    <s v="LT"/>
    <s v="Lithuanian"/>
    <s v="05A"/>
    <s v="Rented from private landlord"/>
    <s v="2011"/>
    <s v="2011"/>
    <s v="Number"/>
    <n v="9932"/>
  </r>
  <r>
    <s v="CD485"/>
    <s v="Private Households in Permanent Housing Units"/>
    <s v="LT"/>
    <s v="Lithuanian"/>
    <s v="04"/>
    <s v="Rented from a Local Authority"/>
    <s v="2006"/>
    <s v="2006"/>
    <s v="Number"/>
    <n v="447"/>
  </r>
  <r>
    <s v="CD485"/>
    <s v="Private Households in Permanent Housing Units"/>
    <s v="LT"/>
    <s v="Lithuanian"/>
    <s v="04"/>
    <s v="Rented from a Local Authority"/>
    <s v="2011"/>
    <s v="2011"/>
    <s v="Number"/>
    <n v="926"/>
  </r>
  <r>
    <s v="CD485"/>
    <s v="Private Households in Permanent Housing Units"/>
    <s v="LT"/>
    <s v="Lithuanian"/>
    <s v="05"/>
    <s v="Rented from a Voluntary Body"/>
    <s v="2006"/>
    <s v="2006"/>
    <s v="Number"/>
    <n v="1364"/>
  </r>
  <r>
    <s v="CD485"/>
    <s v="Private Households in Permanent Housing Units"/>
    <s v="LT"/>
    <s v="Lithuanian"/>
    <s v="05"/>
    <s v="Rented from a Voluntary Body"/>
    <s v="2011"/>
    <s v="2011"/>
    <s v="Number"/>
    <n v="164"/>
  </r>
  <r>
    <s v="CD485"/>
    <s v="Private Households in Permanent Housing Units"/>
    <s v="LT"/>
    <s v="Lithuanian"/>
    <s v="08"/>
    <s v="Occupied free of rent"/>
    <s v="2006"/>
    <s v="2006"/>
    <s v="Number"/>
    <n v="130"/>
  </r>
  <r>
    <s v="CD485"/>
    <s v="Private Households in Permanent Housing Units"/>
    <s v="LT"/>
    <s v="Lithuanian"/>
    <s v="08"/>
    <s v="Occupied free of rent"/>
    <s v="2011"/>
    <s v="2011"/>
    <s v="Number"/>
    <n v="75"/>
  </r>
  <r>
    <s v="CD485"/>
    <s v="Private Households in Permanent Housing Units"/>
    <s v="LT"/>
    <s v="Lithuanian"/>
    <s v="09"/>
    <s v="Not stated"/>
    <s v="2006"/>
    <s v="2006"/>
    <s v="Number"/>
    <n v="816"/>
  </r>
  <r>
    <s v="CD485"/>
    <s v="Private Households in Permanent Housing Units"/>
    <s v="LT"/>
    <s v="Lithuanian"/>
    <s v="09"/>
    <s v="Not stated"/>
    <s v="2011"/>
    <s v="2011"/>
    <s v="Number"/>
    <n v="247"/>
  </r>
  <r>
    <s v="CD485"/>
    <s v="Private Households in Permanent Housing Units"/>
    <s v="LT"/>
    <s v="Lithuanian"/>
    <s v="-"/>
    <s v="All types of occupancy"/>
    <s v="2006"/>
    <s v="2006"/>
    <s v="Number"/>
    <n v="7216"/>
  </r>
  <r>
    <s v="CD485"/>
    <s v="Private Households in Permanent Housing Units"/>
    <s v="LT"/>
    <s v="Lithuanian"/>
    <s v="-"/>
    <s v="All types of occupancy"/>
    <s v="2011"/>
    <s v="2011"/>
    <s v="Number"/>
    <n v="12519"/>
  </r>
  <r>
    <s v="CD485"/>
    <s v="Private Households in Permanent Housing Units"/>
    <s v="PL"/>
    <s v="Polish"/>
    <s v="02"/>
    <s v="Owner occupied without loan or mortgage"/>
    <s v="2006"/>
    <s v="2006"/>
    <s v="Number"/>
    <n v="189"/>
  </r>
  <r>
    <s v="CD485"/>
    <s v="Private Households in Permanent Housing Units"/>
    <s v="PL"/>
    <s v="Polish"/>
    <s v="02"/>
    <s v="Owner occupied without loan or mortgage"/>
    <s v="2011"/>
    <s v="2011"/>
    <s v="Number"/>
    <n v="112"/>
  </r>
  <r>
    <s v="CD485"/>
    <s v="Private Households in Permanent Housing Units"/>
    <s v="PL"/>
    <s v="Polish"/>
    <s v="01"/>
    <s v="Owner occupied with loan or mortgage"/>
    <s v="2006"/>
    <s v="2006"/>
    <s v="Number"/>
    <n v="648"/>
  </r>
  <r>
    <s v="CD485"/>
    <s v="Private Households in Permanent Housing Units"/>
    <s v="PL"/>
    <s v="Polish"/>
    <s v="01"/>
    <s v="Owner occupied with loan or mortgage"/>
    <s v="2011"/>
    <s v="2011"/>
    <s v="Number"/>
    <n v="1820"/>
  </r>
  <r>
    <s v="CD485"/>
    <s v="Private Households in Permanent Housing Units"/>
    <s v="PL"/>
    <s v="Polish"/>
    <s v="-1"/>
    <s v="Rented"/>
    <s v="2006"/>
    <s v="2006"/>
    <s v="Number"/>
    <n v="15836"/>
  </r>
  <r>
    <s v="CD485"/>
    <s v="Private Households in Permanent Housing Units"/>
    <s v="PL"/>
    <s v="Polish"/>
    <s v="-1"/>
    <s v="Rented"/>
    <s v="2011"/>
    <s v="2011"/>
    <s v="Number"/>
    <n v="40122"/>
  </r>
  <r>
    <s v="CD485"/>
    <s v="Private Households in Permanent Housing Units"/>
    <s v="PL"/>
    <s v="Polish"/>
    <s v="05A"/>
    <s v="Rented from private landlord"/>
    <s v="2006"/>
    <s v="2006"/>
    <s v="Number"/>
    <n v="12492"/>
  </r>
  <r>
    <s v="CD485"/>
    <s v="Private Households in Permanent Housing Units"/>
    <s v="PL"/>
    <s v="Polish"/>
    <s v="05A"/>
    <s v="Rented from private landlord"/>
    <s v="2011"/>
    <s v="2011"/>
    <s v="Number"/>
    <n v="37213"/>
  </r>
  <r>
    <s v="CD485"/>
    <s v="Private Households in Permanent Housing Units"/>
    <s v="PL"/>
    <s v="Polish"/>
    <s v="04"/>
    <s v="Rented from a Local Authority"/>
    <s v="2006"/>
    <s v="2006"/>
    <s v="Number"/>
    <n v="1281"/>
  </r>
  <r>
    <s v="CD485"/>
    <s v="Private Households in Permanent Housing Units"/>
    <s v="PL"/>
    <s v="Polish"/>
    <s v="04"/>
    <s v="Rented from a Local Authority"/>
    <s v="2011"/>
    <s v="2011"/>
    <s v="Number"/>
    <n v="2187"/>
  </r>
  <r>
    <s v="CD485"/>
    <s v="Private Households in Permanent Housing Units"/>
    <s v="PL"/>
    <s v="Polish"/>
    <s v="05"/>
    <s v="Rented from a Voluntary Body"/>
    <s v="2006"/>
    <s v="2006"/>
    <s v="Number"/>
    <n v="1759"/>
  </r>
  <r>
    <s v="CD485"/>
    <s v="Private Households in Permanent Housing Units"/>
    <s v="PL"/>
    <s v="Polish"/>
    <s v="05"/>
    <s v="Rented from a Voluntary Body"/>
    <s v="2011"/>
    <s v="2011"/>
    <s v="Number"/>
    <n v="513"/>
  </r>
  <r>
    <s v="CD485"/>
    <s v="Private Households in Permanent Housing Units"/>
    <s v="PL"/>
    <s v="Polish"/>
    <s v="08"/>
    <s v="Occupied free of rent"/>
    <s v="2006"/>
    <s v="2006"/>
    <s v="Number"/>
    <n v="304"/>
  </r>
  <r>
    <s v="CD485"/>
    <s v="Private Households in Permanent Housing Units"/>
    <s v="PL"/>
    <s v="Polish"/>
    <s v="08"/>
    <s v="Occupied free of rent"/>
    <s v="2011"/>
    <s v="2011"/>
    <s v="Number"/>
    <n v="209"/>
  </r>
  <r>
    <s v="CD485"/>
    <s v="Private Households in Permanent Housing Units"/>
    <s v="PL"/>
    <s v="Polish"/>
    <s v="09"/>
    <s v="Not stated"/>
    <s v="2006"/>
    <s v="2006"/>
    <s v="Number"/>
    <n v="1994"/>
  </r>
  <r>
    <s v="CD485"/>
    <s v="Private Households in Permanent Housing Units"/>
    <s v="PL"/>
    <s v="Polish"/>
    <s v="09"/>
    <s v="Not stated"/>
    <s v="2011"/>
    <s v="2011"/>
    <s v="Number"/>
    <n v="670"/>
  </r>
  <r>
    <s v="CD485"/>
    <s v="Private Households in Permanent Housing Units"/>
    <s v="PL"/>
    <s v="Polish"/>
    <s v="-"/>
    <s v="All types of occupancy"/>
    <s v="2006"/>
    <s v="2006"/>
    <s v="Number"/>
    <n v="18667"/>
  </r>
  <r>
    <s v="CD485"/>
    <s v="Private Households in Permanent Housing Units"/>
    <s v="PL"/>
    <s v="Polish"/>
    <s v="-"/>
    <s v="All types of occupancy"/>
    <s v="2011"/>
    <s v="2011"/>
    <s v="Number"/>
    <n v="42724"/>
  </r>
  <r>
    <s v="CD485"/>
    <s v="Private Households in Permanent Housing Units"/>
    <s v="OEUR04"/>
    <s v="Other European (4)"/>
    <s v="02"/>
    <s v="Owner occupied without loan or mortgage"/>
    <s v="2006"/>
    <s v="2006"/>
    <s v="Number"/>
    <n v="173"/>
  </r>
  <r>
    <s v="CD485"/>
    <s v="Private Households in Permanent Housing Units"/>
    <s v="OEUR04"/>
    <s v="Other European (4)"/>
    <s v="02"/>
    <s v="Owner occupied without loan or mortgage"/>
    <s v="2011"/>
    <s v="2011"/>
    <s v="Number"/>
    <n v="176"/>
  </r>
  <r>
    <s v="CD485"/>
    <s v="Private Households in Permanent Housing Units"/>
    <s v="OEUR04"/>
    <s v="Other European (4)"/>
    <s v="01"/>
    <s v="Owner occupied with loan or mortgage"/>
    <s v="2006"/>
    <s v="2006"/>
    <s v="Number"/>
    <n v="718"/>
  </r>
  <r>
    <s v="CD485"/>
    <s v="Private Households in Permanent Housing Units"/>
    <s v="OEUR04"/>
    <s v="Other European (4)"/>
    <s v="01"/>
    <s v="Owner occupied with loan or mortgage"/>
    <s v="2011"/>
    <s v="2011"/>
    <s v="Number"/>
    <n v="847"/>
  </r>
  <r>
    <s v="CD485"/>
    <s v="Private Households in Permanent Housing Units"/>
    <s v="OEUR04"/>
    <s v="Other European (4)"/>
    <s v="-1"/>
    <s v="Rented"/>
    <s v="2006"/>
    <s v="2006"/>
    <s v="Number"/>
    <n v="3908"/>
  </r>
  <r>
    <s v="CD485"/>
    <s v="Private Households in Permanent Housing Units"/>
    <s v="OEUR04"/>
    <s v="Other European (4)"/>
    <s v="-1"/>
    <s v="Rented"/>
    <s v="2011"/>
    <s v="2011"/>
    <s v="Number"/>
    <n v="4574"/>
  </r>
  <r>
    <s v="CD485"/>
    <s v="Private Households in Permanent Housing Units"/>
    <s v="OEUR04"/>
    <s v="Other European (4)"/>
    <s v="05A"/>
    <s v="Rented from private landlord"/>
    <s v="2006"/>
    <s v="2006"/>
    <s v="Number"/>
    <n v="2388"/>
  </r>
  <r>
    <s v="CD485"/>
    <s v="Private Households in Permanent Housing Units"/>
    <s v="OEUR04"/>
    <s v="Other European (4)"/>
    <s v="05A"/>
    <s v="Rented from private landlord"/>
    <s v="2011"/>
    <s v="2011"/>
    <s v="Number"/>
    <n v="3827"/>
  </r>
  <r>
    <s v="CD485"/>
    <s v="Private Households in Permanent Housing Units"/>
    <s v="OEUR04"/>
    <s v="Other European (4)"/>
    <s v="04"/>
    <s v="Rented from a Local Authority"/>
    <s v="2006"/>
    <s v="2006"/>
    <s v="Number"/>
    <n v="552"/>
  </r>
  <r>
    <s v="CD485"/>
    <s v="Private Households in Permanent Housing Units"/>
    <s v="OEUR04"/>
    <s v="Other European (4)"/>
    <s v="04"/>
    <s v="Rented from a Local Authority"/>
    <s v="2011"/>
    <s v="2011"/>
    <s v="Number"/>
    <n v="559"/>
  </r>
  <r>
    <s v="CD485"/>
    <s v="Private Households in Permanent Housing Units"/>
    <s v="OEUR04"/>
    <s v="Other European (4)"/>
    <s v="05"/>
    <s v="Rented from a Voluntary Body"/>
    <s v="2006"/>
    <s v="2006"/>
    <s v="Number"/>
    <n v="834"/>
  </r>
  <r>
    <s v="CD485"/>
    <s v="Private Households in Permanent Housing Units"/>
    <s v="OEUR04"/>
    <s v="Other European (4)"/>
    <s v="05"/>
    <s v="Rented from a Voluntary Body"/>
    <s v="2011"/>
    <s v="2011"/>
    <s v="Number"/>
    <n v="98"/>
  </r>
  <r>
    <s v="CD485"/>
    <s v="Private Households in Permanent Housing Units"/>
    <s v="OEUR04"/>
    <s v="Other European (4)"/>
    <s v="08"/>
    <s v="Occupied free of rent"/>
    <s v="2006"/>
    <s v="2006"/>
    <s v="Number"/>
    <n v="134"/>
  </r>
  <r>
    <s v="CD485"/>
    <s v="Private Households in Permanent Housing Units"/>
    <s v="OEUR04"/>
    <s v="Other European (4)"/>
    <s v="08"/>
    <s v="Occupied free of rent"/>
    <s v="2011"/>
    <s v="2011"/>
    <s v="Number"/>
    <n v="90"/>
  </r>
  <r>
    <s v="CD485"/>
    <s v="Private Households in Permanent Housing Units"/>
    <s v="OEUR04"/>
    <s v="Other European (4)"/>
    <s v="09"/>
    <s v="Not stated"/>
    <s v="2006"/>
    <s v="2006"/>
    <s v="Number"/>
    <n v="508"/>
  </r>
  <r>
    <s v="CD485"/>
    <s v="Private Households in Permanent Housing Units"/>
    <s v="OEUR04"/>
    <s v="Other European (4)"/>
    <s v="09"/>
    <s v="Not stated"/>
    <s v="2011"/>
    <s v="2011"/>
    <s v="Number"/>
    <n v="139"/>
  </r>
  <r>
    <s v="CD485"/>
    <s v="Private Households in Permanent Housing Units"/>
    <s v="OEUR04"/>
    <s v="Other European (4)"/>
    <s v="-"/>
    <s v="All types of occupancy"/>
    <s v="2006"/>
    <s v="2006"/>
    <s v="Number"/>
    <n v="5307"/>
  </r>
  <r>
    <s v="CD485"/>
    <s v="Private Households in Permanent Housing Units"/>
    <s v="OEUR04"/>
    <s v="Other European (4)"/>
    <s v="-"/>
    <s v="All types of occupancy"/>
    <s v="2011"/>
    <s v="2011"/>
    <s v="Number"/>
    <n v="5736"/>
  </r>
  <r>
    <s v="CD485"/>
    <s v="Private Households in Permanent Housing Units"/>
    <s v="ACC12X02"/>
    <s v="EU15 to EU27 states excluding Polish and Lithuanian"/>
    <s v="02"/>
    <s v="Owner occupied without loan or mortgage"/>
    <s v="2006"/>
    <s v="2006"/>
    <s v="Number"/>
    <n v="218"/>
  </r>
  <r>
    <s v="CD485"/>
    <s v="Private Households in Permanent Housing Units"/>
    <s v="ACC12X02"/>
    <s v="EU15 to EU27 states excluding Polish and Lithuanian"/>
    <s v="02"/>
    <s v="Owner occupied without loan or mortgage"/>
    <s v="2011"/>
    <s v="2011"/>
    <s v="Number"/>
    <n v="168"/>
  </r>
  <r>
    <s v="CD485"/>
    <s v="Private Households in Permanent Housing Units"/>
    <s v="ACC12X02"/>
    <s v="EU15 to EU27 states excluding Polish and Lithuanian"/>
    <s v="01"/>
    <s v="Owner occupied with loan or mortgage"/>
    <s v="2006"/>
    <s v="2006"/>
    <s v="Number"/>
    <n v="1083"/>
  </r>
  <r>
    <s v="CD485"/>
    <s v="Private Households in Permanent Housing Units"/>
    <s v="ACC12X02"/>
    <s v="EU15 to EU27 states excluding Polish and Lithuanian"/>
    <s v="01"/>
    <s v="Owner occupied with loan or mortgage"/>
    <s v="2011"/>
    <s v="2011"/>
    <s v="Number"/>
    <n v="1540"/>
  </r>
  <r>
    <s v="CD485"/>
    <s v="Private Households in Permanent Housing Units"/>
    <s v="ACC12X02"/>
    <s v="EU15 to EU27 states excluding Polish and Lithuanian"/>
    <s v="-1"/>
    <s v="Rented"/>
    <s v="2006"/>
    <s v="2006"/>
    <s v="Number"/>
    <n v="10138"/>
  </r>
  <r>
    <s v="CD485"/>
    <s v="Private Households in Permanent Housing Units"/>
    <s v="ACC12X02"/>
    <s v="EU15 to EU27 states excluding Polish and Lithuanian"/>
    <s v="-1"/>
    <s v="Rented"/>
    <s v="2011"/>
    <s v="2011"/>
    <s v="Number"/>
    <n v="21606"/>
  </r>
  <r>
    <s v="CD485"/>
    <s v="Private Households in Permanent Housing Units"/>
    <s v="ACC12X02"/>
    <s v="EU15 to EU27 states excluding Polish and Lithuanian"/>
    <s v="05A"/>
    <s v="Rented from private landlord"/>
    <s v="2006"/>
    <s v="2006"/>
    <s v="Number"/>
    <n v="6983"/>
  </r>
  <r>
    <s v="CD485"/>
    <s v="Private Households in Permanent Housing Units"/>
    <s v="ACC12X02"/>
    <s v="EU15 to EU27 states excluding Polish and Lithuanian"/>
    <s v="05A"/>
    <s v="Rented from private landlord"/>
    <s v="2011"/>
    <s v="2011"/>
    <s v="Number"/>
    <n v="19532"/>
  </r>
  <r>
    <s v="CD485"/>
    <s v="Private Households in Permanent Housing Units"/>
    <s v="ACC12X02"/>
    <s v="EU15 to EU27 states excluding Polish and Lithuanian"/>
    <s v="04"/>
    <s v="Rented from a Local Authority"/>
    <s v="2006"/>
    <s v="2006"/>
    <s v="Number"/>
    <n v="1049"/>
  </r>
  <r>
    <s v="CD485"/>
    <s v="Private Households in Permanent Housing Units"/>
    <s v="ACC12X02"/>
    <s v="EU15 to EU27 states excluding Polish and Lithuanian"/>
    <s v="04"/>
    <s v="Rented from a Local Authority"/>
    <s v="2011"/>
    <s v="2011"/>
    <s v="Number"/>
    <n v="1591"/>
  </r>
  <r>
    <s v="CD485"/>
    <s v="Private Households in Permanent Housing Units"/>
    <s v="ACC12X02"/>
    <s v="EU15 to EU27 states excluding Polish and Lithuanian"/>
    <s v="05"/>
    <s v="Rented from a Voluntary Body"/>
    <s v="2006"/>
    <s v="2006"/>
    <s v="Number"/>
    <n v="1863"/>
  </r>
  <r>
    <s v="CD485"/>
    <s v="Private Households in Permanent Housing Units"/>
    <s v="ACC12X02"/>
    <s v="EU15 to EU27 states excluding Polish and Lithuanian"/>
    <s v="05"/>
    <s v="Rented from a Voluntary Body"/>
    <s v="2011"/>
    <s v="2011"/>
    <s v="Number"/>
    <n v="291"/>
  </r>
  <r>
    <s v="CD485"/>
    <s v="Private Households in Permanent Housing Units"/>
    <s v="ACC12X02"/>
    <s v="EU15 to EU27 states excluding Polish and Lithuanian"/>
    <s v="08"/>
    <s v="Occupied free of rent"/>
    <s v="2006"/>
    <s v="2006"/>
    <s v="Number"/>
    <n v="243"/>
  </r>
  <r>
    <s v="CD485"/>
    <s v="Private Households in Permanent Housing Units"/>
    <s v="ACC12X02"/>
    <s v="EU15 to EU27 states excluding Polish and Lithuanian"/>
    <s v="08"/>
    <s v="Occupied free of rent"/>
    <s v="2011"/>
    <s v="2011"/>
    <s v="Number"/>
    <n v="192"/>
  </r>
  <r>
    <s v="CD485"/>
    <s v="Private Households in Permanent Housing Units"/>
    <s v="ACC12X02"/>
    <s v="EU15 to EU27 states excluding Polish and Lithuanian"/>
    <s v="09"/>
    <s v="Not stated"/>
    <s v="2006"/>
    <s v="2006"/>
    <s v="Number"/>
    <n v="1576"/>
  </r>
  <r>
    <s v="CD485"/>
    <s v="Private Households in Permanent Housing Units"/>
    <s v="ACC12X02"/>
    <s v="EU15 to EU27 states excluding Polish and Lithuanian"/>
    <s v="09"/>
    <s v="Not stated"/>
    <s v="2011"/>
    <s v="2011"/>
    <s v="Number"/>
    <n v="471"/>
  </r>
  <r>
    <s v="CD485"/>
    <s v="Private Households in Permanent Housing Units"/>
    <s v="ACC12X02"/>
    <s v="EU15 to EU27 states excluding Polish and Lithuanian"/>
    <s v="-"/>
    <s v="All types of occupancy"/>
    <s v="2006"/>
    <s v="2006"/>
    <s v="Number"/>
    <n v="13015"/>
  </r>
  <r>
    <s v="CD485"/>
    <s v="Private Households in Permanent Housing Units"/>
    <s v="ACC12X02"/>
    <s v="EU15 to EU27 states excluding Polish and Lithuanian"/>
    <s v="-"/>
    <s v="All types of occupancy"/>
    <s v="2011"/>
    <s v="2011"/>
    <s v="Number"/>
    <n v="23785"/>
  </r>
  <r>
    <s v="CD485"/>
    <s v="Private Households in Permanent Housing Units"/>
    <s v="AFR01"/>
    <s v="African (1)"/>
    <s v="02"/>
    <s v="Owner occupied without loan or mortgage"/>
    <s v="2006"/>
    <s v="2006"/>
    <s v="Number"/>
    <n v="122"/>
  </r>
  <r>
    <s v="CD485"/>
    <s v="Private Households in Permanent Housing Units"/>
    <s v="AFR01"/>
    <s v="African (1)"/>
    <s v="02"/>
    <s v="Owner occupied without loan or mortgage"/>
    <s v="2011"/>
    <s v="2011"/>
    <s v="Number"/>
    <n v="125"/>
  </r>
  <r>
    <s v="CD485"/>
    <s v="Private Households in Permanent Housing Units"/>
    <s v="AFR01"/>
    <s v="African (1)"/>
    <s v="01"/>
    <s v="Owner occupied with loan or mortgage"/>
    <s v="2006"/>
    <s v="2006"/>
    <s v="Number"/>
    <n v="1745"/>
  </r>
  <r>
    <s v="CD485"/>
    <s v="Private Households in Permanent Housing Units"/>
    <s v="AFR01"/>
    <s v="African (1)"/>
    <s v="01"/>
    <s v="Owner occupied with loan or mortgage"/>
    <s v="2011"/>
    <s v="2011"/>
    <s v="Number"/>
    <n v="1978"/>
  </r>
  <r>
    <s v="CD485"/>
    <s v="Private Households in Permanent Housing Units"/>
    <s v="AFR01"/>
    <s v="African (1)"/>
    <s v="-1"/>
    <s v="Rented"/>
    <s v="2006"/>
    <s v="2006"/>
    <s v="Number"/>
    <n v="9701"/>
  </r>
  <r>
    <s v="CD485"/>
    <s v="Private Households in Permanent Housing Units"/>
    <s v="AFR01"/>
    <s v="African (1)"/>
    <s v="-1"/>
    <s v="Rented"/>
    <s v="2011"/>
    <s v="2011"/>
    <s v="Number"/>
    <n v="13255"/>
  </r>
  <r>
    <s v="CD485"/>
    <s v="Private Households in Permanent Housing Units"/>
    <s v="AFR01"/>
    <s v="African (1)"/>
    <s v="05A"/>
    <s v="Rented from private landlord"/>
    <s v="2006"/>
    <s v="2006"/>
    <s v="Number"/>
    <n v="6421"/>
  </r>
  <r>
    <s v="CD485"/>
    <s v="Private Households in Permanent Housing Units"/>
    <s v="AFR01"/>
    <s v="African (1)"/>
    <s v="05A"/>
    <s v="Rented from private landlord"/>
    <s v="2011"/>
    <s v="2011"/>
    <s v="Number"/>
    <n v="9822"/>
  </r>
  <r>
    <s v="CD485"/>
    <s v="Private Households in Permanent Housing Units"/>
    <s v="AFR01"/>
    <s v="African (1)"/>
    <s v="04"/>
    <s v="Rented from a Local Authority"/>
    <s v="2006"/>
    <s v="2006"/>
    <s v="Number"/>
    <n v="1282"/>
  </r>
  <r>
    <s v="CD485"/>
    <s v="Private Households in Permanent Housing Units"/>
    <s v="AFR01"/>
    <s v="African (1)"/>
    <s v="04"/>
    <s v="Rented from a Local Authority"/>
    <s v="2011"/>
    <s v="2011"/>
    <s v="Number"/>
    <n v="2559"/>
  </r>
  <r>
    <s v="CD485"/>
    <s v="Private Households in Permanent Housing Units"/>
    <s v="AFR01"/>
    <s v="African (1)"/>
    <s v="05"/>
    <s v="Rented from a Voluntary Body"/>
    <s v="2006"/>
    <s v="2006"/>
    <s v="Number"/>
    <n v="1671"/>
  </r>
  <r>
    <s v="CD485"/>
    <s v="Private Households in Permanent Housing Units"/>
    <s v="AFR01"/>
    <s v="African (1)"/>
    <s v="05"/>
    <s v="Rented from a Voluntary Body"/>
    <s v="2011"/>
    <s v="2011"/>
    <s v="Number"/>
    <n v="450"/>
  </r>
  <r>
    <s v="CD485"/>
    <s v="Private Households in Permanent Housing Units"/>
    <s v="AFR01"/>
    <s v="African (1)"/>
    <s v="08"/>
    <s v="Occupied free of rent"/>
    <s v="2006"/>
    <s v="2006"/>
    <s v="Number"/>
    <n v="327"/>
  </r>
  <r>
    <s v="CD485"/>
    <s v="Private Households in Permanent Housing Units"/>
    <s v="AFR01"/>
    <s v="African (1)"/>
    <s v="08"/>
    <s v="Occupied free of rent"/>
    <s v="2011"/>
    <s v="2011"/>
    <s v="Number"/>
    <n v="424"/>
  </r>
  <r>
    <s v="CD485"/>
    <s v="Private Households in Permanent Housing Units"/>
    <s v="AFR01"/>
    <s v="African (1)"/>
    <s v="09"/>
    <s v="Not stated"/>
    <s v="2006"/>
    <s v="2006"/>
    <s v="Number"/>
    <n v="1632"/>
  </r>
  <r>
    <s v="CD485"/>
    <s v="Private Households in Permanent Housing Units"/>
    <s v="AFR01"/>
    <s v="African (1)"/>
    <s v="09"/>
    <s v="Not stated"/>
    <s v="2011"/>
    <s v="2011"/>
    <s v="Number"/>
    <n v="482"/>
  </r>
  <r>
    <s v="CD485"/>
    <s v="Private Households in Permanent Housing Units"/>
    <s v="AFR01"/>
    <s v="African (1)"/>
    <s v="-"/>
    <s v="All types of occupancy"/>
    <s v="2006"/>
    <s v="2006"/>
    <s v="Number"/>
    <n v="13200"/>
  </r>
  <r>
    <s v="CD485"/>
    <s v="Private Households in Permanent Housing Units"/>
    <s v="AFR01"/>
    <s v="African (1)"/>
    <s v="-"/>
    <s v="All types of occupancy"/>
    <s v="2011"/>
    <s v="2011"/>
    <s v="Number"/>
    <n v="15840"/>
  </r>
  <r>
    <s v="CD485"/>
    <s v="Private Households in Permanent Housing Units"/>
    <s v="AS01"/>
    <s v="Asian (1)"/>
    <s v="02"/>
    <s v="Owner occupied without loan or mortgage"/>
    <s v="2006"/>
    <s v="2006"/>
    <s v="Number"/>
    <n v="373"/>
  </r>
  <r>
    <s v="CD485"/>
    <s v="Private Households in Permanent Housing Units"/>
    <s v="AS01"/>
    <s v="Asian (1)"/>
    <s v="02"/>
    <s v="Owner occupied without loan or mortgage"/>
    <s v="2011"/>
    <s v="2011"/>
    <s v="Number"/>
    <n v="300"/>
  </r>
  <r>
    <s v="CD485"/>
    <s v="Private Households in Permanent Housing Units"/>
    <s v="AS01"/>
    <s v="Asian (1)"/>
    <s v="01"/>
    <s v="Owner occupied with loan or mortgage"/>
    <s v="2006"/>
    <s v="2006"/>
    <s v="Number"/>
    <n v="2479"/>
  </r>
  <r>
    <s v="CD485"/>
    <s v="Private Households in Permanent Housing Units"/>
    <s v="AS01"/>
    <s v="Asian (1)"/>
    <s v="01"/>
    <s v="Owner occupied with loan or mortgage"/>
    <s v="2011"/>
    <s v="2011"/>
    <s v="Number"/>
    <n v="3469"/>
  </r>
  <r>
    <s v="CD485"/>
    <s v="Private Households in Permanent Housing Units"/>
    <s v="AS01"/>
    <s v="Asian (1)"/>
    <s v="-1"/>
    <s v="Rented"/>
    <s v="2006"/>
    <s v="2006"/>
    <s v="Number"/>
    <n v="9793"/>
  </r>
  <r>
    <s v="CD485"/>
    <s v="Private Households in Permanent Housing Units"/>
    <s v="AS01"/>
    <s v="Asian (1)"/>
    <s v="-1"/>
    <s v="Rented"/>
    <s v="2011"/>
    <s v="2011"/>
    <s v="Number"/>
    <n v="17317"/>
  </r>
  <r>
    <s v="CD485"/>
    <s v="Private Households in Permanent Housing Units"/>
    <s v="AS01"/>
    <s v="Asian (1)"/>
    <s v="05A"/>
    <s v="Rented from private landlord"/>
    <s v="2006"/>
    <s v="2006"/>
    <s v="Number"/>
    <n v="6260"/>
  </r>
  <r>
    <s v="CD485"/>
    <s v="Private Households in Permanent Housing Units"/>
    <s v="AS01"/>
    <s v="Asian (1)"/>
    <s v="05A"/>
    <s v="Rented from private landlord"/>
    <s v="2011"/>
    <s v="2011"/>
    <s v="Number"/>
    <n v="15873"/>
  </r>
  <r>
    <s v="CD485"/>
    <s v="Private Households in Permanent Housing Units"/>
    <s v="AS01"/>
    <s v="Asian (1)"/>
    <s v="04"/>
    <s v="Rented from a Local Authority"/>
    <s v="2006"/>
    <s v="2006"/>
    <s v="Number"/>
    <n v="1396"/>
  </r>
  <r>
    <s v="CD485"/>
    <s v="Private Households in Permanent Housing Units"/>
    <s v="AS01"/>
    <s v="Asian (1)"/>
    <s v="04"/>
    <s v="Rented from a Local Authority"/>
    <s v="2011"/>
    <s v="2011"/>
    <s v="Number"/>
    <n v="913"/>
  </r>
  <r>
    <s v="CD485"/>
    <s v="Private Households in Permanent Housing Units"/>
    <s v="AS01"/>
    <s v="Asian (1)"/>
    <s v="05"/>
    <s v="Rented from a Voluntary Body"/>
    <s v="2006"/>
    <s v="2006"/>
    <s v="Number"/>
    <n v="1781"/>
  </r>
  <r>
    <s v="CD485"/>
    <s v="Private Households in Permanent Housing Units"/>
    <s v="AS01"/>
    <s v="Asian (1)"/>
    <s v="05"/>
    <s v="Rented from a Voluntary Body"/>
    <s v="2011"/>
    <s v="2011"/>
    <s v="Number"/>
    <n v="240"/>
  </r>
  <r>
    <s v="CD485"/>
    <s v="Private Households in Permanent Housing Units"/>
    <s v="AS01"/>
    <s v="Asian (1)"/>
    <s v="08"/>
    <s v="Occupied free of rent"/>
    <s v="2006"/>
    <s v="2006"/>
    <s v="Number"/>
    <n v="356"/>
  </r>
  <r>
    <s v="CD485"/>
    <s v="Private Households in Permanent Housing Units"/>
    <s v="AS01"/>
    <s v="Asian (1)"/>
    <s v="08"/>
    <s v="Occupied free of rent"/>
    <s v="2011"/>
    <s v="2011"/>
    <s v="Number"/>
    <n v="291"/>
  </r>
  <r>
    <s v="CD485"/>
    <s v="Private Households in Permanent Housing Units"/>
    <s v="AS01"/>
    <s v="Asian (1)"/>
    <s v="09"/>
    <s v="Not stated"/>
    <s v="2006"/>
    <s v="2006"/>
    <s v="Number"/>
    <n v="1872"/>
  </r>
  <r>
    <s v="CD485"/>
    <s v="Private Households in Permanent Housing Units"/>
    <s v="AS01"/>
    <s v="Asian (1)"/>
    <s v="09"/>
    <s v="Not stated"/>
    <s v="2011"/>
    <s v="2011"/>
    <s v="Number"/>
    <n v="560"/>
  </r>
  <r>
    <s v="CD485"/>
    <s v="Private Households in Permanent Housing Units"/>
    <s v="AS01"/>
    <s v="Asian (1)"/>
    <s v="-"/>
    <s v="All types of occupancy"/>
    <s v="2006"/>
    <s v="2006"/>
    <s v="Number"/>
    <n v="14517"/>
  </r>
  <r>
    <s v="CD485"/>
    <s v="Private Households in Permanent Housing Units"/>
    <s v="AS01"/>
    <s v="Asian (1)"/>
    <s v="-"/>
    <s v="All types of occupancy"/>
    <s v="2011"/>
    <s v="2011"/>
    <s v="Number"/>
    <n v="21646"/>
  </r>
  <r>
    <s v="CD485"/>
    <s v="Private Households in Permanent Housing Units"/>
    <s v="AM01"/>
    <s v="American (1)"/>
    <s v="02"/>
    <s v="Owner occupied without loan or mortgage"/>
    <s v="2006"/>
    <s v="2006"/>
    <s v="Number"/>
    <n v="910"/>
  </r>
  <r>
    <s v="CD485"/>
    <s v="Private Households in Permanent Housing Units"/>
    <s v="AM01"/>
    <s v="American (1)"/>
    <s v="02"/>
    <s v="Owner occupied without loan or mortgage"/>
    <s v="2011"/>
    <s v="2011"/>
    <s v="Number"/>
    <n v="773"/>
  </r>
  <r>
    <s v="CD485"/>
    <s v="Private Households in Permanent Housing Units"/>
    <s v="AM01"/>
    <s v="American (1)"/>
    <s v="01"/>
    <s v="Owner occupied with loan or mortgage"/>
    <s v="2006"/>
    <s v="2006"/>
    <s v="Number"/>
    <n v="1370"/>
  </r>
  <r>
    <s v="CD485"/>
    <s v="Private Households in Permanent Housing Units"/>
    <s v="AM01"/>
    <s v="American (1)"/>
    <s v="01"/>
    <s v="Owner occupied with loan or mortgage"/>
    <s v="2011"/>
    <s v="2011"/>
    <s v="Number"/>
    <n v="1242"/>
  </r>
  <r>
    <s v="CD485"/>
    <s v="Private Households in Permanent Housing Units"/>
    <s v="AM01"/>
    <s v="American (1)"/>
    <s v="-1"/>
    <s v="Rented"/>
    <s v="2006"/>
    <s v="2006"/>
    <s v="Number"/>
    <n v="3395"/>
  </r>
  <r>
    <s v="CD485"/>
    <s v="Private Households in Permanent Housing Units"/>
    <s v="AM01"/>
    <s v="American (1)"/>
    <s v="-1"/>
    <s v="Rented"/>
    <s v="2011"/>
    <s v="2011"/>
    <s v="Number"/>
    <n v="5533"/>
  </r>
  <r>
    <s v="CD485"/>
    <s v="Private Households in Permanent Housing Units"/>
    <s v="AM01"/>
    <s v="American (1)"/>
    <s v="05A"/>
    <s v="Rented from private landlord"/>
    <s v="2006"/>
    <s v="2006"/>
    <s v="Number"/>
    <n v="2327"/>
  </r>
  <r>
    <s v="CD485"/>
    <s v="Private Households in Permanent Housing Units"/>
    <s v="AM01"/>
    <s v="American (1)"/>
    <s v="05A"/>
    <s v="Rented from private landlord"/>
    <s v="2011"/>
    <s v="2011"/>
    <s v="Number"/>
    <n v="4965"/>
  </r>
  <r>
    <s v="CD485"/>
    <s v="Private Households in Permanent Housing Units"/>
    <s v="AM01"/>
    <s v="American (1)"/>
    <s v="04"/>
    <s v="Rented from a Local Authority"/>
    <s v="2006"/>
    <s v="2006"/>
    <s v="Number"/>
    <n v="332"/>
  </r>
  <r>
    <s v="CD485"/>
    <s v="Private Households in Permanent Housing Units"/>
    <s v="AM01"/>
    <s v="American (1)"/>
    <s v="04"/>
    <s v="Rented from a Local Authority"/>
    <s v="2011"/>
    <s v="2011"/>
    <s v="Number"/>
    <n v="376"/>
  </r>
  <r>
    <s v="CD485"/>
    <s v="Private Households in Permanent Housing Units"/>
    <s v="AM01"/>
    <s v="American (1)"/>
    <s v="05"/>
    <s v="Rented from a Voluntary Body"/>
    <s v="2006"/>
    <s v="2006"/>
    <s v="Number"/>
    <n v="597"/>
  </r>
  <r>
    <s v="CD485"/>
    <s v="Private Households in Permanent Housing Units"/>
    <s v="AM01"/>
    <s v="American (1)"/>
    <s v="05"/>
    <s v="Rented from a Voluntary Body"/>
    <s v="2011"/>
    <s v="2011"/>
    <s v="Number"/>
    <n v="68"/>
  </r>
  <r>
    <s v="CD485"/>
    <s v="Private Households in Permanent Housing Units"/>
    <s v="AM01"/>
    <s v="American (1)"/>
    <s v="08"/>
    <s v="Occupied free of rent"/>
    <s v="2006"/>
    <s v="2006"/>
    <s v="Number"/>
    <n v="139"/>
  </r>
  <r>
    <s v="CD485"/>
    <s v="Private Households in Permanent Housing Units"/>
    <s v="AM01"/>
    <s v="American (1)"/>
    <s v="08"/>
    <s v="Occupied free of rent"/>
    <s v="2011"/>
    <s v="2011"/>
    <s v="Number"/>
    <n v="124"/>
  </r>
  <r>
    <s v="CD485"/>
    <s v="Private Households in Permanent Housing Units"/>
    <s v="AM01"/>
    <s v="American (1)"/>
    <s v="09"/>
    <s v="Not stated"/>
    <s v="2006"/>
    <s v="2006"/>
    <s v="Number"/>
    <n v="329"/>
  </r>
  <r>
    <s v="CD485"/>
    <s v="Private Households in Permanent Housing Units"/>
    <s v="AM01"/>
    <s v="American (1)"/>
    <s v="09"/>
    <s v="Not stated"/>
    <s v="2011"/>
    <s v="2011"/>
    <s v="Number"/>
    <n v="177"/>
  </r>
  <r>
    <s v="CD485"/>
    <s v="Private Households in Permanent Housing Units"/>
    <s v="AM01"/>
    <s v="American (1)"/>
    <s v="-"/>
    <s v="All types of occupancy"/>
    <s v="2006"/>
    <s v="2006"/>
    <s v="Number"/>
    <n v="6004"/>
  </r>
  <r>
    <s v="CD485"/>
    <s v="Private Households in Permanent Housing Units"/>
    <s v="AM01"/>
    <s v="American (1)"/>
    <s v="-"/>
    <s v="All types of occupancy"/>
    <s v="2011"/>
    <s v="2011"/>
    <s v="Number"/>
    <n v="7725"/>
  </r>
  <r>
    <s v="CD485"/>
    <s v="Private Households in Permanent Housing Units"/>
    <s v="ON14"/>
    <s v="Other nationalities (14)"/>
    <s v="02"/>
    <s v="Owner occupied without loan or mortgage"/>
    <s v="2006"/>
    <s v="2006"/>
    <s v="Number"/>
    <n v="746"/>
  </r>
  <r>
    <s v="CD485"/>
    <s v="Private Households in Permanent Housing Units"/>
    <s v="ON14"/>
    <s v="Other nationalities (14)"/>
    <s v="02"/>
    <s v="Owner occupied without loan or mortgage"/>
    <s v="2011"/>
    <s v="2011"/>
    <s v="Number"/>
    <n v="340"/>
  </r>
  <r>
    <s v="CD485"/>
    <s v="Private Households in Permanent Housing Units"/>
    <s v="ON14"/>
    <s v="Other nationalities (14)"/>
    <s v="01"/>
    <s v="Owner occupied with loan or mortgage"/>
    <s v="2006"/>
    <s v="2006"/>
    <s v="Number"/>
    <n v="1603"/>
  </r>
  <r>
    <s v="CD485"/>
    <s v="Private Households in Permanent Housing Units"/>
    <s v="ON14"/>
    <s v="Other nationalities (14)"/>
    <s v="01"/>
    <s v="Owner occupied with loan or mortgage"/>
    <s v="2011"/>
    <s v="2011"/>
    <s v="Number"/>
    <n v="943"/>
  </r>
  <r>
    <s v="CD485"/>
    <s v="Private Households in Permanent Housing Units"/>
    <s v="ON14"/>
    <s v="Other nationalities (14)"/>
    <s v="-1"/>
    <s v="Rented"/>
    <s v="2006"/>
    <s v="2006"/>
    <s v="Number"/>
    <n v="2823"/>
  </r>
  <r>
    <s v="CD485"/>
    <s v="Private Households in Permanent Housing Units"/>
    <s v="ON14"/>
    <s v="Other nationalities (14)"/>
    <s v="-1"/>
    <s v="Rented"/>
    <s v="2011"/>
    <s v="2011"/>
    <s v="Number"/>
    <n v="2034"/>
  </r>
  <r>
    <s v="CD485"/>
    <s v="Private Households in Permanent Housing Units"/>
    <s v="ON14"/>
    <s v="Other nationalities (14)"/>
    <s v="05A"/>
    <s v="Rented from private landlord"/>
    <s v="2006"/>
    <s v="2006"/>
    <s v="Number"/>
    <n v="1989"/>
  </r>
  <r>
    <s v="CD485"/>
    <s v="Private Households in Permanent Housing Units"/>
    <s v="ON14"/>
    <s v="Other nationalities (14)"/>
    <s v="05A"/>
    <s v="Rented from private landlord"/>
    <s v="2011"/>
    <s v="2011"/>
    <s v="Number"/>
    <n v="1688"/>
  </r>
  <r>
    <s v="CD485"/>
    <s v="Private Households in Permanent Housing Units"/>
    <s v="ON14"/>
    <s v="Other nationalities (14)"/>
    <s v="04"/>
    <s v="Rented from a Local Authority"/>
    <s v="2006"/>
    <s v="2006"/>
    <s v="Number"/>
    <n v="289"/>
  </r>
  <r>
    <s v="CD485"/>
    <s v="Private Households in Permanent Housing Units"/>
    <s v="ON14"/>
    <s v="Other nationalities (14)"/>
    <s v="04"/>
    <s v="Rented from a Local Authority"/>
    <s v="2011"/>
    <s v="2011"/>
    <s v="Number"/>
    <n v="228"/>
  </r>
  <r>
    <s v="CD485"/>
    <s v="Private Households in Permanent Housing Units"/>
    <s v="ON14"/>
    <s v="Other nationalities (14)"/>
    <s v="05"/>
    <s v="Rented from a Voluntary Body"/>
    <s v="2006"/>
    <s v="2006"/>
    <s v="Number"/>
    <n v="411"/>
  </r>
  <r>
    <s v="CD485"/>
    <s v="Private Households in Permanent Housing Units"/>
    <s v="ON14"/>
    <s v="Other nationalities (14)"/>
    <s v="05"/>
    <s v="Rented from a Voluntary Body"/>
    <s v="2011"/>
    <s v="2011"/>
    <s v="Number"/>
    <n v="47"/>
  </r>
  <r>
    <s v="CD485"/>
    <s v="Private Households in Permanent Housing Units"/>
    <s v="ON14"/>
    <s v="Other nationalities (14)"/>
    <s v="08"/>
    <s v="Occupied free of rent"/>
    <s v="2006"/>
    <s v="2006"/>
    <s v="Number"/>
    <n v="134"/>
  </r>
  <r>
    <s v="CD485"/>
    <s v="Private Households in Permanent Housing Units"/>
    <s v="ON14"/>
    <s v="Other nationalities (14)"/>
    <s v="08"/>
    <s v="Occupied free of rent"/>
    <s v="2011"/>
    <s v="2011"/>
    <s v="Number"/>
    <n v="71"/>
  </r>
  <r>
    <s v="CD485"/>
    <s v="Private Households in Permanent Housing Units"/>
    <s v="ON14"/>
    <s v="Other nationalities (14)"/>
    <s v="09"/>
    <s v="Not stated"/>
    <s v="2006"/>
    <s v="2006"/>
    <s v="Number"/>
    <n v="401"/>
  </r>
  <r>
    <s v="CD485"/>
    <s v="Private Households in Permanent Housing Units"/>
    <s v="ON14"/>
    <s v="Other nationalities (14)"/>
    <s v="09"/>
    <s v="Not stated"/>
    <s v="2011"/>
    <s v="2011"/>
    <s v="Number"/>
    <n v="70"/>
  </r>
  <r>
    <s v="CD485"/>
    <s v="Private Households in Permanent Housing Units"/>
    <s v="ON14"/>
    <s v="Other nationalities (14)"/>
    <s v="-"/>
    <s v="All types of occupancy"/>
    <s v="2006"/>
    <s v="2006"/>
    <s v="Number"/>
    <n v="5573"/>
  </r>
  <r>
    <s v="CD485"/>
    <s v="Private Households in Permanent Housing Units"/>
    <s v="ON14"/>
    <s v="Other nationalities (14)"/>
    <s v="-"/>
    <s v="All types of occupancy"/>
    <s v="2011"/>
    <s v="2011"/>
    <s v="Number"/>
    <n v="3387"/>
  </r>
  <r>
    <s v="CD485"/>
    <s v="Private Households in Permanent Housing Units"/>
    <s v="ZZ20"/>
    <s v="Multi nationality, no nationality and not stated"/>
    <s v="02"/>
    <s v="Owner occupied without loan or mortgage"/>
    <s v="2006"/>
    <s v="2006"/>
    <s v="Number"/>
    <n v="5983"/>
  </r>
  <r>
    <s v="CD485"/>
    <s v="Private Households in Permanent Housing Units"/>
    <s v="ZZ20"/>
    <s v="Multi nationality, no nationality and not stated"/>
    <s v="02"/>
    <s v="Owner occupied without loan or mortgage"/>
    <s v="2011"/>
    <s v="2011"/>
    <s v="Number"/>
    <n v="7007"/>
  </r>
  <r>
    <s v="CD485"/>
    <s v="Private Households in Permanent Housing Units"/>
    <s v="ZZ20"/>
    <s v="Multi nationality, no nationality and not stated"/>
    <s v="01"/>
    <s v="Owner occupied with loan or mortgage"/>
    <s v="2006"/>
    <s v="2006"/>
    <s v="Number"/>
    <n v="4491"/>
  </r>
  <r>
    <s v="CD485"/>
    <s v="Private Households in Permanent Housing Units"/>
    <s v="ZZ20"/>
    <s v="Multi nationality, no nationality and not stated"/>
    <s v="01"/>
    <s v="Owner occupied with loan or mortgage"/>
    <s v="2011"/>
    <s v="2011"/>
    <s v="Number"/>
    <n v="4226"/>
  </r>
  <r>
    <s v="CD485"/>
    <s v="Private Households in Permanent Housing Units"/>
    <s v="ZZ20"/>
    <s v="Multi nationality, no nationality and not stated"/>
    <s v="-1"/>
    <s v="Rented"/>
    <s v="2006"/>
    <s v="2006"/>
    <s v="Number"/>
    <n v="5328"/>
  </r>
  <r>
    <s v="CD485"/>
    <s v="Private Households in Permanent Housing Units"/>
    <s v="ZZ20"/>
    <s v="Multi nationality, no nationality and not stated"/>
    <s v="-1"/>
    <s v="Rented"/>
    <s v="2011"/>
    <s v="2011"/>
    <s v="Number"/>
    <n v="8456"/>
  </r>
  <r>
    <s v="CD485"/>
    <s v="Private Households in Permanent Housing Units"/>
    <s v="ZZ20"/>
    <s v="Multi nationality, no nationality and not stated"/>
    <s v="05A"/>
    <s v="Rented from private landlord"/>
    <s v="2006"/>
    <s v="2006"/>
    <s v="Number"/>
    <n v="2644"/>
  </r>
  <r>
    <s v="CD485"/>
    <s v="Private Households in Permanent Housing Units"/>
    <s v="ZZ20"/>
    <s v="Multi nationality, no nationality and not stated"/>
    <s v="05A"/>
    <s v="Rented from private landlord"/>
    <s v="2011"/>
    <s v="2011"/>
    <s v="Number"/>
    <n v="5710"/>
  </r>
  <r>
    <s v="CD485"/>
    <s v="Private Households in Permanent Housing Units"/>
    <s v="ZZ20"/>
    <s v="Multi nationality, no nationality and not stated"/>
    <s v="04"/>
    <s v="Rented from a Local Authority"/>
    <s v="2006"/>
    <s v="2006"/>
    <s v="Number"/>
    <n v="1432"/>
  </r>
  <r>
    <s v="CD485"/>
    <s v="Private Households in Permanent Housing Units"/>
    <s v="ZZ20"/>
    <s v="Multi nationality, no nationality and not stated"/>
    <s v="04"/>
    <s v="Rented from a Local Authority"/>
    <s v="2011"/>
    <s v="2011"/>
    <s v="Number"/>
    <n v="1956"/>
  </r>
  <r>
    <s v="CD485"/>
    <s v="Private Households in Permanent Housing Units"/>
    <s v="ZZ20"/>
    <s v="Multi nationality, no nationality and not stated"/>
    <s v="05"/>
    <s v="Rented from a Voluntary Body"/>
    <s v="2006"/>
    <s v="2006"/>
    <s v="Number"/>
    <n v="931"/>
  </r>
  <r>
    <s v="CD485"/>
    <s v="Private Households in Permanent Housing Units"/>
    <s v="ZZ20"/>
    <s v="Multi nationality, no nationality and not stated"/>
    <s v="05"/>
    <s v="Rented from a Voluntary Body"/>
    <s v="2011"/>
    <s v="2011"/>
    <s v="Number"/>
    <n v="321"/>
  </r>
  <r>
    <s v="CD485"/>
    <s v="Private Households in Permanent Housing Units"/>
    <s v="ZZ20"/>
    <s v="Multi nationality, no nationality and not stated"/>
    <s v="08"/>
    <s v="Occupied free of rent"/>
    <s v="2006"/>
    <s v="2006"/>
    <s v="Number"/>
    <n v="321"/>
  </r>
  <r>
    <s v="CD485"/>
    <s v="Private Households in Permanent Housing Units"/>
    <s v="ZZ20"/>
    <s v="Multi nationality, no nationality and not stated"/>
    <s v="08"/>
    <s v="Occupied free of rent"/>
    <s v="2011"/>
    <s v="2011"/>
    <s v="Number"/>
    <n v="469"/>
  </r>
  <r>
    <s v="CD485"/>
    <s v="Private Households in Permanent Housing Units"/>
    <s v="ZZ20"/>
    <s v="Multi nationality, no nationality and not stated"/>
    <s v="09"/>
    <s v="Not stated"/>
    <s v="2006"/>
    <s v="2006"/>
    <s v="Number"/>
    <n v="3670"/>
  </r>
  <r>
    <s v="CD485"/>
    <s v="Private Households in Permanent Housing Units"/>
    <s v="ZZ20"/>
    <s v="Multi nationality, no nationality and not stated"/>
    <s v="09"/>
    <s v="Not stated"/>
    <s v="2011"/>
    <s v="2011"/>
    <s v="Number"/>
    <n v="3856"/>
  </r>
  <r>
    <s v="CD485"/>
    <s v="Private Households in Permanent Housing Units"/>
    <s v="ZZ20"/>
    <s v="Multi nationality, no nationality and not stated"/>
    <s v="-"/>
    <s v="All types of occupancy"/>
    <s v="2006"/>
    <s v="2006"/>
    <s v="Number"/>
    <n v="19472"/>
  </r>
  <r>
    <s v="CD485"/>
    <s v="Private Households in Permanent Housing Units"/>
    <s v="ZZ20"/>
    <s v="Multi nationality, no nationality and not stated"/>
    <s v="-"/>
    <s v="All types of occupancy"/>
    <s v="2011"/>
    <s v="2011"/>
    <s v="Number"/>
    <n v="23545"/>
  </r>
  <r>
    <s v="CD485"/>
    <s v="Private Households in Permanent Housing Units"/>
    <s v="-"/>
    <s v="All nationalities"/>
    <s v="02"/>
    <s v="Owner occupied without loan or mortgage"/>
    <s v="2006"/>
    <s v="2006"/>
    <s v="Number"/>
    <n v="498432"/>
  </r>
  <r>
    <s v="CD485"/>
    <s v="Private Households in Permanent Housing Units"/>
    <s v="-"/>
    <s v="All nationalities"/>
    <s v="02"/>
    <s v="Owner occupied without loan or mortgage"/>
    <s v="2011"/>
    <s v="2011"/>
    <s v="Number"/>
    <n v="566776"/>
  </r>
  <r>
    <s v="CD485"/>
    <s v="Private Households in Permanent Housing Units"/>
    <s v="-"/>
    <s v="All nationalities"/>
    <s v="01"/>
    <s v="Owner occupied with loan or mortgage"/>
    <s v="2006"/>
    <s v="2006"/>
    <s v="Number"/>
    <n v="593513"/>
  </r>
  <r>
    <s v="CD485"/>
    <s v="Private Households in Permanent Housing Units"/>
    <s v="-"/>
    <s v="All nationalities"/>
    <s v="01"/>
    <s v="Owner occupied with loan or mortgage"/>
    <s v="2011"/>
    <s v="2011"/>
    <s v="Number"/>
    <n v="583148"/>
  </r>
  <r>
    <s v="CD485"/>
    <s v="Private Households in Permanent Housing Units"/>
    <s v="-"/>
    <s v="All nationalities"/>
    <s v="-1"/>
    <s v="Rented"/>
    <s v="2006"/>
    <s v="2006"/>
    <s v="Number"/>
    <n v="323007"/>
  </r>
  <r>
    <s v="CD485"/>
    <s v="Private Households in Permanent Housing Units"/>
    <s v="-"/>
    <s v="All nationalities"/>
    <s v="-1"/>
    <s v="Rented"/>
    <s v="2011"/>
    <s v="2011"/>
    <s v="Number"/>
    <n v="474788"/>
  </r>
  <r>
    <s v="CD485"/>
    <s v="Private Households in Permanent Housing Units"/>
    <s v="-"/>
    <s v="All nationalities"/>
    <s v="05A"/>
    <s v="Rented from private landlord"/>
    <s v="2006"/>
    <s v="2006"/>
    <s v="Number"/>
    <n v="145317"/>
  </r>
  <r>
    <s v="CD485"/>
    <s v="Private Households in Permanent Housing Units"/>
    <s v="-"/>
    <s v="All nationalities"/>
    <s v="05A"/>
    <s v="Rented from private landlord"/>
    <s v="2011"/>
    <s v="2011"/>
    <s v="Number"/>
    <n v="305377"/>
  </r>
  <r>
    <s v="CD485"/>
    <s v="Private Households in Permanent Housing Units"/>
    <s v="-"/>
    <s v="All nationalities"/>
    <s v="04"/>
    <s v="Rented from a Local Authority"/>
    <s v="2006"/>
    <s v="2006"/>
    <s v="Number"/>
    <n v="105509"/>
  </r>
  <r>
    <s v="CD485"/>
    <s v="Private Households in Permanent Housing Units"/>
    <s v="-"/>
    <s v="All nationalities"/>
    <s v="04"/>
    <s v="Rented from a Local Authority"/>
    <s v="2011"/>
    <s v="2011"/>
    <s v="Number"/>
    <n v="129033"/>
  </r>
  <r>
    <s v="CD485"/>
    <s v="Private Households in Permanent Housing Units"/>
    <s v="-"/>
    <s v="All nationalities"/>
    <s v="05"/>
    <s v="Rented from a Voluntary Body"/>
    <s v="2006"/>
    <s v="2006"/>
    <s v="Number"/>
    <n v="50480"/>
  </r>
  <r>
    <s v="CD485"/>
    <s v="Private Households in Permanent Housing Units"/>
    <s v="-"/>
    <s v="All nationalities"/>
    <s v="05"/>
    <s v="Rented from a Voluntary Body"/>
    <s v="2011"/>
    <s v="2011"/>
    <s v="Number"/>
    <n v="14942"/>
  </r>
  <r>
    <s v="CD485"/>
    <s v="Private Households in Permanent Housing Units"/>
    <s v="-"/>
    <s v="All nationalities"/>
    <s v="08"/>
    <s v="Occupied free of rent"/>
    <s v="2006"/>
    <s v="2006"/>
    <s v="Number"/>
    <n v="21701"/>
  </r>
  <r>
    <s v="CD485"/>
    <s v="Private Households in Permanent Housing Units"/>
    <s v="-"/>
    <s v="All nationalities"/>
    <s v="08"/>
    <s v="Occupied free of rent"/>
    <s v="2011"/>
    <s v="2011"/>
    <s v="Number"/>
    <n v="25436"/>
  </r>
  <r>
    <s v="CD485"/>
    <s v="Private Households in Permanent Housing Units"/>
    <s v="-"/>
    <s v="All nationalities"/>
    <s v="09"/>
    <s v="Not stated"/>
    <s v="2006"/>
    <s v="2006"/>
    <s v="Number"/>
    <n v="47344"/>
  </r>
  <r>
    <s v="CD485"/>
    <s v="Private Households in Permanent Housing Units"/>
    <s v="-"/>
    <s v="All nationalities"/>
    <s v="09"/>
    <s v="Not stated"/>
    <s v="2011"/>
    <s v="2011"/>
    <s v="Number"/>
    <n v="24696"/>
  </r>
  <r>
    <s v="CD485"/>
    <s v="Private Households in Permanent Housing Units"/>
    <s v="-"/>
    <s v="All nationalities"/>
    <s v="-"/>
    <s v="All types of occupancy"/>
    <s v="2006"/>
    <s v="2006"/>
    <s v="Number"/>
    <n v="1462296"/>
  </r>
  <r>
    <s v="CD485"/>
    <s v="Private Households in Permanent Housing Units"/>
    <s v="-"/>
    <s v="All nationalities"/>
    <s v="-"/>
    <s v="All types of occupancy"/>
    <s v="2011"/>
    <s v="2011"/>
    <s v="Number"/>
    <n v="1649408"/>
  </r>
</pivotCacheRecords>
</file>