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9f55b167094a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e23f8c94742de9a723c7db9d62d7e.psmdcp" Id="R115e85c76e7949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<x:sst xmlns:x="http://schemas.openxmlformats.org/spreadsheetml/2006/main">
  <x:si>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</x:si>
  <x:si>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</x:si>
  <x:si>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CD481</x:t>
  </x:si>
  <x:si>
    <x:t>Name</x:t>
  </x:si>
  <x:si>
    <x:t>Rented Private Households in Permanent Housing Units by Average Weekly Rent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</x:si>
  <x:si>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</x:si>
  <x:si>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</x:si>
  <x:si>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</x:si>
  <x:si>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</x:si>
  <x:si>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</x:si>
  <x:si>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</x:si>
  <x:si>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</x:si>
  <x:si>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</x:si>
  <x:si>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</x:si>
  <x:si>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</x:si>
  <x:si>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</x:si>
  <x:si>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</x:si>
  <x:si>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</x:si>
  <x:si>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</x:si>
  <x:si>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</x:si>
  <x:si>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</x:si>
  <x:si>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</x:si>
  <x:si>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</x:si>
  <x:si>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</x:si>
  <x:si>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</x:si>
  <x:si>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</x:si>
  <x:si>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</x:si>
  <x:si>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</x:si>
  <x:si>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</x:si>
  <x:si>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</x:si>
  <x:si>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</x:si>
  <x:si>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</x:si>
  <x:si>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</x:si>
  <x:si>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</x:si>
  <x:si>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</x:si>
  <x:si>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</x:si>
  <x:si>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</x:si>
  <x:si>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</x:si>
  <x:si>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</x:si>
  <x:si>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</x:si>
  <x:si>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</x:si>
  <x:si>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</x:si>
  <x:si>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</x:si>
  <x:si>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</x:si>
  <x:si>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</x:si>
  <x:si>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</x:si>
  <x:si>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</x:si>
  <x:si>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</x:si>
  <x:si>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</x:si>
  <x:si>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</x:si>
  <x:si>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-1</x:t>
  </x:si>
  <x:si>
    <x:t>Rented</x:t>
  </x:si>
  <x:si>
    <x:t>2011</x:t>
  </x:si>
  <x:si>
    <x:t>CD481C01</x:t>
  </x:si>
  <x:si>
    <x:t>Total rented dwellings</x:t>
  </x:si>
  <x:si>
    <x:t>Number</x:t>
  </x:si>
  <x:si>
    <x:t>CD481C02</x:t>
  </x:si>
  <x:si>
    <x:t>Under 25</x:t>
  </x:si>
  <x:si>
    <x:t>Euro</x:t>
  </x:si>
  <x:si>
    <x:t>CD481C03</x:t>
  </x:si>
  <x:si>
    <x:t>25 - &lt; 50</x:t>
  </x:si>
  <x:si>
    <x:t>CD481C04</x:t>
  </x:si>
  <x:si>
    <x:t>50 - &lt; 100</x:t>
  </x:si>
  <x:si>
    <x:t>CD481C05</x:t>
  </x:si>
  <x:si>
    <x:t>100 - &lt; 150</x:t>
  </x:si>
  <x:si>
    <x:t>CD481C06</x:t>
  </x:si>
  <x:si>
    <x:t>150  - &lt; 200</x:t>
  </x:si>
  <x:si>
    <x:t>CD481C07</x:t>
  </x:si>
  <x:si>
    <x:t>200 - &lt; 250</x:t>
  </x:si>
  <x:si>
    <x:t>CD481C08</x:t>
  </x:si>
  <x:si>
    <x:t>250 - &lt; 300</x:t>
  </x:si>
  <x:si>
    <x:t>CD481C09</x:t>
  </x:si>
  <x:si>
    <x:t>300 and over</x:t>
  </x:si>
  <x:si>
    <x:t>CD481C10</x:t>
  </x:si>
  <x:si>
    <x:t>Not stated</x:t>
  </x:si>
  <x:si>
    <x:t>CD481C11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</x:si>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</x:sst>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8V03276"/>
    <x:tableColumn id="2" name="Social Class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18874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15095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58</x:v>
      </x:c>
      <x:c r="J12" s="0">
        <x:v>135.81</x:v>
      </x:c>
    </x:row>
    <x:row r="13" spans="1:10">
      <x:c r="A13" s="0" t="s">
        <x:v>48</x:v>
      </x:c>
      <x:c r="B13" s="0" t="s">
        <x:v>49</x:v>
      </x:c>
      <x:c r="C13" s="0" t="s">
        <x:v>77</x:v>
      </x:c>
      <x:c r="D13" s="0" t="s">
        <x:v>78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305377</x:v>
      </x:c>
    </x:row>
    <x:row r="14" spans="1:10">
      <x:c r="A14" s="0" t="s">
        <x:v>48</x:v>
      </x:c>
      <x:c r="B14" s="0" t="s">
        <x:v>49</x:v>
      </x:c>
      <x:c r="C14" s="0" t="s">
        <x:v>77</x:v>
      </x:c>
      <x:c r="D14" s="0" t="s">
        <x:v>78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3382</x:v>
      </x:c>
    </x:row>
    <x:row r="15" spans="1:10">
      <x:c r="A15" s="0" t="s">
        <x:v>48</x:v>
      </x:c>
      <x:c r="B15" s="0" t="s">
        <x:v>49</x:v>
      </x:c>
      <x:c r="C15" s="0" t="s">
        <x:v>77</x:v>
      </x:c>
      <x:c r="D15" s="0" t="s">
        <x:v>78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8147</x:v>
      </x:c>
    </x:row>
    <x:row r="16" spans="1:10">
      <x:c r="A16" s="0" t="s">
        <x:v>48</x:v>
      </x:c>
      <x:c r="B16" s="0" t="s">
        <x:v>49</x:v>
      </x:c>
      <x:c r="C16" s="0" t="s">
        <x:v>77</x:v>
      </x:c>
      <x:c r="D16" s="0" t="s">
        <x:v>78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31205</x:v>
      </x:c>
    </x:row>
    <x:row r="17" spans="1:10">
      <x:c r="A17" s="0" t="s">
        <x:v>48</x:v>
      </x:c>
      <x:c r="B17" s="0" t="s">
        <x:v>49</x:v>
      </x:c>
      <x:c r="C17" s="0" t="s">
        <x:v>77</x:v>
      </x:c>
      <x:c r="D17" s="0" t="s">
        <x:v>78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83144</x:v>
      </x:c>
    </x:row>
    <x:row r="18" spans="1:10">
      <x:c r="A18" s="0" t="s">
        <x:v>48</x:v>
      </x:c>
      <x:c r="B18" s="0" t="s">
        <x:v>49</x:v>
      </x:c>
      <x:c r="C18" s="0" t="s">
        <x:v>77</x:v>
      </x:c>
      <x:c r="D18" s="0" t="s">
        <x:v>78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80567</x:v>
      </x:c>
    </x:row>
    <x:row r="19" spans="1:10">
      <x:c r="A19" s="0" t="s">
        <x:v>48</x:v>
      </x:c>
      <x:c r="B19" s="0" t="s">
        <x:v>49</x:v>
      </x:c>
      <x:c r="C19" s="0" t="s">
        <x:v>77</x:v>
      </x:c>
      <x:c r="D19" s="0" t="s">
        <x:v>78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48038</x:v>
      </x:c>
    </x:row>
    <x:row r="20" spans="1:10">
      <x:c r="A20" s="0" t="s">
        <x:v>48</x:v>
      </x:c>
      <x:c r="B20" s="0" t="s">
        <x:v>49</x:v>
      </x:c>
      <x:c r="C20" s="0" t="s">
        <x:v>77</x:v>
      </x:c>
      <x:c r="D20" s="0" t="s">
        <x:v>78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22728</x:v>
      </x:c>
    </x:row>
    <x:row r="21" spans="1:10">
      <x:c r="A21" s="0" t="s">
        <x:v>48</x:v>
      </x:c>
      <x:c r="B21" s="0" t="s">
        <x:v>49</x:v>
      </x:c>
      <x:c r="C21" s="0" t="s">
        <x:v>77</x:v>
      </x:c>
      <x:c r="D21" s="0" t="s">
        <x:v>78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18485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9681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58</x:v>
      </x:c>
      <x:c r="J23" s="0">
        <x:v>171.19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80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129033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80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11568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50852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46915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80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9880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80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3288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80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1069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80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463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261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4737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58</x:v>
      </x:c>
      <x:c r="J34" s="0">
        <x:v>59.01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14942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1322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4572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5927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1163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650</x:v>
      </x:c>
    </x:row>
    <x:row r="41" spans="1:10">
      <x:c r="A41" s="0" t="s">
        <x:v>48</x:v>
      </x:c>
      <x:c r="B41" s="0" t="s">
        <x:v>49</x:v>
      </x:c>
      <x:c r="C41" s="0" t="s">
        <x:v>81</x:v>
      </x:c>
      <x:c r="D41" s="0" t="s">
        <x:v>82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324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179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128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677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58</x:v>
      </x:c>
      <x:c r="J45" s="0">
        <x:v>71.56</x:v>
      </x:c>
    </x:row>
    <x:row r="46" spans="1:10">
      <x:c r="A46" s="0" t="s">
        <x:v>83</x:v>
      </x:c>
      <x:c r="B46" s="0" t="s">
        <x:v>84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21843</x:v>
      </x:c>
    </x:row>
    <x:row r="47" spans="1:10">
      <x:c r="A47" s="0" t="s">
        <x:v>83</x:v>
      </x:c>
      <x:c r="B47" s="0" t="s">
        <x:v>84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125</x:v>
      </x:c>
    </x:row>
    <x:row r="48" spans="1:10">
      <x:c r="A48" s="0" t="s">
        <x:v>83</x:v>
      </x:c>
      <x:c r="B48" s="0" t="s">
        <x:v>84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382</x:v>
      </x:c>
    </x:row>
    <x:row r="49" spans="1:10">
      <x:c r="A49" s="0" t="s">
        <x:v>83</x:v>
      </x:c>
      <x:c r="B49" s="0" t="s">
        <x:v>84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1335</x:v>
      </x:c>
    </x:row>
    <x:row r="50" spans="1:10">
      <x:c r="A50" s="0" t="s">
        <x:v>83</x:v>
      </x:c>
      <x:c r="B50" s="0" t="s">
        <x:v>84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3330</x:v>
      </x:c>
    </x:row>
    <x:row r="51" spans="1:10">
      <x:c r="A51" s="0" t="s">
        <x:v>83</x:v>
      </x:c>
      <x:c r="B51" s="0" t="s">
        <x:v>84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5467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4457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2979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3404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364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58</x:v>
      </x:c>
      <x:c r="J56" s="0">
        <x:v>213.86</x:v>
      </x:c>
    </x:row>
    <x:row r="57" spans="1:10">
      <x:c r="A57" s="0" t="s">
        <x:v>83</x:v>
      </x:c>
      <x:c r="B57" s="0" t="s">
        <x:v>84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20627</x:v>
      </x:c>
    </x:row>
    <x:row r="58" spans="1:10">
      <x:c r="A58" s="0" t="s">
        <x:v>83</x:v>
      </x:c>
      <x:c r="B58" s="0" t="s">
        <x:v>84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55</x:v>
      </x:c>
    </x:row>
    <x:row r="59" spans="1:10">
      <x:c r="A59" s="0" t="s">
        <x:v>83</x:v>
      </x:c>
      <x:c r="B59" s="0" t="s">
        <x:v>84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119</x:v>
      </x:c>
    </x:row>
    <x:row r="60" spans="1:10">
      <x:c r="A60" s="0" t="s">
        <x:v>83</x:v>
      </x:c>
      <x:c r="B60" s="0" t="s">
        <x:v>84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874</x:v>
      </x:c>
    </x:row>
    <x:row r="61" spans="1:10">
      <x:c r="A61" s="0" t="s">
        <x:v>83</x:v>
      </x:c>
      <x:c r="B61" s="0" t="s">
        <x:v>84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3185</x:v>
      </x:c>
    </x:row>
    <x:row r="62" spans="1:10">
      <x:c r="A62" s="0" t="s">
        <x:v>83</x:v>
      </x:c>
      <x:c r="B62" s="0" t="s">
        <x:v>84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5360</x:v>
      </x:c>
    </x:row>
    <x:row r="63" spans="1:10">
      <x:c r="A63" s="0" t="s">
        <x:v>83</x:v>
      </x:c>
      <x:c r="B63" s="0" t="s">
        <x:v>84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4388</x:v>
      </x:c>
    </x:row>
    <x:row r="64" spans="1:10">
      <x:c r="A64" s="0" t="s">
        <x:v>83</x:v>
      </x:c>
      <x:c r="B64" s="0" t="s">
        <x:v>84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2944</x:v>
      </x:c>
    </x:row>
    <x:row r="65" spans="1:10">
      <x:c r="A65" s="0" t="s">
        <x:v>83</x:v>
      </x:c>
      <x:c r="B65" s="0" t="s">
        <x:v>84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3390</x:v>
      </x:c>
    </x:row>
    <x:row r="66" spans="1:10">
      <x:c r="A66" s="0" t="s">
        <x:v>83</x:v>
      </x:c>
      <x:c r="B66" s="0" t="s">
        <x:v>84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312</x:v>
      </x:c>
    </x:row>
    <x:row r="67" spans="1:10">
      <x:c r="A67" s="0" t="s">
        <x:v>83</x:v>
      </x:c>
      <x:c r="B67" s="0" t="s">
        <x:v>84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58</x:v>
      </x:c>
      <x:c r="J67" s="0">
        <x:v>220.78</x:v>
      </x:c>
    </x:row>
    <x:row r="68" spans="1:10">
      <x:c r="A68" s="0" t="s">
        <x:v>83</x:v>
      </x:c>
      <x:c r="B68" s="0" t="s">
        <x:v>84</x:v>
      </x:c>
      <x:c r="C68" s="0" t="s">
        <x:v>79</x:v>
      </x:c>
      <x:c r="D68" s="0" t="s">
        <x:v>80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953</x:v>
      </x:c>
    </x:row>
    <x:row r="69" spans="1:10">
      <x:c r="A69" s="0" t="s">
        <x:v>83</x:v>
      </x:c>
      <x:c r="B69" s="0" t="s">
        <x:v>84</x:v>
      </x:c>
      <x:c r="C69" s="0" t="s">
        <x:v>79</x:v>
      </x:c>
      <x:c r="D69" s="0" t="s">
        <x:v>80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55</x:v>
      </x:c>
    </x:row>
    <x:row r="70" spans="1:10">
      <x:c r="A70" s="0" t="s">
        <x:v>83</x:v>
      </x:c>
      <x:c r="B70" s="0" t="s">
        <x:v>84</x:v>
      </x:c>
      <x:c r="C70" s="0" t="s">
        <x:v>79</x:v>
      </x:c>
      <x:c r="D70" s="0" t="s">
        <x:v>80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223</x:v>
      </x:c>
    </x:row>
    <x:row r="71" spans="1:10">
      <x:c r="A71" s="0" t="s">
        <x:v>83</x:v>
      </x:c>
      <x:c r="B71" s="0" t="s">
        <x:v>84</x:v>
      </x:c>
      <x:c r="C71" s="0" t="s">
        <x:v>79</x:v>
      </x:c>
      <x:c r="D71" s="0" t="s">
        <x:v>80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360</x:v>
      </x:c>
    </x:row>
    <x:row r="72" spans="1:10">
      <x:c r="A72" s="0" t="s">
        <x:v>83</x:v>
      </x:c>
      <x:c r="B72" s="0" t="s">
        <x:v>84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117</x:v>
      </x:c>
    </x:row>
    <x:row r="73" spans="1:10">
      <x:c r="A73" s="0" t="s">
        <x:v>83</x:v>
      </x:c>
      <x:c r="B73" s="0" t="s">
        <x:v>84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87</x:v>
      </x:c>
    </x:row>
    <x:row r="74" spans="1:10">
      <x:c r="A74" s="0" t="s">
        <x:v>83</x:v>
      </x:c>
      <x:c r="B74" s="0" t="s">
        <x:v>84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47</x:v>
      </x:c>
    </x:row>
    <x:row r="75" spans="1:10">
      <x:c r="A75" s="0" t="s">
        <x:v>83</x:v>
      </x:c>
      <x:c r="B75" s="0" t="s">
        <x:v>84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22</x:v>
      </x:c>
    </x:row>
    <x:row r="76" spans="1:10">
      <x:c r="A76" s="0" t="s">
        <x:v>83</x:v>
      </x:c>
      <x:c r="B76" s="0" t="s">
        <x:v>84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8</x:v>
      </x:c>
    </x:row>
    <x:row r="77" spans="1:10">
      <x:c r="A77" s="0" t="s">
        <x:v>83</x:v>
      </x:c>
      <x:c r="B77" s="0" t="s">
        <x:v>84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34</x:v>
      </x:c>
    </x:row>
    <x:row r="78" spans="1:10">
      <x:c r="A78" s="0" t="s">
        <x:v>83</x:v>
      </x:c>
      <x:c r="B78" s="0" t="s">
        <x:v>84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58</x:v>
      </x:c>
      <x:c r="J78" s="0">
        <x:v>89.21</x:v>
      </x:c>
    </x:row>
    <x:row r="79" spans="1:10">
      <x:c r="A79" s="0" t="s">
        <x:v>83</x:v>
      </x:c>
      <x:c r="B79" s="0" t="s">
        <x:v>84</x:v>
      </x:c>
      <x:c r="C79" s="0" t="s">
        <x:v>81</x:v>
      </x:c>
      <x:c r="D79" s="0" t="s">
        <x:v>82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263</x:v>
      </x:c>
    </x:row>
    <x:row r="80" spans="1:10">
      <x:c r="A80" s="0" t="s">
        <x:v>83</x:v>
      </x:c>
      <x:c r="B80" s="0" t="s">
        <x:v>84</x:v>
      </x:c>
      <x:c r="C80" s="0" t="s">
        <x:v>81</x:v>
      </x:c>
      <x:c r="D80" s="0" t="s">
        <x:v>82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15</x:v>
      </x:c>
    </x:row>
    <x:row r="81" spans="1:10">
      <x:c r="A81" s="0" t="s">
        <x:v>83</x:v>
      </x:c>
      <x:c r="B81" s="0" t="s">
        <x:v>84</x:v>
      </x:c>
      <x:c r="C81" s="0" t="s">
        <x:v>81</x:v>
      </x:c>
      <x:c r="D81" s="0" t="s">
        <x:v>82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40</x:v>
      </x:c>
    </x:row>
    <x:row r="82" spans="1:10">
      <x:c r="A82" s="0" t="s">
        <x:v>83</x:v>
      </x:c>
      <x:c r="B82" s="0" t="s">
        <x:v>84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101</x:v>
      </x:c>
    </x:row>
    <x:row r="83" spans="1:10">
      <x:c r="A83" s="0" t="s">
        <x:v>83</x:v>
      </x:c>
      <x:c r="B83" s="0" t="s">
        <x:v>84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28</x:v>
      </x:c>
    </x:row>
    <x:row r="84" spans="1:10">
      <x:c r="A84" s="0" t="s">
        <x:v>83</x:v>
      </x:c>
      <x:c r="B84" s="0" t="s">
        <x:v>84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20</x:v>
      </x:c>
    </x:row>
    <x:row r="85" spans="1:10">
      <x:c r="A85" s="0" t="s">
        <x:v>83</x:v>
      </x:c>
      <x:c r="B85" s="0" t="s">
        <x:v>84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22</x:v>
      </x:c>
    </x:row>
    <x:row r="86" spans="1:10">
      <x:c r="A86" s="0" t="s">
        <x:v>83</x:v>
      </x:c>
      <x:c r="B86" s="0" t="s">
        <x:v>84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13</x:v>
      </x:c>
    </x:row>
    <x:row r="87" spans="1:10">
      <x:c r="A87" s="0" t="s">
        <x:v>83</x:v>
      </x:c>
      <x:c r="B87" s="0" t="s">
        <x:v>84</x:v>
      </x:c>
      <x:c r="C87" s="0" t="s">
        <x:v>81</x:v>
      </x:c>
      <x:c r="D87" s="0" t="s">
        <x:v>82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6</x:v>
      </x:c>
    </x:row>
    <x:row r="88" spans="1:10">
      <x:c r="A88" s="0" t="s">
        <x:v>83</x:v>
      </x:c>
      <x:c r="B88" s="0" t="s">
        <x:v>84</x:v>
      </x:c>
      <x:c r="C88" s="0" t="s">
        <x:v>81</x:v>
      </x:c>
      <x:c r="D88" s="0" t="s">
        <x:v>82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18</x:v>
      </x:c>
    </x:row>
    <x:row r="89" spans="1:10">
      <x:c r="A89" s="0" t="s">
        <x:v>83</x:v>
      </x:c>
      <x:c r="B89" s="0" t="s">
        <x:v>84</x:v>
      </x:c>
      <x:c r="C89" s="0" t="s">
        <x:v>81</x:v>
      </x:c>
      <x:c r="D89" s="0" t="s">
        <x:v>82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58</x:v>
      </x:c>
      <x:c r="J89" s="0">
        <x:v>107.48</x:v>
      </x:c>
    </x:row>
    <x:row r="90" spans="1:10">
      <x:c r="A90" s="0" t="s">
        <x:v>85</x:v>
      </x:c>
      <x:c r="B90" s="0" t="s">
        <x:v>86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76055</x:v>
      </x:c>
    </x:row>
    <x:row r="91" spans="1:10">
      <x:c r="A91" s="0" t="s">
        <x:v>85</x:v>
      </x:c>
      <x:c r="B91" s="0" t="s">
        <x:v>86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892</x:v>
      </x:c>
    </x:row>
    <x:row r="92" spans="1:10">
      <x:c r="A92" s="0" t="s">
        <x:v>85</x:v>
      </x:c>
      <x:c r="B92" s="0" t="s">
        <x:v>86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3423</x:v>
      </x:c>
    </x:row>
    <x:row r="93" spans="1:10">
      <x:c r="A93" s="0" t="s">
        <x:v>85</x:v>
      </x:c>
      <x:c r="B93" s="0" t="s">
        <x:v>86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8474</x:v>
      </x:c>
    </x:row>
    <x:row r="94" spans="1:10">
      <x:c r="A94" s="0" t="s">
        <x:v>85</x:v>
      </x:c>
      <x:c r="B94" s="0" t="s">
        <x:v>86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15039</x:v>
      </x:c>
    </x:row>
    <x:row r="95" spans="1:10">
      <x:c r="A95" s="0" t="s">
        <x:v>85</x:v>
      </x:c>
      <x:c r="B95" s="0" t="s">
        <x:v>86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18968</x:v>
      </x:c>
    </x:row>
    <x:row r="96" spans="1:10">
      <x:c r="A96" s="0" t="s">
        <x:v>85</x:v>
      </x:c>
      <x:c r="B96" s="0" t="s">
        <x:v>86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13270</x:v>
      </x:c>
    </x:row>
    <x:row r="97" spans="1:10">
      <x:c r="A97" s="0" t="s">
        <x:v>85</x:v>
      </x:c>
      <x:c r="B97" s="0" t="s">
        <x:v>86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7647</x:v>
      </x:c>
    </x:row>
    <x:row r="98" spans="1:10">
      <x:c r="A98" s="0" t="s">
        <x:v>85</x:v>
      </x:c>
      <x:c r="B98" s="0" t="s">
        <x:v>86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6821</x:v>
      </x:c>
    </x:row>
    <x:row r="99" spans="1:10">
      <x:c r="A99" s="0" t="s">
        <x:v>85</x:v>
      </x:c>
      <x:c r="B99" s="0" t="s">
        <x:v>86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1521</x:v>
      </x:c>
    </x:row>
    <x:row r="100" spans="1:10">
      <x:c r="A100" s="0" t="s">
        <x:v>85</x:v>
      </x:c>
      <x:c r="B100" s="0" t="s">
        <x:v>86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58</x:v>
      </x:c>
      <x:c r="J100" s="0">
        <x:v>181.53</x:v>
      </x:c>
    </x:row>
    <x:row r="101" spans="1:10">
      <x:c r="A101" s="0" t="s">
        <x:v>85</x:v>
      </x:c>
      <x:c r="B101" s="0" t="s">
        <x:v>86</x:v>
      </x:c>
      <x:c r="C101" s="0" t="s">
        <x:v>77</x:v>
      </x:c>
      <x:c r="D101" s="0" t="s">
        <x:v>78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66043</x:v>
      </x:c>
    </x:row>
    <x:row r="102" spans="1:10">
      <x:c r="A102" s="0" t="s">
        <x:v>85</x:v>
      </x:c>
      <x:c r="B102" s="0" t="s">
        <x:v>86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269</x:v>
      </x:c>
    </x:row>
    <x:row r="103" spans="1:10">
      <x:c r="A103" s="0" t="s">
        <x:v>85</x:v>
      </x:c>
      <x:c r="B103" s="0" t="s">
        <x:v>86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659</x:v>
      </x:c>
    </x:row>
    <x:row r="104" spans="1:10">
      <x:c r="A104" s="0" t="s">
        <x:v>85</x:v>
      </x:c>
      <x:c r="B104" s="0" t="s">
        <x:v>86</x:v>
      </x:c>
      <x:c r="C104" s="0" t="s">
        <x:v>77</x:v>
      </x:c>
      <x:c r="D104" s="0" t="s">
        <x:v>78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4426</x:v>
      </x:c>
    </x:row>
    <x:row r="105" spans="1:10">
      <x:c r="A105" s="0" t="s">
        <x:v>85</x:v>
      </x:c>
      <x:c r="B105" s="0" t="s">
        <x:v>86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13720</x:v>
      </x:c>
    </x:row>
    <x:row r="106" spans="1:10">
      <x:c r="A106" s="0" t="s">
        <x:v>85</x:v>
      </x:c>
      <x:c r="B106" s="0" t="s">
        <x:v>86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18409</x:v>
      </x:c>
    </x:row>
    <x:row r="107" spans="1:10">
      <x:c r="A107" s="0" t="s">
        <x:v>85</x:v>
      </x:c>
      <x:c r="B107" s="0" t="s">
        <x:v>86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13038</x:v>
      </x:c>
    </x:row>
    <x:row r="108" spans="1:10">
      <x:c r="A108" s="0" t="s">
        <x:v>85</x:v>
      </x:c>
      <x:c r="B108" s="0" t="s">
        <x:v>86</x:v>
      </x:c>
      <x:c r="C108" s="0" t="s">
        <x:v>77</x:v>
      </x:c>
      <x:c r="D108" s="0" t="s">
        <x:v>78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7514</x:v>
      </x:c>
    </x:row>
    <x:row r="109" spans="1:10">
      <x:c r="A109" s="0" t="s">
        <x:v>85</x:v>
      </x:c>
      <x:c r="B109" s="0" t="s">
        <x:v>86</x:v>
      </x:c>
      <x:c r="C109" s="0" t="s">
        <x:v>77</x:v>
      </x:c>
      <x:c r="D109" s="0" t="s">
        <x:v>78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6768</x:v>
      </x:c>
    </x:row>
    <x:row r="110" spans="1:10">
      <x:c r="A110" s="0" t="s">
        <x:v>85</x:v>
      </x:c>
      <x:c r="B110" s="0" t="s">
        <x:v>86</x:v>
      </x:c>
      <x:c r="C110" s="0" t="s">
        <x:v>77</x:v>
      </x:c>
      <x:c r="D110" s="0" t="s">
        <x:v>78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1240</x:v>
      </x:c>
    </x:row>
    <x:row r="111" spans="1:10">
      <x:c r="A111" s="0" t="s">
        <x:v>85</x:v>
      </x:c>
      <x:c r="B111" s="0" t="s">
        <x:v>86</x:v>
      </x:c>
      <x:c r="C111" s="0" t="s">
        <x:v>77</x:v>
      </x:c>
      <x:c r="D111" s="0" t="s">
        <x:v>78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58</x:v>
      </x:c>
      <x:c r="J111" s="0">
        <x:v>197.22</x:v>
      </x:c>
    </x:row>
    <x:row r="112" spans="1:10">
      <x:c r="A112" s="0" t="s">
        <x:v>85</x:v>
      </x:c>
      <x:c r="B112" s="0" t="s">
        <x:v>86</x:v>
      </x:c>
      <x:c r="C112" s="0" t="s">
        <x:v>79</x:v>
      </x:c>
      <x:c r="D112" s="0" t="s">
        <x:v>80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8511</x:v>
      </x:c>
    </x:row>
    <x:row r="113" spans="1:10">
      <x:c r="A113" s="0" t="s">
        <x:v>85</x:v>
      </x:c>
      <x:c r="B113" s="0" t="s">
        <x:v>86</x:v>
      </x:c>
      <x:c r="C113" s="0" t="s">
        <x:v>79</x:v>
      </x:c>
      <x:c r="D113" s="0" t="s">
        <x:v>80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524</x:v>
      </x:c>
    </x:row>
    <x:row r="114" spans="1:10">
      <x:c r="A114" s="0" t="s">
        <x:v>85</x:v>
      </x:c>
      <x:c r="B114" s="0" t="s">
        <x:v>86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2442</x:v>
      </x:c>
    </x:row>
    <x:row r="115" spans="1:10">
      <x:c r="A115" s="0" t="s">
        <x:v>85</x:v>
      </x:c>
      <x:c r="B115" s="0" t="s">
        <x:v>86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3416</x:v>
      </x:c>
    </x:row>
    <x:row r="116" spans="1:10">
      <x:c r="A116" s="0" t="s">
        <x:v>85</x:v>
      </x:c>
      <x:c r="B116" s="0" t="s">
        <x:v>86</x:v>
      </x:c>
      <x:c r="C116" s="0" t="s">
        <x:v>79</x:v>
      </x:c>
      <x:c r="D116" s="0" t="s">
        <x:v>80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1174</x:v>
      </x:c>
    </x:row>
    <x:row r="117" spans="1:10">
      <x:c r="A117" s="0" t="s">
        <x:v>85</x:v>
      </x:c>
      <x:c r="B117" s="0" t="s">
        <x:v>86</x:v>
      </x:c>
      <x:c r="C117" s="0" t="s">
        <x:v>79</x:v>
      </x:c>
      <x:c r="D117" s="0" t="s">
        <x:v>80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438</x:v>
      </x:c>
    </x:row>
    <x:row r="118" spans="1:10">
      <x:c r="A118" s="0" t="s">
        <x:v>85</x:v>
      </x:c>
      <x:c r="B118" s="0" t="s">
        <x:v>86</x:v>
      </x:c>
      <x:c r="C118" s="0" t="s">
        <x:v>79</x:v>
      </x:c>
      <x:c r="D118" s="0" t="s">
        <x:v>80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166</x:v>
      </x:c>
    </x:row>
    <x:row r="119" spans="1:10">
      <x:c r="A119" s="0" t="s">
        <x:v>85</x:v>
      </x:c>
      <x:c r="B119" s="0" t="s">
        <x:v>86</x:v>
      </x:c>
      <x:c r="C119" s="0" t="s">
        <x:v>79</x:v>
      </x:c>
      <x:c r="D119" s="0" t="s">
        <x:v>80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94</x:v>
      </x:c>
    </x:row>
    <x:row r="120" spans="1:10">
      <x:c r="A120" s="0" t="s">
        <x:v>85</x:v>
      </x:c>
      <x:c r="B120" s="0" t="s">
        <x:v>86</x:v>
      </x:c>
      <x:c r="C120" s="0" t="s">
        <x:v>79</x:v>
      </x:c>
      <x:c r="D120" s="0" t="s">
        <x:v>80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33</x:v>
      </x:c>
    </x:row>
    <x:row r="121" spans="1:10">
      <x:c r="A121" s="0" t="s">
        <x:v>85</x:v>
      </x:c>
      <x:c r="B121" s="0" t="s">
        <x:v>86</x:v>
      </x:c>
      <x:c r="C121" s="0" t="s">
        <x:v>79</x:v>
      </x:c>
      <x:c r="D121" s="0" t="s">
        <x:v>80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224</x:v>
      </x:c>
    </x:row>
    <x:row r="122" spans="1:10">
      <x:c r="A122" s="0" t="s">
        <x:v>85</x:v>
      </x:c>
      <x:c r="B122" s="0" t="s">
        <x:v>86</x:v>
      </x:c>
      <x:c r="C122" s="0" t="s">
        <x:v>79</x:v>
      </x:c>
      <x:c r="D122" s="0" t="s">
        <x:v>80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58</x:v>
      </x:c>
      <x:c r="J122" s="0">
        <x:v>74.95</x:v>
      </x:c>
    </x:row>
    <x:row r="123" spans="1:10">
      <x:c r="A123" s="0" t="s">
        <x:v>85</x:v>
      </x:c>
      <x:c r="B123" s="0" t="s">
        <x:v>86</x:v>
      </x:c>
      <x:c r="C123" s="0" t="s">
        <x:v>81</x:v>
      </x:c>
      <x:c r="D123" s="0" t="s">
        <x:v>82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1501</x:v>
      </x:c>
    </x:row>
    <x:row r="124" spans="1:10">
      <x:c r="A124" s="0" t="s">
        <x:v>85</x:v>
      </x:c>
      <x:c r="B124" s="0" t="s">
        <x:v>86</x:v>
      </x:c>
      <x:c r="C124" s="0" t="s">
        <x:v>81</x:v>
      </x:c>
      <x:c r="D124" s="0" t="s">
        <x:v>82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99</x:v>
      </x:c>
    </x:row>
    <x:row r="125" spans="1:10">
      <x:c r="A125" s="0" t="s">
        <x:v>85</x:v>
      </x:c>
      <x:c r="B125" s="0" t="s">
        <x:v>86</x:v>
      </x:c>
      <x:c r="C125" s="0" t="s">
        <x:v>81</x:v>
      </x:c>
      <x:c r="D125" s="0" t="s">
        <x:v>82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322</x:v>
      </x:c>
    </x:row>
    <x:row r="126" spans="1:10">
      <x:c r="A126" s="0" t="s">
        <x:v>85</x:v>
      </x:c>
      <x:c r="B126" s="0" t="s">
        <x:v>86</x:v>
      </x:c>
      <x:c r="C126" s="0" t="s">
        <x:v>81</x:v>
      </x:c>
      <x:c r="D126" s="0" t="s">
        <x:v>82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632</x:v>
      </x:c>
    </x:row>
    <x:row r="127" spans="1:10">
      <x:c r="A127" s="0" t="s">
        <x:v>85</x:v>
      </x:c>
      <x:c r="B127" s="0" t="s">
        <x:v>86</x:v>
      </x:c>
      <x:c r="C127" s="0" t="s">
        <x:v>81</x:v>
      </x:c>
      <x:c r="D127" s="0" t="s">
        <x:v>82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145</x:v>
      </x:c>
    </x:row>
    <x:row r="128" spans="1:10">
      <x:c r="A128" s="0" t="s">
        <x:v>85</x:v>
      </x:c>
      <x:c r="B128" s="0" t="s">
        <x:v>86</x:v>
      </x:c>
      <x:c r="C128" s="0" t="s">
        <x:v>81</x:v>
      </x:c>
      <x:c r="D128" s="0" t="s">
        <x:v>82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121</x:v>
      </x:c>
    </x:row>
    <x:row r="129" spans="1:10">
      <x:c r="A129" s="0" t="s">
        <x:v>85</x:v>
      </x:c>
      <x:c r="B129" s="0" t="s">
        <x:v>86</x:v>
      </x:c>
      <x:c r="C129" s="0" t="s">
        <x:v>81</x:v>
      </x:c>
      <x:c r="D129" s="0" t="s">
        <x:v>82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66</x:v>
      </x:c>
    </x:row>
    <x:row r="130" spans="1:10">
      <x:c r="A130" s="0" t="s">
        <x:v>85</x:v>
      </x:c>
      <x:c r="B130" s="0" t="s">
        <x:v>86</x:v>
      </x:c>
      <x:c r="C130" s="0" t="s">
        <x:v>81</x:v>
      </x:c>
      <x:c r="D130" s="0" t="s">
        <x:v>82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39</x:v>
      </x:c>
    </x:row>
    <x:row r="131" spans="1:10">
      <x:c r="A131" s="0" t="s">
        <x:v>85</x:v>
      </x:c>
      <x:c r="B131" s="0" t="s">
        <x:v>86</x:v>
      </x:c>
      <x:c r="C131" s="0" t="s">
        <x:v>81</x:v>
      </x:c>
      <x:c r="D131" s="0" t="s">
        <x:v>82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20</x:v>
      </x:c>
    </x:row>
    <x:row r="132" spans="1:10">
      <x:c r="A132" s="0" t="s">
        <x:v>85</x:v>
      </x:c>
      <x:c r="B132" s="0" t="s">
        <x:v>86</x:v>
      </x:c>
      <x:c r="C132" s="0" t="s">
        <x:v>81</x:v>
      </x:c>
      <x:c r="D132" s="0" t="s">
        <x:v>82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57</x:v>
      </x:c>
    </x:row>
    <x:row r="133" spans="1:10">
      <x:c r="A133" s="0" t="s">
        <x:v>85</x:v>
      </x:c>
      <x:c r="B133" s="0" t="s">
        <x:v>86</x:v>
      </x:c>
      <x:c r="C133" s="0" t="s">
        <x:v>81</x:v>
      </x:c>
      <x:c r="D133" s="0" t="s">
        <x:v>82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58</x:v>
      </x:c>
      <x:c r="J133" s="0">
        <x:v>89.17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63486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1298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6020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12092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14425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14326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7984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3502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2354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1485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58</x:v>
      </x:c>
      <x:c r="J144" s="0">
        <x:v>144.03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46046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334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767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4036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12721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13757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7782</x:v>
      </x:c>
    </x:row>
    <x:row r="152" spans="1:10">
      <x:c r="A152" s="0" t="s">
        <x:v>87</x:v>
      </x:c>
      <x:c r="B152" s="0" t="s">
        <x:v>88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3401</x:v>
      </x:c>
    </x:row>
    <x:row r="153" spans="1:10">
      <x:c r="A153" s="0" t="s">
        <x:v>87</x:v>
      </x:c>
      <x:c r="B153" s="0" t="s">
        <x:v>88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2313</x:v>
      </x:c>
    </x:row>
    <x:row r="154" spans="1:10">
      <x:c r="A154" s="0" t="s">
        <x:v>87</x:v>
      </x:c>
      <x:c r="B154" s="0" t="s">
        <x:v>88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935</x:v>
      </x:c>
    </x:row>
    <x:row r="155" spans="1:10">
      <x:c r="A155" s="0" t="s">
        <x:v>87</x:v>
      </x:c>
      <x:c r="B155" s="0" t="s">
        <x:v>88</x:v>
      </x:c>
      <x:c r="C155" s="0" t="s">
        <x:v>77</x:v>
      </x:c>
      <x:c r="D155" s="0" t="s">
        <x:v>78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58</x:v>
      </x:c>
      <x:c r="J155" s="0">
        <x:v>172.54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15382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842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4761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7060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1527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464</x:v>
      </x:c>
    </x:row>
    <x:row r="162" spans="1:10">
      <x:c r="A162" s="0" t="s">
        <x:v>87</x:v>
      </x:c>
      <x:c r="B162" s="0" t="s">
        <x:v>88</x:v>
      </x:c>
      <x:c r="C162" s="0" t="s">
        <x:v>79</x:v>
      </x:c>
      <x:c r="D162" s="0" t="s">
        <x:v>80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139</x:v>
      </x:c>
    </x:row>
    <x:row r="163" spans="1:10">
      <x:c r="A163" s="0" t="s">
        <x:v>87</x:v>
      </x:c>
      <x:c r="B163" s="0" t="s">
        <x:v>88</x:v>
      </x:c>
      <x:c r="C163" s="0" t="s">
        <x:v>79</x:v>
      </x:c>
      <x:c r="D163" s="0" t="s">
        <x:v>80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71</x:v>
      </x:c>
    </x:row>
    <x:row r="164" spans="1:10">
      <x:c r="A164" s="0" t="s">
        <x:v>87</x:v>
      </x:c>
      <x:c r="B164" s="0" t="s">
        <x:v>88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22</x:v>
      </x:c>
    </x:row>
    <x:row r="165" spans="1:10">
      <x:c r="A165" s="0" t="s">
        <x:v>87</x:v>
      </x:c>
      <x:c r="B165" s="0" t="s">
        <x:v>88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496</x:v>
      </x:c>
    </x:row>
    <x:row r="166" spans="1:10">
      <x:c r="A166" s="0" t="s">
        <x:v>87</x:v>
      </x:c>
      <x:c r="B166" s="0" t="s">
        <x:v>88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58</x:v>
      </x:c>
      <x:c r="J166" s="0">
        <x:v>66.35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2058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122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492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996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177</x:v>
      </x:c>
    </x:row>
    <x:row r="172" spans="1:10">
      <x:c r="A172" s="0" t="s">
        <x:v>87</x:v>
      </x:c>
      <x:c r="B172" s="0" t="s">
        <x:v>88</x:v>
      </x:c>
      <x:c r="C172" s="0" t="s">
        <x:v>81</x:v>
      </x:c>
      <x:c r="D172" s="0" t="s">
        <x:v>82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105</x:v>
      </x:c>
    </x:row>
    <x:row r="173" spans="1:10">
      <x:c r="A173" s="0" t="s">
        <x:v>87</x:v>
      </x:c>
      <x:c r="B173" s="0" t="s">
        <x:v>88</x:v>
      </x:c>
      <x:c r="C173" s="0" t="s">
        <x:v>81</x:v>
      </x:c>
      <x:c r="D173" s="0" t="s">
        <x:v>82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63</x:v>
      </x:c>
    </x:row>
    <x:row r="174" spans="1:10">
      <x:c r="A174" s="0" t="s">
        <x:v>87</x:v>
      </x:c>
      <x:c r="B174" s="0" t="s">
        <x:v>88</x:v>
      </x:c>
      <x:c r="C174" s="0" t="s">
        <x:v>81</x:v>
      </x:c>
      <x:c r="D174" s="0" t="s">
        <x:v>82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30</x:v>
      </x:c>
    </x:row>
    <x:row r="175" spans="1:10">
      <x:c r="A175" s="0" t="s">
        <x:v>87</x:v>
      </x:c>
      <x:c r="B175" s="0" t="s">
        <x:v>88</x:v>
      </x:c>
      <x:c r="C175" s="0" t="s">
        <x:v>81</x:v>
      </x:c>
      <x:c r="D175" s="0" t="s">
        <x:v>82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19</x:v>
      </x:c>
    </x:row>
    <x:row r="176" spans="1:10">
      <x:c r="A176" s="0" t="s">
        <x:v>87</x:v>
      </x:c>
      <x:c r="B176" s="0" t="s">
        <x:v>88</x:v>
      </x:c>
      <x:c r="C176" s="0" t="s">
        <x:v>81</x:v>
      </x:c>
      <x:c r="D176" s="0" t="s">
        <x:v>82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54</x:v>
      </x:c>
    </x:row>
    <x:row r="177" spans="1:10">
      <x:c r="A177" s="0" t="s">
        <x:v>87</x:v>
      </x:c>
      <x:c r="B177" s="0" t="s">
        <x:v>88</x:v>
      </x:c>
      <x:c r="C177" s="0" t="s">
        <x:v>81</x:v>
      </x:c>
      <x:c r="D177" s="0" t="s">
        <x:v>82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58</x:v>
      </x:c>
      <x:c r="J177" s="0">
        <x:v>79.43</x:v>
      </x:c>
    </x:row>
    <x:row r="178" spans="1:10">
      <x:c r="A178" s="0" t="s">
        <x:v>79</x:v>
      </x:c>
      <x:c r="B178" s="0" t="s">
        <x:v>89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66389</x:v>
      </x:c>
    </x:row>
    <x:row r="179" spans="1:10">
      <x:c r="A179" s="0" t="s">
        <x:v>79</x:v>
      </x:c>
      <x:c r="B179" s="0" t="s">
        <x:v>89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1994</x:v>
      </x:c>
    </x:row>
    <x:row r="180" spans="1:10">
      <x:c r="A180" s="0" t="s">
        <x:v>79</x:v>
      </x:c>
      <x:c r="B180" s="0" t="s">
        <x:v>89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7757</x:v>
      </x:c>
    </x:row>
    <x:row r="181" spans="1:10">
      <x:c r="A181" s="0" t="s">
        <x:v>79</x:v>
      </x:c>
      <x:c r="B181" s="0" t="s">
        <x:v>89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14938</x:v>
      </x:c>
    </x:row>
    <x:row r="182" spans="1:10">
      <x:c r="A182" s="0" t="s">
        <x:v>79</x:v>
      </x:c>
      <x:c r="B182" s="0" t="s">
        <x:v>89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18020</x:v>
      </x:c>
    </x:row>
    <x:row r="183" spans="1:10">
      <x:c r="A183" s="0" t="s">
        <x:v>79</x:v>
      </x:c>
      <x:c r="B183" s="0" t="s">
        <x:v>89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12964</x:v>
      </x:c>
    </x:row>
    <x:row r="184" spans="1:10">
      <x:c r="A184" s="0" t="s">
        <x:v>79</x:v>
      </x:c>
      <x:c r="B184" s="0" t="s">
        <x:v>89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5826</x:v>
      </x:c>
    </x:row>
    <x:row r="185" spans="1:10">
      <x:c r="A185" s="0" t="s">
        <x:v>79</x:v>
      </x:c>
      <x:c r="B185" s="0" t="s">
        <x:v>89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2051</x:v>
      </x:c>
    </x:row>
    <x:row r="186" spans="1:10">
      <x:c r="A186" s="0" t="s">
        <x:v>79</x:v>
      </x:c>
      <x:c r="B186" s="0" t="s">
        <x:v>89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911</x:v>
      </x:c>
    </x:row>
    <x:row r="187" spans="1:10">
      <x:c r="A187" s="0" t="s">
        <x:v>79</x:v>
      </x:c>
      <x:c r="B187" s="0" t="s">
        <x:v>89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1928</x:v>
      </x:c>
    </x:row>
    <x:row r="188" spans="1:10">
      <x:c r="A188" s="0" t="s">
        <x:v>79</x:v>
      </x:c>
      <x:c r="B188" s="0" t="s">
        <x:v>89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58</x:v>
      </x:c>
      <x:c r="J188" s="0">
        <x:v>123.4</x:v>
      </x:c>
    </x:row>
    <x:row r="189" spans="1:10">
      <x:c r="A189" s="0" t="s">
        <x:v>79</x:v>
      </x:c>
      <x:c r="B189" s="0" t="s">
        <x:v>89</x:v>
      </x:c>
      <x:c r="C189" s="0" t="s">
        <x:v>77</x:v>
      </x:c>
      <x:c r="D189" s="0" t="s">
        <x:v>78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45304</x:v>
      </x:c>
    </x:row>
    <x:row r="190" spans="1:10">
      <x:c r="A190" s="0" t="s">
        <x:v>79</x:v>
      </x:c>
      <x:c r="B190" s="0" t="s">
        <x:v>89</x:v>
      </x:c>
      <x:c r="C190" s="0" t="s">
        <x:v>77</x:v>
      </x:c>
      <x:c r="D190" s="0" t="s">
        <x:v>78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473</x:v>
      </x:c>
    </x:row>
    <x:row r="191" spans="1:10">
      <x:c r="A191" s="0" t="s">
        <x:v>79</x:v>
      </x:c>
      <x:c r="B191" s="0" t="s">
        <x:v>89</x:v>
      </x:c>
      <x:c r="C191" s="0" t="s">
        <x:v>77</x:v>
      </x:c>
      <x:c r="D191" s="0" t="s">
        <x:v>78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1113</x:v>
      </x:c>
    </x:row>
    <x:row r="192" spans="1:10">
      <x:c r="A192" s="0" t="s">
        <x:v>79</x:v>
      </x:c>
      <x:c r="B192" s="0" t="s">
        <x:v>89</x:v>
      </x:c>
      <x:c r="C192" s="0" t="s">
        <x:v>77</x:v>
      </x:c>
      <x:c r="D192" s="0" t="s">
        <x:v>78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5701</x:v>
      </x:c>
    </x:row>
    <x:row r="193" spans="1:10">
      <x:c r="A193" s="0" t="s">
        <x:v>79</x:v>
      </x:c>
      <x:c r="B193" s="0" t="s">
        <x:v>89</x:v>
      </x:c>
      <x:c r="C193" s="0" t="s">
        <x:v>77</x:v>
      </x:c>
      <x:c r="D193" s="0" t="s">
        <x:v>78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15938</x:v>
      </x:c>
    </x:row>
    <x:row r="194" spans="1:10">
      <x:c r="A194" s="0" t="s">
        <x:v>79</x:v>
      </x:c>
      <x:c r="B194" s="0" t="s">
        <x:v>89</x:v>
      </x:c>
      <x:c r="C194" s="0" t="s">
        <x:v>77</x:v>
      </x:c>
      <x:c r="D194" s="0" t="s">
        <x:v>78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12311</x:v>
      </x:c>
    </x:row>
    <x:row r="195" spans="1:10">
      <x:c r="A195" s="0" t="s">
        <x:v>79</x:v>
      </x:c>
      <x:c r="B195" s="0" t="s">
        <x:v>89</x:v>
      </x:c>
      <x:c r="C195" s="0" t="s">
        <x:v>77</x:v>
      </x:c>
      <x:c r="D195" s="0" t="s">
        <x:v>78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5634</x:v>
      </x:c>
    </x:row>
    <x:row r="196" spans="1:10">
      <x:c r="A196" s="0" t="s">
        <x:v>79</x:v>
      </x:c>
      <x:c r="B196" s="0" t="s">
        <x:v>89</x:v>
      </x:c>
      <x:c r="C196" s="0" t="s">
        <x:v>77</x:v>
      </x:c>
      <x:c r="D196" s="0" t="s">
        <x:v>78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1981</x:v>
      </x:c>
    </x:row>
    <x:row r="197" spans="1:10">
      <x:c r="A197" s="0" t="s">
        <x:v>79</x:v>
      </x:c>
      <x:c r="B197" s="0" t="s">
        <x:v>89</x:v>
      </x:c>
      <x:c r="C197" s="0" t="s">
        <x:v>77</x:v>
      </x:c>
      <x:c r="D197" s="0" t="s">
        <x:v>78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875</x:v>
      </x:c>
    </x:row>
    <x:row r="198" spans="1:10">
      <x:c r="A198" s="0" t="s">
        <x:v>79</x:v>
      </x:c>
      <x:c r="B198" s="0" t="s">
        <x:v>89</x:v>
      </x:c>
      <x:c r="C198" s="0" t="s">
        <x:v>77</x:v>
      </x:c>
      <x:c r="D198" s="0" t="s">
        <x:v>78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1278</x:v>
      </x:c>
    </x:row>
    <x:row r="199" spans="1:10">
      <x:c r="A199" s="0" t="s">
        <x:v>79</x:v>
      </x:c>
      <x:c r="B199" s="0" t="s">
        <x:v>89</x:v>
      </x:c>
      <x:c r="C199" s="0" t="s">
        <x:v>77</x:v>
      </x:c>
      <x:c r="D199" s="0" t="s">
        <x:v>78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58</x:v>
      </x:c>
      <x:c r="J199" s="0">
        <x:v>150.67</x:v>
      </x:c>
    </x:row>
    <x:row r="200" spans="1:10">
      <x:c r="A200" s="0" t="s">
        <x:v>79</x:v>
      </x:c>
      <x:c r="B200" s="0" t="s">
        <x:v>89</x:v>
      </x:c>
      <x:c r="C200" s="0" t="s">
        <x:v>79</x:v>
      </x:c>
      <x:c r="D200" s="0" t="s">
        <x:v>80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19139</x:v>
      </x:c>
    </x:row>
    <x:row r="201" spans="1:10">
      <x:c r="A201" s="0" t="s">
        <x:v>79</x:v>
      </x:c>
      <x:c r="B201" s="0" t="s">
        <x:v>89</x:v>
      </x:c>
      <x:c r="C201" s="0" t="s">
        <x:v>79</x:v>
      </x:c>
      <x:c r="D201" s="0" t="s">
        <x:v>80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1365</x:v>
      </x:c>
    </x:row>
    <x:row r="202" spans="1:10">
      <x:c r="A202" s="0" t="s">
        <x:v>79</x:v>
      </x:c>
      <x:c r="B202" s="0" t="s">
        <x:v>89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6151</x:v>
      </x:c>
    </x:row>
    <x:row r="203" spans="1:10">
      <x:c r="A203" s="0" t="s">
        <x:v>79</x:v>
      </x:c>
      <x:c r="B203" s="0" t="s">
        <x:v>89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8319</x:v>
      </x:c>
    </x:row>
    <x:row r="204" spans="1:10">
      <x:c r="A204" s="0" t="s">
        <x:v>79</x:v>
      </x:c>
      <x:c r="B204" s="0" t="s">
        <x:v>89</x:v>
      </x:c>
      <x:c r="C204" s="0" t="s">
        <x:v>79</x:v>
      </x:c>
      <x:c r="D204" s="0" t="s">
        <x:v>80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1913</x:v>
      </x:c>
    </x:row>
    <x:row r="205" spans="1:10">
      <x:c r="A205" s="0" t="s">
        <x:v>79</x:v>
      </x:c>
      <x:c r="B205" s="0" t="s">
        <x:v>89</x:v>
      </x:c>
      <x:c r="C205" s="0" t="s">
        <x:v>79</x:v>
      </x:c>
      <x:c r="D205" s="0" t="s">
        <x:v>80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554</x:v>
      </x:c>
    </x:row>
    <x:row r="206" spans="1:10">
      <x:c r="A206" s="0" t="s">
        <x:v>79</x:v>
      </x:c>
      <x:c r="B206" s="0" t="s">
        <x:v>89</x:v>
      </x:c>
      <x:c r="C206" s="0" t="s">
        <x:v>79</x:v>
      </x:c>
      <x:c r="D206" s="0" t="s">
        <x:v>80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169</x:v>
      </x:c>
    </x:row>
    <x:row r="207" spans="1:10">
      <x:c r="A207" s="0" t="s">
        <x:v>79</x:v>
      </x:c>
      <x:c r="B207" s="0" t="s">
        <x:v>89</x:v>
      </x:c>
      <x:c r="C207" s="0" t="s">
        <x:v>79</x:v>
      </x:c>
      <x:c r="D207" s="0" t="s">
        <x:v>80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52</x:v>
      </x:c>
    </x:row>
    <x:row r="208" spans="1:10">
      <x:c r="A208" s="0" t="s">
        <x:v>79</x:v>
      </x:c>
      <x:c r="B208" s="0" t="s">
        <x:v>89</x:v>
      </x:c>
      <x:c r="C208" s="0" t="s">
        <x:v>79</x:v>
      </x:c>
      <x:c r="D208" s="0" t="s">
        <x:v>80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31</x:v>
      </x:c>
    </x:row>
    <x:row r="209" spans="1:10">
      <x:c r="A209" s="0" t="s">
        <x:v>79</x:v>
      </x:c>
      <x:c r="B209" s="0" t="s">
        <x:v>89</x:v>
      </x:c>
      <x:c r="C209" s="0" t="s">
        <x:v>79</x:v>
      </x:c>
      <x:c r="D209" s="0" t="s">
        <x:v>80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585</x:v>
      </x:c>
    </x:row>
    <x:row r="210" spans="1:10">
      <x:c r="A210" s="0" t="s">
        <x:v>79</x:v>
      </x:c>
      <x:c r="B210" s="0" t="s">
        <x:v>89</x:v>
      </x:c>
      <x:c r="C210" s="0" t="s">
        <x:v>79</x:v>
      </x:c>
      <x:c r="D210" s="0" t="s">
        <x:v>80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58</x:v>
      </x:c>
      <x:c r="J210" s="0">
        <x:v>64</x:v>
      </x:c>
    </x:row>
    <x:row r="211" spans="1:10">
      <x:c r="A211" s="0" t="s">
        <x:v>79</x:v>
      </x:c>
      <x:c r="B211" s="0" t="s">
        <x:v>89</x:v>
      </x:c>
      <x:c r="C211" s="0" t="s">
        <x:v>81</x:v>
      </x:c>
      <x:c r="D211" s="0" t="s">
        <x:v>82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1946</x:v>
      </x:c>
    </x:row>
    <x:row r="212" spans="1:10">
      <x:c r="A212" s="0" t="s">
        <x:v>79</x:v>
      </x:c>
      <x:c r="B212" s="0" t="s">
        <x:v>89</x:v>
      </x:c>
      <x:c r="C212" s="0" t="s">
        <x:v>81</x:v>
      </x:c>
      <x:c r="D212" s="0" t="s">
        <x:v>82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156</x:v>
      </x:c>
    </x:row>
    <x:row r="213" spans="1:10">
      <x:c r="A213" s="0" t="s">
        <x:v>79</x:v>
      </x:c>
      <x:c r="B213" s="0" t="s">
        <x:v>89</x:v>
      </x:c>
      <x:c r="C213" s="0" t="s">
        <x:v>81</x:v>
      </x:c>
      <x:c r="D213" s="0" t="s">
        <x:v>82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493</x:v>
      </x:c>
    </x:row>
    <x:row r="214" spans="1:10">
      <x:c r="A214" s="0" t="s">
        <x:v>79</x:v>
      </x:c>
      <x:c r="B214" s="0" t="s">
        <x:v>89</x:v>
      </x:c>
      <x:c r="C214" s="0" t="s">
        <x:v>81</x:v>
      </x:c>
      <x:c r="D214" s="0" t="s">
        <x:v>82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918</x:v>
      </x:c>
    </x:row>
    <x:row r="215" spans="1:10">
      <x:c r="A215" s="0" t="s">
        <x:v>79</x:v>
      </x:c>
      <x:c r="B215" s="0" t="s">
        <x:v>89</x:v>
      </x:c>
      <x:c r="C215" s="0" t="s">
        <x:v>81</x:v>
      </x:c>
      <x:c r="D215" s="0" t="s">
        <x:v>82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169</x:v>
      </x:c>
    </x:row>
    <x:row r="216" spans="1:10">
      <x:c r="A216" s="0" t="s">
        <x:v>79</x:v>
      </x:c>
      <x:c r="B216" s="0" t="s">
        <x:v>89</x:v>
      </x:c>
      <x:c r="C216" s="0" t="s">
        <x:v>81</x:v>
      </x:c>
      <x:c r="D216" s="0" t="s">
        <x:v>82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99</x:v>
      </x:c>
    </x:row>
    <x:row r="217" spans="1:10">
      <x:c r="A217" s="0" t="s">
        <x:v>79</x:v>
      </x:c>
      <x:c r="B217" s="0" t="s">
        <x:v>89</x:v>
      </x:c>
      <x:c r="C217" s="0" t="s">
        <x:v>81</x:v>
      </x:c>
      <x:c r="D217" s="0" t="s">
        <x:v>82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23</x:v>
      </x:c>
    </x:row>
    <x:row r="218" spans="1:10">
      <x:c r="A218" s="0" t="s">
        <x:v>79</x:v>
      </x:c>
      <x:c r="B218" s="0" t="s">
        <x:v>89</x:v>
      </x:c>
      <x:c r="C218" s="0" t="s">
        <x:v>81</x:v>
      </x:c>
      <x:c r="D218" s="0" t="s">
        <x:v>82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18</x:v>
      </x:c>
    </x:row>
    <x:row r="219" spans="1:10">
      <x:c r="A219" s="0" t="s">
        <x:v>79</x:v>
      </x:c>
      <x:c r="B219" s="0" t="s">
        <x:v>89</x:v>
      </x:c>
      <x:c r="C219" s="0" t="s">
        <x:v>81</x:v>
      </x:c>
      <x:c r="D219" s="0" t="s">
        <x:v>82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5</x:v>
      </x:c>
    </x:row>
    <x:row r="220" spans="1:10">
      <x:c r="A220" s="0" t="s">
        <x:v>79</x:v>
      </x:c>
      <x:c r="B220" s="0" t="s">
        <x:v>89</x:v>
      </x:c>
      <x:c r="C220" s="0" t="s">
        <x:v>81</x:v>
      </x:c>
      <x:c r="D220" s="0" t="s">
        <x:v>82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65</x:v>
      </x:c>
    </x:row>
    <x:row r="221" spans="1:10">
      <x:c r="A221" s="0" t="s">
        <x:v>79</x:v>
      </x:c>
      <x:c r="B221" s="0" t="s">
        <x:v>89</x:v>
      </x:c>
      <x:c r="C221" s="0" t="s">
        <x:v>81</x:v>
      </x:c>
      <x:c r="D221" s="0" t="s">
        <x:v>82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58</x:v>
      </x:c>
      <x:c r="J221" s="0">
        <x:v>70.86</x:v>
      </x:c>
    </x:row>
    <x:row r="222" spans="1:10">
      <x:c r="A222" s="0" t="s">
        <x:v>81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61291</x:v>
      </x:c>
    </x:row>
    <x:row r="223" spans="1:10">
      <x:c r="A223" s="0" t="s">
        <x:v>81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1868</x:v>
      </x:c>
    </x:row>
    <x:row r="224" spans="1:10">
      <x:c r="A224" s="0" t="s">
        <x:v>81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7568</x:v>
      </x:c>
    </x:row>
    <x:row r="225" spans="1:10">
      <x:c r="A225" s="0" t="s">
        <x:v>81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14083</x:v>
      </x:c>
    </x:row>
    <x:row r="226" spans="1:10">
      <x:c r="A226" s="0" t="s">
        <x:v>81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15564</x:v>
      </x:c>
    </x:row>
    <x:row r="227" spans="1:10">
      <x:c r="A227" s="0" t="s">
        <x:v>81</x:v>
      </x:c>
      <x:c r="B227" s="0" t="s">
        <x:v>90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12441</x:v>
      </x:c>
    </x:row>
    <x:row r="228" spans="1:10">
      <x:c r="A228" s="0" t="s">
        <x:v>81</x:v>
      </x:c>
      <x:c r="B228" s="0" t="s">
        <x:v>90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5361</x:v>
      </x:c>
    </x:row>
    <x:row r="229" spans="1:10">
      <x:c r="A229" s="0" t="s">
        <x:v>81</x:v>
      </x:c>
      <x:c r="B229" s="0" t="s">
        <x:v>90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1891</x:v>
      </x:c>
    </x:row>
    <x:row r="230" spans="1:10">
      <x:c r="A230" s="0" t="s">
        <x:v>81</x:v>
      </x:c>
      <x:c r="B230" s="0" t="s">
        <x:v>90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865</x:v>
      </x:c>
    </x:row>
    <x:row r="231" spans="1:10">
      <x:c r="A231" s="0" t="s">
        <x:v>81</x:v>
      </x:c>
      <x:c r="B231" s="0" t="s">
        <x:v>90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1650</x:v>
      </x:c>
    </x:row>
    <x:row r="232" spans="1:10">
      <x:c r="A232" s="0" t="s">
        <x:v>81</x:v>
      </x:c>
      <x:c r="B232" s="0" t="s">
        <x:v>90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58</x:v>
      </x:c>
      <x:c r="J232" s="0">
        <x:v>123.06</x:v>
      </x:c>
    </x:row>
    <x:row r="233" spans="1:10">
      <x:c r="A233" s="0" t="s">
        <x:v>81</x:v>
      </x:c>
      <x:c r="B233" s="0" t="s">
        <x:v>90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40116</x:v>
      </x:c>
    </x:row>
    <x:row r="234" spans="1:10">
      <x:c r="A234" s="0" t="s">
        <x:v>81</x:v>
      </x:c>
      <x:c r="B234" s="0" t="s">
        <x:v>90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391</x:v>
      </x:c>
    </x:row>
    <x:row r="235" spans="1:10">
      <x:c r="A235" s="0" t="s">
        <x:v>81</x:v>
      </x:c>
      <x:c r="B235" s="0" t="s">
        <x:v>90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902</x:v>
      </x:c>
    </x:row>
    <x:row r="236" spans="1:10">
      <x:c r="A236" s="0" t="s">
        <x:v>81</x:v>
      </x:c>
      <x:c r="B236" s="0" t="s">
        <x:v>90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4890</x:v>
      </x:c>
    </x:row>
    <x:row r="237" spans="1:10">
      <x:c r="A237" s="0" t="s">
        <x:v>81</x:v>
      </x:c>
      <x:c r="B237" s="0" t="s">
        <x:v>90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13416</x:v>
      </x:c>
    </x:row>
    <x:row r="238" spans="1:10">
      <x:c r="A238" s="0" t="s">
        <x:v>81</x:v>
      </x:c>
      <x:c r="B238" s="0" t="s">
        <x:v>90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11696</x:v>
      </x:c>
    </x:row>
    <x:row r="239" spans="1:10">
      <x:c r="A239" s="0" t="s">
        <x:v>81</x:v>
      </x:c>
      <x:c r="B239" s="0" t="s">
        <x:v>90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5166</x:v>
      </x:c>
    </x:row>
    <x:row r="240" spans="1:10">
      <x:c r="A240" s="0" t="s">
        <x:v>81</x:v>
      </x:c>
      <x:c r="B240" s="0" t="s">
        <x:v>90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1830</x:v>
      </x:c>
    </x:row>
    <x:row r="241" spans="1:10">
      <x:c r="A241" s="0" t="s">
        <x:v>81</x:v>
      </x:c>
      <x:c r="B241" s="0" t="s">
        <x:v>90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830</x:v>
      </x:c>
    </x:row>
    <x:row r="242" spans="1:10">
      <x:c r="A242" s="0" t="s">
        <x:v>81</x:v>
      </x:c>
      <x:c r="B242" s="0" t="s">
        <x:v>90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995</x:v>
      </x:c>
    </x:row>
    <x:row r="243" spans="1:10">
      <x:c r="A243" s="0" t="s">
        <x:v>81</x:v>
      </x:c>
      <x:c r="B243" s="0" t="s">
        <x:v>90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58</x:v>
      </x:c>
      <x:c r="J243" s="0">
        <x:v>153.12</x:v>
      </x:c>
    </x:row>
    <x:row r="244" spans="1:10">
      <x:c r="A244" s="0" t="s">
        <x:v>81</x:v>
      </x:c>
      <x:c r="B244" s="0" t="s">
        <x:v>90</x:v>
      </x:c>
      <x:c r="C244" s="0" t="s">
        <x:v>79</x:v>
      </x:c>
      <x:c r="D244" s="0" t="s">
        <x:v>80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19194</x:v>
      </x:c>
    </x:row>
    <x:row r="245" spans="1:10">
      <x:c r="A245" s="0" t="s">
        <x:v>81</x:v>
      </x:c>
      <x:c r="B245" s="0" t="s">
        <x:v>90</x:v>
      </x:c>
      <x:c r="C245" s="0" t="s">
        <x:v>79</x:v>
      </x:c>
      <x:c r="D245" s="0" t="s">
        <x:v>80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1340</x:v>
      </x:c>
    </x:row>
    <x:row r="246" spans="1:10">
      <x:c r="A246" s="0" t="s">
        <x:v>81</x:v>
      </x:c>
      <x:c r="B246" s="0" t="s">
        <x:v>90</x:v>
      </x:c>
      <x:c r="C246" s="0" t="s">
        <x:v>79</x:v>
      </x:c>
      <x:c r="D246" s="0" t="s">
        <x:v>80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6181</x:v>
      </x:c>
    </x:row>
    <x:row r="247" spans="1:10">
      <x:c r="A247" s="0" t="s">
        <x:v>81</x:v>
      </x:c>
      <x:c r="B247" s="0" t="s">
        <x:v>90</x:v>
      </x:c>
      <x:c r="C247" s="0" t="s">
        <x:v>79</x:v>
      </x:c>
      <x:c r="D247" s="0" t="s">
        <x:v>80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8270</x:v>
      </x:c>
    </x:row>
    <x:row r="248" spans="1:10">
      <x:c r="A248" s="0" t="s">
        <x:v>81</x:v>
      </x:c>
      <x:c r="B248" s="0" t="s">
        <x:v>90</x:v>
      </x:c>
      <x:c r="C248" s="0" t="s">
        <x:v>79</x:v>
      </x:c>
      <x:c r="D248" s="0" t="s">
        <x:v>80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1975</x:v>
      </x:c>
    </x:row>
    <x:row r="249" spans="1:10">
      <x:c r="A249" s="0" t="s">
        <x:v>81</x:v>
      </x:c>
      <x:c r="B249" s="0" t="s">
        <x:v>90</x:v>
      </x:c>
      <x:c r="C249" s="0" t="s">
        <x:v>79</x:v>
      </x:c>
      <x:c r="D249" s="0" t="s">
        <x:v>80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618</x:v>
      </x:c>
    </x:row>
    <x:row r="250" spans="1:10">
      <x:c r="A250" s="0" t="s">
        <x:v>81</x:v>
      </x:c>
      <x:c r="B250" s="0" t="s">
        <x:v>90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142</x:v>
      </x:c>
    </x:row>
    <x:row r="251" spans="1:10">
      <x:c r="A251" s="0" t="s">
        <x:v>81</x:v>
      </x:c>
      <x:c r="B251" s="0" t="s">
        <x:v>90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46</x:v>
      </x:c>
    </x:row>
    <x:row r="252" spans="1:10">
      <x:c r="A252" s="0" t="s">
        <x:v>81</x:v>
      </x:c>
      <x:c r="B252" s="0" t="s">
        <x:v>90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28</x:v>
      </x:c>
    </x:row>
    <x:row r="253" spans="1:10">
      <x:c r="A253" s="0" t="s">
        <x:v>81</x:v>
      </x:c>
      <x:c r="B253" s="0" t="s">
        <x:v>90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594</x:v>
      </x:c>
    </x:row>
    <x:row r="254" spans="1:10">
      <x:c r="A254" s="0" t="s">
        <x:v>81</x:v>
      </x:c>
      <x:c r="B254" s="0" t="s">
        <x:v>90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58</x:v>
      </x:c>
      <x:c r="J254" s="0">
        <x:v>64.69</x:v>
      </x:c>
    </x:row>
    <x:row r="255" spans="1:10">
      <x:c r="A255" s="0" t="s">
        <x:v>81</x:v>
      </x:c>
      <x:c r="B255" s="0" t="s">
        <x:v>90</x:v>
      </x:c>
      <x:c r="C255" s="0" t="s">
        <x:v>81</x:v>
      </x:c>
      <x:c r="D255" s="0" t="s">
        <x:v>82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1981</x:v>
      </x:c>
    </x:row>
    <x:row r="256" spans="1:10">
      <x:c r="A256" s="0" t="s">
        <x:v>81</x:v>
      </x:c>
      <x:c r="B256" s="0" t="s">
        <x:v>90</x:v>
      </x:c>
      <x:c r="C256" s="0" t="s">
        <x:v>81</x:v>
      </x:c>
      <x:c r="D256" s="0" t="s">
        <x:v>82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137</x:v>
      </x:c>
    </x:row>
    <x:row r="257" spans="1:10">
      <x:c r="A257" s="0" t="s">
        <x:v>81</x:v>
      </x:c>
      <x:c r="B257" s="0" t="s">
        <x:v>90</x:v>
      </x:c>
      <x:c r="C257" s="0" t="s">
        <x:v>81</x:v>
      </x:c>
      <x:c r="D257" s="0" t="s">
        <x:v>82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485</x:v>
      </x:c>
    </x:row>
    <x:row r="258" spans="1:10">
      <x:c r="A258" s="0" t="s">
        <x:v>81</x:v>
      </x:c>
      <x:c r="B258" s="0" t="s">
        <x:v>90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923</x:v>
      </x:c>
    </x:row>
    <x:row r="259" spans="1:10">
      <x:c r="A259" s="0" t="s">
        <x:v>81</x:v>
      </x:c>
      <x:c r="B259" s="0" t="s">
        <x:v>90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173</x:v>
      </x:c>
    </x:row>
    <x:row r="260" spans="1:10">
      <x:c r="A260" s="0" t="s">
        <x:v>81</x:v>
      </x:c>
      <x:c r="B260" s="0" t="s">
        <x:v>90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127</x:v>
      </x:c>
    </x:row>
    <x:row r="261" spans="1:10">
      <x:c r="A261" s="0" t="s">
        <x:v>81</x:v>
      </x:c>
      <x:c r="B261" s="0" t="s">
        <x:v>90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53</x:v>
      </x:c>
    </x:row>
    <x:row r="262" spans="1:10">
      <x:c r="A262" s="0" t="s">
        <x:v>81</x:v>
      </x:c>
      <x:c r="B262" s="0" t="s">
        <x:v>90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15</x:v>
      </x:c>
    </x:row>
    <x:row r="263" spans="1:10">
      <x:c r="A263" s="0" t="s">
        <x:v>81</x:v>
      </x:c>
      <x:c r="B263" s="0" t="s">
        <x:v>90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7</x:v>
      </x:c>
    </x:row>
    <x:row r="264" spans="1:10">
      <x:c r="A264" s="0" t="s">
        <x:v>81</x:v>
      </x:c>
      <x:c r="B264" s="0" t="s">
        <x:v>90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61</x:v>
      </x:c>
    </x:row>
    <x:row r="265" spans="1:10">
      <x:c r="A265" s="0" t="s">
        <x:v>81</x:v>
      </x:c>
      <x:c r="B265" s="0" t="s">
        <x:v>90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58</x:v>
      </x:c>
      <x:c r="J265" s="0">
        <x:v>76.07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26198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1446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59</x:v>
      </x:c>
      <x:c r="H268" s="0" t="s">
        <x:v>60</x:v>
      </x:c>
      <x:c r="I268" s="0" t="s">
        <x:v>58</x:v>
      </x:c>
      <x:c r="J268" s="0">
        <x:v>4964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61</x:v>
      </x:c>
      <x:c r="H269" s="0" t="s">
        <x:v>62</x:v>
      </x:c>
      <x:c r="I269" s="0" t="s">
        <x:v>58</x:v>
      </x:c>
      <x:c r="J269" s="0">
        <x:v>7025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51</x:v>
      </x:c>
      <x:c r="E270" s="0" t="s">
        <x:v>52</x:v>
      </x:c>
      <x:c r="F270" s="0" t="s">
        <x:v>52</x:v>
      </x:c>
      <x:c r="G270" s="0" t="s">
        <x:v>63</x:v>
      </x:c>
      <x:c r="H270" s="0" t="s">
        <x:v>64</x:v>
      </x:c>
      <x:c r="I270" s="0" t="s">
        <x:v>58</x:v>
      </x:c>
      <x:c r="J270" s="0">
        <x:v>5761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51</x:v>
      </x:c>
      <x:c r="E271" s="0" t="s">
        <x:v>52</x:v>
      </x:c>
      <x:c r="F271" s="0" t="s">
        <x:v>52</x:v>
      </x:c>
      <x:c r="G271" s="0" t="s">
        <x:v>65</x:v>
      </x:c>
      <x:c r="H271" s="0" t="s">
        <x:v>66</x:v>
      </x:c>
      <x:c r="I271" s="0" t="s">
        <x:v>58</x:v>
      </x:c>
      <x:c r="J271" s="0">
        <x:v>3788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58</x:v>
      </x:c>
      <x:c r="J272" s="0">
        <x:v>1641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58</x:v>
      </x:c>
      <x:c r="J273" s="0">
        <x:v>524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71</x:v>
      </x:c>
      <x:c r="H274" s="0" t="s">
        <x:v>72</x:v>
      </x:c>
      <x:c r="I274" s="0" t="s">
        <x:v>58</x:v>
      </x:c>
      <x:c r="J274" s="0">
        <x:v>202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73</x:v>
      </x:c>
      <x:c r="H275" s="0" t="s">
        <x:v>74</x:v>
      </x:c>
      <x:c r="I275" s="0" t="s">
        <x:v>58</x:v>
      </x:c>
      <x:c r="J275" s="0">
        <x:v>847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75</x:v>
      </x:c>
      <x:c r="H276" s="0" t="s">
        <x:v>76</x:v>
      </x:c>
      <x:c r="I276" s="0" t="s">
        <x:v>58</x:v>
      </x:c>
      <x:c r="J276" s="0">
        <x:v>103.13</x:v>
      </x:c>
    </x:row>
    <x:row r="277" spans="1:10">
      <x:c r="A277" s="0" t="s">
        <x:v>91</x:v>
      </x:c>
      <x:c r="B277" s="0" t="s">
        <x:v>92</x:v>
      </x:c>
      <x:c r="C277" s="0" t="s">
        <x:v>77</x:v>
      </x:c>
      <x:c r="D277" s="0" t="s">
        <x:v>78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13710</x:v>
      </x:c>
    </x:row>
    <x:row r="278" spans="1:10">
      <x:c r="A278" s="0" t="s">
        <x:v>91</x:v>
      </x:c>
      <x:c r="B278" s="0" t="s">
        <x:v>92</x:v>
      </x:c>
      <x:c r="C278" s="0" t="s">
        <x:v>77</x:v>
      </x:c>
      <x:c r="D278" s="0" t="s">
        <x:v>78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58</x:v>
      </x:c>
      <x:c r="J278" s="0">
        <x:v>229</x:v>
      </x:c>
    </x:row>
    <x:row r="279" spans="1:10">
      <x:c r="A279" s="0" t="s">
        <x:v>91</x:v>
      </x:c>
      <x:c r="B279" s="0" t="s">
        <x:v>92</x:v>
      </x:c>
      <x:c r="C279" s="0" t="s">
        <x:v>77</x:v>
      </x:c>
      <x:c r="D279" s="0" t="s">
        <x:v>78</x:v>
      </x:c>
      <x:c r="E279" s="0" t="s">
        <x:v>52</x:v>
      </x:c>
      <x:c r="F279" s="0" t="s">
        <x:v>52</x:v>
      </x:c>
      <x:c r="G279" s="0" t="s">
        <x:v>59</x:v>
      </x:c>
      <x:c r="H279" s="0" t="s">
        <x:v>60</x:v>
      </x:c>
      <x:c r="I279" s="0" t="s">
        <x:v>58</x:v>
      </x:c>
      <x:c r="J279" s="0">
        <x:v>550</x:v>
      </x:c>
    </x:row>
    <x:row r="280" spans="1:10">
      <x:c r="A280" s="0" t="s">
        <x:v>91</x:v>
      </x:c>
      <x:c r="B280" s="0" t="s">
        <x:v>92</x:v>
      </x:c>
      <x:c r="C280" s="0" t="s">
        <x:v>77</x:v>
      </x:c>
      <x:c r="D280" s="0" t="s">
        <x:v>78</x:v>
      </x:c>
      <x:c r="E280" s="0" t="s">
        <x:v>52</x:v>
      </x:c>
      <x:c r="F280" s="0" t="s">
        <x:v>52</x:v>
      </x:c>
      <x:c r="G280" s="0" t="s">
        <x:v>61</x:v>
      </x:c>
      <x:c r="H280" s="0" t="s">
        <x:v>62</x:v>
      </x:c>
      <x:c r="I280" s="0" t="s">
        <x:v>58</x:v>
      </x:c>
      <x:c r="J280" s="0">
        <x:v>2028</x:v>
      </x:c>
    </x:row>
    <x:row r="281" spans="1:10">
      <x:c r="A281" s="0" t="s">
        <x:v>91</x:v>
      </x:c>
      <x:c r="B281" s="0" t="s">
        <x:v>92</x:v>
      </x:c>
      <x:c r="C281" s="0" t="s">
        <x:v>77</x:v>
      </x:c>
      <x:c r="D281" s="0" t="s">
        <x:v>78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58</x:v>
      </x:c>
      <x:c r="J281" s="0">
        <x:v>4693</x:v>
      </x:c>
    </x:row>
    <x:row r="282" spans="1:10">
      <x:c r="A282" s="0" t="s">
        <x:v>91</x:v>
      </x:c>
      <x:c r="B282" s="0" t="s">
        <x:v>92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65</x:v>
      </x:c>
      <x:c r="H282" s="0" t="s">
        <x:v>66</x:v>
      </x:c>
      <x:c r="I282" s="0" t="s">
        <x:v>58</x:v>
      </x:c>
      <x:c r="J282" s="0">
        <x:v>3497</x:v>
      </x:c>
    </x:row>
    <x:row r="283" spans="1:10">
      <x:c r="A283" s="0" t="s">
        <x:v>91</x:v>
      </x:c>
      <x:c r="B283" s="0" t="s">
        <x:v>92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58</x:v>
      </x:c>
      <x:c r="J283" s="0">
        <x:v>1559</x:v>
      </x:c>
    </x:row>
    <x:row r="284" spans="1:10">
      <x:c r="A284" s="0" t="s">
        <x:v>91</x:v>
      </x:c>
      <x:c r="B284" s="0" t="s">
        <x:v>92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69</x:v>
      </x:c>
      <x:c r="H284" s="0" t="s">
        <x:v>70</x:v>
      </x:c>
      <x:c r="I284" s="0" t="s">
        <x:v>58</x:v>
      </x:c>
      <x:c r="J284" s="0">
        <x:v>496</x:v>
      </x:c>
    </x:row>
    <x:row r="285" spans="1:10">
      <x:c r="A285" s="0" t="s">
        <x:v>91</x:v>
      </x:c>
      <x:c r="B285" s="0" t="s">
        <x:v>92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71</x:v>
      </x:c>
      <x:c r="H285" s="0" t="s">
        <x:v>72</x:v>
      </x:c>
      <x:c r="I285" s="0" t="s">
        <x:v>58</x:v>
      </x:c>
      <x:c r="J285" s="0">
        <x:v>190</x:v>
      </x:c>
    </x:row>
    <x:row r="286" spans="1:10">
      <x:c r="A286" s="0" t="s">
        <x:v>91</x:v>
      </x:c>
      <x:c r="B286" s="0" t="s">
        <x:v>92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73</x:v>
      </x:c>
      <x:c r="H286" s="0" t="s">
        <x:v>74</x:v>
      </x:c>
      <x:c r="I286" s="0" t="s">
        <x:v>58</x:v>
      </x:c>
      <x:c r="J286" s="0">
        <x:v>468</x:v>
      </x:c>
    </x:row>
    <x:row r="287" spans="1:10">
      <x:c r="A287" s="0" t="s">
        <x:v>91</x:v>
      </x:c>
      <x:c r="B287" s="0" t="s">
        <x:v>92</x:v>
      </x:c>
      <x:c r="C287" s="0" t="s">
        <x:v>77</x:v>
      </x:c>
      <x:c r="D287" s="0" t="s">
        <x:v>78</x:v>
      </x:c>
      <x:c r="E287" s="0" t="s">
        <x:v>52</x:v>
      </x:c>
      <x:c r="F287" s="0" t="s">
        <x:v>52</x:v>
      </x:c>
      <x:c r="G287" s="0" t="s">
        <x:v>75</x:v>
      </x:c>
      <x:c r="H287" s="0" t="s">
        <x:v>76</x:v>
      </x:c>
      <x:c r="I287" s="0" t="s">
        <x:v>58</x:v>
      </x:c>
      <x:c r="J287" s="0">
        <x:v>143</x:v>
      </x:c>
    </x:row>
    <x:row r="288" spans="1:10">
      <x:c r="A288" s="0" t="s">
        <x:v>91</x:v>
      </x:c>
      <x:c r="B288" s="0" t="s">
        <x:v>92</x:v>
      </x:c>
      <x:c r="C288" s="0" t="s">
        <x:v>79</x:v>
      </x:c>
      <x:c r="D288" s="0" t="s">
        <x:v>80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11455</x:v>
      </x:c>
    </x:row>
    <x:row r="289" spans="1:10">
      <x:c r="A289" s="0" t="s">
        <x:v>91</x:v>
      </x:c>
      <x:c r="B289" s="0" t="s">
        <x:v>92</x:v>
      </x:c>
      <x:c r="C289" s="0" t="s">
        <x:v>79</x:v>
      </x:c>
      <x:c r="D289" s="0" t="s">
        <x:v>80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1113</x:v>
      </x:c>
    </x:row>
    <x:row r="290" spans="1:10">
      <x:c r="A290" s="0" t="s">
        <x:v>91</x:v>
      </x:c>
      <x:c r="B290" s="0" t="s">
        <x:v>92</x:v>
      </x:c>
      <x:c r="C290" s="0" t="s">
        <x:v>79</x:v>
      </x:c>
      <x:c r="D290" s="0" t="s">
        <x:v>80</x:v>
      </x:c>
      <x:c r="E290" s="0" t="s">
        <x:v>52</x:v>
      </x:c>
      <x:c r="F290" s="0" t="s">
        <x:v>52</x:v>
      </x:c>
      <x:c r="G290" s="0" t="s">
        <x:v>59</x:v>
      </x:c>
      <x:c r="H290" s="0" t="s">
        <x:v>60</x:v>
      </x:c>
      <x:c r="I290" s="0" t="s">
        <x:v>58</x:v>
      </x:c>
      <x:c r="J290" s="0">
        <x:v>4099</x:v>
      </x:c>
    </x:row>
    <x:row r="291" spans="1:10">
      <x:c r="A291" s="0" t="s">
        <x:v>91</x:v>
      </x:c>
      <x:c r="B291" s="0" t="s">
        <x:v>92</x:v>
      </x:c>
      <x:c r="C291" s="0" t="s">
        <x:v>79</x:v>
      </x:c>
      <x:c r="D291" s="0" t="s">
        <x:v>80</x:v>
      </x:c>
      <x:c r="E291" s="0" t="s">
        <x:v>52</x:v>
      </x:c>
      <x:c r="F291" s="0" t="s">
        <x:v>52</x:v>
      </x:c>
      <x:c r="G291" s="0" t="s">
        <x:v>61</x:v>
      </x:c>
      <x:c r="H291" s="0" t="s">
        <x:v>62</x:v>
      </x:c>
      <x:c r="I291" s="0" t="s">
        <x:v>58</x:v>
      </x:c>
      <x:c r="J291" s="0">
        <x:v>4546</x:v>
      </x:c>
    </x:row>
    <x:row r="292" spans="1:10">
      <x:c r="A292" s="0" t="s">
        <x:v>91</x:v>
      </x:c>
      <x:c r="B292" s="0" t="s">
        <x:v>92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63</x:v>
      </x:c>
      <x:c r="H292" s="0" t="s">
        <x:v>64</x:v>
      </x:c>
      <x:c r="I292" s="0" t="s">
        <x:v>58</x:v>
      </x:c>
      <x:c r="J292" s="0">
        <x:v>991</x:v>
      </x:c>
    </x:row>
    <x:row r="293" spans="1:10">
      <x:c r="A293" s="0" t="s">
        <x:v>91</x:v>
      </x:c>
      <x:c r="B293" s="0" t="s">
        <x:v>92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65</x:v>
      </x:c>
      <x:c r="H293" s="0" t="s">
        <x:v>66</x:v>
      </x:c>
      <x:c r="I293" s="0" t="s">
        <x:v>58</x:v>
      </x:c>
      <x:c r="J293" s="0">
        <x:v>255</x:v>
      </x:c>
    </x:row>
    <x:row r="294" spans="1:10">
      <x:c r="A294" s="0" t="s">
        <x:v>91</x:v>
      </x:c>
      <x:c r="B294" s="0" t="s">
        <x:v>92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67</x:v>
      </x:c>
      <x:c r="H294" s="0" t="s">
        <x:v>68</x:v>
      </x:c>
      <x:c r="I294" s="0" t="s">
        <x:v>58</x:v>
      </x:c>
      <x:c r="J294" s="0">
        <x:v>67</x:v>
      </x:c>
    </x:row>
    <x:row r="295" spans="1:10">
      <x:c r="A295" s="0" t="s">
        <x:v>91</x:v>
      </x:c>
      <x:c r="B295" s="0" t="s">
        <x:v>92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69</x:v>
      </x:c>
      <x:c r="H295" s="0" t="s">
        <x:v>70</x:v>
      </x:c>
      <x:c r="I295" s="0" t="s">
        <x:v>58</x:v>
      </x:c>
      <x:c r="J295" s="0">
        <x:v>23</x:v>
      </x:c>
    </x:row>
    <x:row r="296" spans="1:10">
      <x:c r="A296" s="0" t="s">
        <x:v>91</x:v>
      </x:c>
      <x:c r="B296" s="0" t="s">
        <x:v>92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71</x:v>
      </x:c>
      <x:c r="H296" s="0" t="s">
        <x:v>72</x:v>
      </x:c>
      <x:c r="I296" s="0" t="s">
        <x:v>58</x:v>
      </x:c>
      <x:c r="J296" s="0">
        <x:v>9</x:v>
      </x:c>
    </x:row>
    <x:row r="297" spans="1:10">
      <x:c r="A297" s="0" t="s">
        <x:v>91</x:v>
      </x:c>
      <x:c r="B297" s="0" t="s">
        <x:v>92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73</x:v>
      </x:c>
      <x:c r="H297" s="0" t="s">
        <x:v>74</x:v>
      </x:c>
      <x:c r="I297" s="0" t="s">
        <x:v>58</x:v>
      </x:c>
      <x:c r="J297" s="0">
        <x:v>352</x:v>
      </x:c>
    </x:row>
    <x:row r="298" spans="1:10">
      <x:c r="A298" s="0" t="s">
        <x:v>91</x:v>
      </x:c>
      <x:c r="B298" s="0" t="s">
        <x:v>92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75</x:v>
      </x:c>
      <x:c r="H298" s="0" t="s">
        <x:v>76</x:v>
      </x:c>
      <x:c r="I298" s="0" t="s">
        <x:v>58</x:v>
      </x:c>
      <x:c r="J298" s="0">
        <x:v>59.05</x:v>
      </x:c>
    </x:row>
    <x:row r="299" spans="1:10">
      <x:c r="A299" s="0" t="s">
        <x:v>91</x:v>
      </x:c>
      <x:c r="B299" s="0" t="s">
        <x:v>92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1033</x:v>
      </x:c>
    </x:row>
    <x:row r="300" spans="1:10">
      <x:c r="A300" s="0" t="s">
        <x:v>91</x:v>
      </x:c>
      <x:c r="B300" s="0" t="s">
        <x:v>92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58</x:v>
      </x:c>
      <x:c r="J300" s="0">
        <x:v>104</x:v>
      </x:c>
    </x:row>
    <x:row r="301" spans="1:10">
      <x:c r="A301" s="0" t="s">
        <x:v>91</x:v>
      </x:c>
      <x:c r="B301" s="0" t="s">
        <x:v>92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59</x:v>
      </x:c>
      <x:c r="H301" s="0" t="s">
        <x:v>60</x:v>
      </x:c>
      <x:c r="I301" s="0" t="s">
        <x:v>58</x:v>
      </x:c>
      <x:c r="J301" s="0">
        <x:v>315</x:v>
      </x:c>
    </x:row>
    <x:row r="302" spans="1:10">
      <x:c r="A302" s="0" t="s">
        <x:v>91</x:v>
      </x:c>
      <x:c r="B302" s="0" t="s">
        <x:v>92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61</x:v>
      </x:c>
      <x:c r="H302" s="0" t="s">
        <x:v>62</x:v>
      </x:c>
      <x:c r="I302" s="0" t="s">
        <x:v>58</x:v>
      </x:c>
      <x:c r="J302" s="0">
        <x:v>451</x:v>
      </x:c>
    </x:row>
    <x:row r="303" spans="1:10">
      <x:c r="A303" s="0" t="s">
        <x:v>91</x:v>
      </x:c>
      <x:c r="B303" s="0" t="s">
        <x:v>92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58</x:v>
      </x:c>
      <x:c r="J303" s="0">
        <x:v>77</x:v>
      </x:c>
    </x:row>
    <x:row r="304" spans="1:10">
      <x:c r="A304" s="0" t="s">
        <x:v>91</x:v>
      </x:c>
      <x:c r="B304" s="0" t="s">
        <x:v>92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58</x:v>
      </x:c>
      <x:c r="J304" s="0">
        <x:v>36</x:v>
      </x:c>
    </x:row>
    <x:row r="305" spans="1:10">
      <x:c r="A305" s="0" t="s">
        <x:v>91</x:v>
      </x:c>
      <x:c r="B305" s="0" t="s">
        <x:v>92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58</x:v>
      </x:c>
      <x:c r="J305" s="0">
        <x:v>15</x:v>
      </x:c>
    </x:row>
    <x:row r="306" spans="1:10">
      <x:c r="A306" s="0" t="s">
        <x:v>91</x:v>
      </x:c>
      <x:c r="B306" s="0" t="s">
        <x:v>92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58</x:v>
      </x:c>
      <x:c r="J306" s="0">
        <x:v>5</x:v>
      </x:c>
    </x:row>
    <x:row r="307" spans="1:10">
      <x:c r="A307" s="0" t="s">
        <x:v>91</x:v>
      </x:c>
      <x:c r="B307" s="0" t="s">
        <x:v>92</x:v>
      </x:c>
      <x:c r="C307" s="0" t="s">
        <x:v>81</x:v>
      </x:c>
      <x:c r="D307" s="0" t="s">
        <x:v>82</x:v>
      </x:c>
      <x:c r="E307" s="0" t="s">
        <x:v>52</x:v>
      </x:c>
      <x:c r="F307" s="0" t="s">
        <x:v>52</x:v>
      </x:c>
      <x:c r="G307" s="0" t="s">
        <x:v>71</x:v>
      </x:c>
      <x:c r="H307" s="0" t="s">
        <x:v>72</x:v>
      </x:c>
      <x:c r="I307" s="0" t="s">
        <x:v>58</x:v>
      </x:c>
      <x:c r="J307" s="0">
        <x:v>3</x:v>
      </x:c>
    </x:row>
    <x:row r="308" spans="1:10">
      <x:c r="A308" s="0" t="s">
        <x:v>91</x:v>
      </x:c>
      <x:c r="B308" s="0" t="s">
        <x:v>92</x:v>
      </x:c>
      <x:c r="C308" s="0" t="s">
        <x:v>81</x:v>
      </x:c>
      <x:c r="D308" s="0" t="s">
        <x:v>82</x:v>
      </x:c>
      <x:c r="E308" s="0" t="s">
        <x:v>52</x:v>
      </x:c>
      <x:c r="F308" s="0" t="s">
        <x:v>52</x:v>
      </x:c>
      <x:c r="G308" s="0" t="s">
        <x:v>73</x:v>
      </x:c>
      <x:c r="H308" s="0" t="s">
        <x:v>74</x:v>
      </x:c>
      <x:c r="I308" s="0" t="s">
        <x:v>58</x:v>
      </x:c>
      <x:c r="J308" s="0">
        <x:v>27</x:v>
      </x:c>
    </x:row>
    <x:row r="309" spans="1:10">
      <x:c r="A309" s="0" t="s">
        <x:v>91</x:v>
      </x:c>
      <x:c r="B309" s="0" t="s">
        <x:v>92</x:v>
      </x:c>
      <x:c r="C309" s="0" t="s">
        <x:v>81</x:v>
      </x:c>
      <x:c r="D309" s="0" t="s">
        <x:v>82</x:v>
      </x:c>
      <x:c r="E309" s="0" t="s">
        <x:v>52</x:v>
      </x:c>
      <x:c r="F309" s="0" t="s">
        <x:v>52</x:v>
      </x:c>
      <x:c r="G309" s="0" t="s">
        <x:v>75</x:v>
      </x:c>
      <x:c r="H309" s="0" t="s">
        <x:v>76</x:v>
      </x:c>
      <x:c r="I309" s="0" t="s">
        <x:v>58</x:v>
      </x:c>
      <x:c r="J309" s="0">
        <x:v>64.95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129926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58</x:v>
      </x:c>
      <x:c r="J311" s="0">
        <x:v>8593</x:v>
      </x:c>
    </x:row>
    <x:row r="312" spans="1:10">
      <x:c r="A312" s="0" t="s">
        <x:v>93</x:v>
      </x:c>
      <x:c r="B312" s="0" t="s">
        <x:v>94</x:v>
      </x:c>
      <x:c r="C312" s="0" t="s">
        <x:v>50</x:v>
      </x:c>
      <x:c r="D312" s="0" t="s">
        <x:v>51</x:v>
      </x:c>
      <x:c r="E312" s="0" t="s">
        <x:v>52</x:v>
      </x:c>
      <x:c r="F312" s="0" t="s">
        <x:v>52</x:v>
      </x:c>
      <x:c r="G312" s="0" t="s">
        <x:v>59</x:v>
      </x:c>
      <x:c r="H312" s="0" t="s">
        <x:v>60</x:v>
      </x:c>
      <x:c r="I312" s="0" t="s">
        <x:v>58</x:v>
      </x:c>
      <x:c r="J312" s="0">
        <x:v>33250</x:v>
      </x:c>
    </x:row>
    <x:row r="313" spans="1:10">
      <x:c r="A313" s="0" t="s">
        <x:v>93</x:v>
      </x:c>
      <x:c r="B313" s="0" t="s">
        <x:v>94</x:v>
      </x:c>
      <x:c r="C313" s="0" t="s">
        <x:v>50</x:v>
      </x:c>
      <x:c r="D313" s="0" t="s">
        <x:v>51</x:v>
      </x:c>
      <x:c r="E313" s="0" t="s">
        <x:v>52</x:v>
      </x:c>
      <x:c r="F313" s="0" t="s">
        <x:v>52</x:v>
      </x:c>
      <x:c r="G313" s="0" t="s">
        <x:v>61</x:v>
      </x:c>
      <x:c r="H313" s="0" t="s">
        <x:v>62</x:v>
      </x:c>
      <x:c r="I313" s="0" t="s">
        <x:v>58</x:v>
      </x:c>
      <x:c r="J313" s="0">
        <x:v>25118</x:v>
      </x:c>
    </x:row>
    <x:row r="314" spans="1:10">
      <x:c r="A314" s="0" t="s">
        <x:v>93</x:v>
      </x:c>
      <x:c r="B314" s="0" t="s">
        <x:v>94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63</x:v>
      </x:c>
      <x:c r="H314" s="0" t="s">
        <x:v>64</x:v>
      </x:c>
      <x:c r="I314" s="0" t="s">
        <x:v>58</x:v>
      </x:c>
      <x:c r="J314" s="0">
        <x:v>21474</x:v>
      </x:c>
    </x:row>
    <x:row r="315" spans="1:10">
      <x:c r="A315" s="0" t="s">
        <x:v>93</x:v>
      </x:c>
      <x:c r="B315" s="0" t="s">
        <x:v>94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65</x:v>
      </x:c>
      <x:c r="H315" s="0" t="s">
        <x:v>66</x:v>
      </x:c>
      <x:c r="I315" s="0" t="s">
        <x:v>58</x:v>
      </x:c>
      <x:c r="J315" s="0">
        <x:v>16097</x:v>
      </x:c>
    </x:row>
    <x:row r="316" spans="1:10">
      <x:c r="A316" s="0" t="s">
        <x:v>93</x:v>
      </x:c>
      <x:c r="B316" s="0" t="s">
        <x:v>94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58</x:v>
      </x:c>
      <x:c r="J316" s="0">
        <x:v>10423</x:v>
      </x:c>
    </x:row>
    <x:row r="317" spans="1:10">
      <x:c r="A317" s="0" t="s">
        <x:v>93</x:v>
      </x:c>
      <x:c r="B317" s="0" t="s">
        <x:v>94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69</x:v>
      </x:c>
      <x:c r="H317" s="0" t="s">
        <x:v>70</x:v>
      </x:c>
      <x:c r="I317" s="0" t="s">
        <x:v>58</x:v>
      </x:c>
      <x:c r="J317" s="0">
        <x:v>4417</x:v>
      </x:c>
    </x:row>
    <x:row r="318" spans="1:10">
      <x:c r="A318" s="0" t="s">
        <x:v>93</x:v>
      </x:c>
      <x:c r="B318" s="0" t="s">
        <x:v>94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71</x:v>
      </x:c>
      <x:c r="H318" s="0" t="s">
        <x:v>72</x:v>
      </x:c>
      <x:c r="I318" s="0" t="s">
        <x:v>58</x:v>
      </x:c>
      <x:c r="J318" s="0">
        <x:v>3548</x:v>
      </x:c>
    </x:row>
    <x:row r="319" spans="1:10">
      <x:c r="A319" s="0" t="s">
        <x:v>93</x:v>
      </x:c>
      <x:c r="B319" s="0" t="s">
        <x:v>94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73</x:v>
      </x:c>
      <x:c r="H319" s="0" t="s">
        <x:v>74</x:v>
      </x:c>
      <x:c r="I319" s="0" t="s">
        <x:v>58</x:v>
      </x:c>
      <x:c r="J319" s="0">
        <x:v>7006</x:v>
      </x:c>
    </x:row>
    <x:row r="320" spans="1:10">
      <x:c r="A320" s="0" t="s">
        <x:v>93</x:v>
      </x:c>
      <x:c r="B320" s="0" t="s">
        <x:v>94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75</x:v>
      </x:c>
      <x:c r="H320" s="0" t="s">
        <x:v>76</x:v>
      </x:c>
      <x:c r="I320" s="0" t="s">
        <x:v>58</x:v>
      </x:c>
      <x:c r="J320" s="0">
        <x:v>108.02</x:v>
      </x:c>
    </x:row>
    <x:row r="321" spans="1:10">
      <x:c r="A321" s="0" t="s">
        <x:v>93</x:v>
      </x:c>
      <x:c r="B321" s="0" t="s">
        <x:v>94</x:v>
      </x:c>
      <x:c r="C321" s="0" t="s">
        <x:v>77</x:v>
      </x:c>
      <x:c r="D321" s="0" t="s">
        <x:v>78</x:v>
      </x:c>
      <x:c r="E321" s="0" t="s">
        <x:v>52</x:v>
      </x:c>
      <x:c r="F321" s="0" t="s">
        <x:v>52</x:v>
      </x:c>
      <x:c r="G321" s="0" t="s">
        <x:v>53</x:v>
      </x:c>
      <x:c r="H321" s="0" t="s">
        <x:v>54</x:v>
      </x:c>
      <x:c r="I321" s="0" t="s">
        <x:v>55</x:v>
      </x:c>
      <x:c r="J321" s="0">
        <x:v>70131</x:v>
      </x:c>
    </x:row>
    <x:row r="322" spans="1:10">
      <x:c r="A322" s="0" t="s">
        <x:v>93</x:v>
      </x:c>
      <x:c r="B322" s="0" t="s">
        <x:v>94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56</x:v>
      </x:c>
      <x:c r="H322" s="0" t="s">
        <x:v>57</x:v>
      </x:c>
      <x:c r="I322" s="0" t="s">
        <x:v>58</x:v>
      </x:c>
      <x:c r="J322" s="0">
        <x:v>1599</x:v>
      </x:c>
    </x:row>
    <x:row r="323" spans="1:10">
      <x:c r="A323" s="0" t="s">
        <x:v>93</x:v>
      </x:c>
      <x:c r="B323" s="0" t="s">
        <x:v>94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59</x:v>
      </x:c>
      <x:c r="H323" s="0" t="s">
        <x:v>60</x:v>
      </x:c>
      <x:c r="I323" s="0" t="s">
        <x:v>58</x:v>
      </x:c>
      <x:c r="J323" s="0">
        <x:v>3990</x:v>
      </x:c>
    </x:row>
    <x:row r="324" spans="1:10">
      <x:c r="A324" s="0" t="s">
        <x:v>93</x:v>
      </x:c>
      <x:c r="B324" s="0" t="s">
        <x:v>94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61</x:v>
      </x:c>
      <x:c r="H324" s="0" t="s">
        <x:v>62</x:v>
      </x:c>
      <x:c r="I324" s="0" t="s">
        <x:v>58</x:v>
      </x:c>
      <x:c r="J324" s="0">
        <x:v>8587</x:v>
      </x:c>
    </x:row>
    <x:row r="325" spans="1:10">
      <x:c r="A325" s="0" t="s">
        <x:v>93</x:v>
      </x:c>
      <x:c r="B325" s="0" t="s">
        <x:v>94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63</x:v>
      </x:c>
      <x:c r="H325" s="0" t="s">
        <x:v>64</x:v>
      </x:c>
      <x:c r="I325" s="0" t="s">
        <x:v>58</x:v>
      </x:c>
      <x:c r="J325" s="0">
        <x:v>18999</x:v>
      </x:c>
    </x:row>
    <x:row r="326" spans="1:10">
      <x:c r="A326" s="0" t="s">
        <x:v>93</x:v>
      </x:c>
      <x:c r="B326" s="0" t="s">
        <x:v>94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65</x:v>
      </x:c>
      <x:c r="H326" s="0" t="s">
        <x:v>66</x:v>
      </x:c>
      <x:c r="I326" s="0" t="s">
        <x:v>58</x:v>
      </x:c>
      <x:c r="J326" s="0">
        <x:v>15116</x:v>
      </x:c>
    </x:row>
    <x:row r="327" spans="1:10">
      <x:c r="A327" s="0" t="s">
        <x:v>93</x:v>
      </x:c>
      <x:c r="B327" s="0" t="s">
        <x:v>94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67</x:v>
      </x:c>
      <x:c r="H327" s="0" t="s">
        <x:v>68</x:v>
      </x:c>
      <x:c r="I327" s="0" t="s">
        <x:v>58</x:v>
      </x:c>
      <x:c r="J327" s="0">
        <x:v>10020</x:v>
      </x:c>
    </x:row>
    <x:row r="328" spans="1:10">
      <x:c r="A328" s="0" t="s">
        <x:v>93</x:v>
      </x:c>
      <x:c r="B328" s="0" t="s">
        <x:v>94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69</x:v>
      </x:c>
      <x:c r="H328" s="0" t="s">
        <x:v>70</x:v>
      </x:c>
      <x:c r="I328" s="0" t="s">
        <x:v>58</x:v>
      </x:c>
      <x:c r="J328" s="0">
        <x:v>4214</x:v>
      </x:c>
    </x:row>
    <x:row r="329" spans="1:10">
      <x:c r="A329" s="0" t="s">
        <x:v>93</x:v>
      </x:c>
      <x:c r="B329" s="0" t="s">
        <x:v>94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71</x:v>
      </x:c>
      <x:c r="H329" s="0" t="s">
        <x:v>72</x:v>
      </x:c>
      <x:c r="I329" s="0" t="s">
        <x:v>58</x:v>
      </x:c>
      <x:c r="J329" s="0">
        <x:v>3379</x:v>
      </x:c>
    </x:row>
    <x:row r="330" spans="1:10">
      <x:c r="A330" s="0" t="s">
        <x:v>93</x:v>
      </x:c>
      <x:c r="B330" s="0" t="s">
        <x:v>94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73</x:v>
      </x:c>
      <x:c r="H330" s="0" t="s">
        <x:v>74</x:v>
      </x:c>
      <x:c r="I330" s="0" t="s">
        <x:v>58</x:v>
      </x:c>
      <x:c r="J330" s="0">
        <x:v>4227</x:v>
      </x:c>
    </x:row>
    <x:row r="331" spans="1:10">
      <x:c r="A331" s="0" t="s">
        <x:v>93</x:v>
      </x:c>
      <x:c r="B331" s="0" t="s">
        <x:v>94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75</x:v>
      </x:c>
      <x:c r="H331" s="0" t="s">
        <x:v>76</x:v>
      </x:c>
      <x:c r="I331" s="0" t="s">
        <x:v>58</x:v>
      </x:c>
      <x:c r="J331" s="0">
        <x:v>157.58</x:v>
      </x:c>
    </x:row>
    <x:row r="332" spans="1:10">
      <x:c r="A332" s="0" t="s">
        <x:v>93</x:v>
      </x:c>
      <x:c r="B332" s="0" t="s">
        <x:v>94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53805</x:v>
      </x:c>
    </x:row>
    <x:row r="333" spans="1:10">
      <x:c r="A333" s="0" t="s">
        <x:v>93</x:v>
      </x:c>
      <x:c r="B333" s="0" t="s">
        <x:v>94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6308</x:v>
      </x:c>
    </x:row>
    <x:row r="334" spans="1:10">
      <x:c r="A334" s="0" t="s">
        <x:v>93</x:v>
      </x:c>
      <x:c r="B334" s="0" t="s">
        <x:v>94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58</x:v>
      </x:c>
      <x:c r="J334" s="0">
        <x:v>26841</x:v>
      </x:c>
    </x:row>
    <x:row r="335" spans="1:10">
      <x:c r="A335" s="0" t="s">
        <x:v>93</x:v>
      </x:c>
      <x:c r="B335" s="0" t="s">
        <x:v>94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58</x:v>
      </x:c>
      <x:c r="J335" s="0">
        <x:v>14700</x:v>
      </x:c>
    </x:row>
    <x:row r="336" spans="1:10">
      <x:c r="A336" s="0" t="s">
        <x:v>93</x:v>
      </x:c>
      <x:c r="B336" s="0" t="s">
        <x:v>94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58</x:v>
      </x:c>
      <x:c r="J336" s="0">
        <x:v>2108</x:v>
      </x:c>
    </x:row>
    <x:row r="337" spans="1:10">
      <x:c r="A337" s="0" t="s">
        <x:v>93</x:v>
      </x:c>
      <x:c r="B337" s="0" t="s">
        <x:v>94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58</x:v>
      </x:c>
      <x:c r="J337" s="0">
        <x:v>846</x:v>
      </x:c>
    </x:row>
    <x:row r="338" spans="1:10">
      <x:c r="A338" s="0" t="s">
        <x:v>93</x:v>
      </x:c>
      <x:c r="B338" s="0" t="s">
        <x:v>94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58</x:v>
      </x:c>
      <x:c r="J338" s="0">
        <x:v>329</x:v>
      </x:c>
    </x:row>
    <x:row r="339" spans="1:10">
      <x:c r="A339" s="0" t="s">
        <x:v>93</x:v>
      </x:c>
      <x:c r="B339" s="0" t="s">
        <x:v>94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151</x:v>
      </x:c>
    </x:row>
    <x:row r="340" spans="1:10">
      <x:c r="A340" s="0" t="s">
        <x:v>93</x:v>
      </x:c>
      <x:c r="B340" s="0" t="s">
        <x:v>94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58</x:v>
      </x:c>
      <x:c r="J340" s="0">
        <x:v>118</x:v>
      </x:c>
    </x:row>
    <x:row r="341" spans="1:10">
      <x:c r="A341" s="0" t="s">
        <x:v>93</x:v>
      </x:c>
      <x:c r="B341" s="0" t="s">
        <x:v>94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2404</x:v>
      </x:c>
    </x:row>
    <x:row r="342" spans="1:10">
      <x:c r="A342" s="0" t="s">
        <x:v>93</x:v>
      </x:c>
      <x:c r="B342" s="0" t="s">
        <x:v>94</x:v>
      </x:c>
      <x:c r="C342" s="0" t="s">
        <x:v>79</x:v>
      </x:c>
      <x:c r="D342" s="0" t="s">
        <x:v>80</x:v>
      </x:c>
      <x:c r="E342" s="0" t="s">
        <x:v>52</x:v>
      </x:c>
      <x:c r="F342" s="0" t="s">
        <x:v>52</x:v>
      </x:c>
      <x:c r="G342" s="0" t="s">
        <x:v>75</x:v>
      </x:c>
      <x:c r="H342" s="0" t="s">
        <x:v>76</x:v>
      </x:c>
      <x:c r="I342" s="0" t="s">
        <x:v>58</x:v>
      </x:c>
      <x:c r="J342" s="0">
        <x:v>49.66</x:v>
      </x:c>
    </x:row>
    <x:row r="343" spans="1:10">
      <x:c r="A343" s="0" t="s">
        <x:v>93</x:v>
      </x:c>
      <x:c r="B343" s="0" t="s">
        <x:v>94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55</x:v>
      </x:c>
      <x:c r="J343" s="0">
        <x:v>5990</x:v>
      </x:c>
    </x:row>
    <x:row r="344" spans="1:10">
      <x:c r="A344" s="0" t="s">
        <x:v>93</x:v>
      </x:c>
      <x:c r="B344" s="0" t="s">
        <x:v>94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56</x:v>
      </x:c>
      <x:c r="H344" s="0" t="s">
        <x:v>57</x:v>
      </x:c>
      <x:c r="I344" s="0" t="s">
        <x:v>58</x:v>
      </x:c>
      <x:c r="J344" s="0">
        <x:v>686</x:v>
      </x:c>
    </x:row>
    <x:row r="345" spans="1:10">
      <x:c r="A345" s="0" t="s">
        <x:v>93</x:v>
      </x:c>
      <x:c r="B345" s="0" t="s">
        <x:v>94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59</x:v>
      </x:c>
      <x:c r="H345" s="0" t="s">
        <x:v>60</x:v>
      </x:c>
      <x:c r="I345" s="0" t="s">
        <x:v>58</x:v>
      </x:c>
      <x:c r="J345" s="0">
        <x:v>2419</x:v>
      </x:c>
    </x:row>
    <x:row r="346" spans="1:10">
      <x:c r="A346" s="0" t="s">
        <x:v>93</x:v>
      </x:c>
      <x:c r="B346" s="0" t="s">
        <x:v>94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61</x:v>
      </x:c>
      <x:c r="H346" s="0" t="s">
        <x:v>62</x:v>
      </x:c>
      <x:c r="I346" s="0" t="s">
        <x:v>58</x:v>
      </x:c>
      <x:c r="J346" s="0">
        <x:v>1831</x:v>
      </x:c>
    </x:row>
    <x:row r="347" spans="1:10">
      <x:c r="A347" s="0" t="s">
        <x:v>93</x:v>
      </x:c>
      <x:c r="B347" s="0" t="s">
        <x:v>94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63</x:v>
      </x:c>
      <x:c r="H347" s="0" t="s">
        <x:v>64</x:v>
      </x:c>
      <x:c r="I347" s="0" t="s">
        <x:v>58</x:v>
      </x:c>
      <x:c r="J347" s="0">
        <x:v>367</x:v>
      </x:c>
    </x:row>
    <x:row r="348" spans="1:10">
      <x:c r="A348" s="0" t="s">
        <x:v>93</x:v>
      </x:c>
      <x:c r="B348" s="0" t="s">
        <x:v>94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65</x:v>
      </x:c>
      <x:c r="H348" s="0" t="s">
        <x:v>66</x:v>
      </x:c>
      <x:c r="I348" s="0" t="s">
        <x:v>58</x:v>
      </x:c>
      <x:c r="J348" s="0">
        <x:v>135</x:v>
      </x:c>
    </x:row>
    <x:row r="349" spans="1:10">
      <x:c r="A349" s="0" t="s">
        <x:v>93</x:v>
      </x:c>
      <x:c r="B349" s="0" t="s">
        <x:v>94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67</x:v>
      </x:c>
      <x:c r="H349" s="0" t="s">
        <x:v>68</x:v>
      </x:c>
      <x:c r="I349" s="0" t="s">
        <x:v>58</x:v>
      </x:c>
      <x:c r="J349" s="0">
        <x:v>74</x:v>
      </x:c>
    </x:row>
    <x:row r="350" spans="1:10">
      <x:c r="A350" s="0" t="s">
        <x:v>93</x:v>
      </x:c>
      <x:c r="B350" s="0" t="s">
        <x:v>94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69</x:v>
      </x:c>
      <x:c r="H350" s="0" t="s">
        <x:v>70</x:v>
      </x:c>
      <x:c r="I350" s="0" t="s">
        <x:v>58</x:v>
      </x:c>
      <x:c r="J350" s="0">
        <x:v>52</x:v>
      </x:c>
    </x:row>
    <x:row r="351" spans="1:10">
      <x:c r="A351" s="0" t="s">
        <x:v>93</x:v>
      </x:c>
      <x:c r="B351" s="0" t="s">
        <x:v>94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71</x:v>
      </x:c>
      <x:c r="H351" s="0" t="s">
        <x:v>72</x:v>
      </x:c>
      <x:c r="I351" s="0" t="s">
        <x:v>58</x:v>
      </x:c>
      <x:c r="J351" s="0">
        <x:v>51</x:v>
      </x:c>
    </x:row>
    <x:row r="352" spans="1:10">
      <x:c r="A352" s="0" t="s">
        <x:v>93</x:v>
      </x:c>
      <x:c r="B352" s="0" t="s">
        <x:v>94</x:v>
      </x:c>
      <x:c r="C352" s="0" t="s">
        <x:v>81</x:v>
      </x:c>
      <x:c r="D352" s="0" t="s">
        <x:v>82</x:v>
      </x:c>
      <x:c r="E352" s="0" t="s">
        <x:v>52</x:v>
      </x:c>
      <x:c r="F352" s="0" t="s">
        <x:v>52</x:v>
      </x:c>
      <x:c r="G352" s="0" t="s">
        <x:v>73</x:v>
      </x:c>
      <x:c r="H352" s="0" t="s">
        <x:v>74</x:v>
      </x:c>
      <x:c r="I352" s="0" t="s">
        <x:v>58</x:v>
      </x:c>
      <x:c r="J352" s="0">
        <x:v>375</x:v>
      </x:c>
    </x:row>
    <x:row r="353" spans="1:10">
      <x:c r="A353" s="0" t="s">
        <x:v>93</x:v>
      </x:c>
      <x:c r="B353" s="0" t="s">
        <x:v>94</x:v>
      </x:c>
      <x:c r="C353" s="0" t="s">
        <x:v>81</x:v>
      </x:c>
      <x:c r="D353" s="0" t="s">
        <x:v>82</x:v>
      </x:c>
      <x:c r="E353" s="0" t="s">
        <x:v>52</x:v>
      </x:c>
      <x:c r="F353" s="0" t="s">
        <x:v>52</x:v>
      </x:c>
      <x:c r="G353" s="0" t="s">
        <x:v>75</x:v>
      </x:c>
      <x:c r="H353" s="0" t="s">
        <x:v>76</x:v>
      </x:c>
      <x:c r="I353" s="0" t="s">
        <x:v>58</x:v>
      </x:c>
      <x:c r="J353" s="0">
        <x:v>60.66</x:v>
      </x:c>
    </x:row>
    <x:row r="354" spans="1:10">
      <x:c r="A354" s="0" t="s">
        <x:v>95</x:v>
      </x:c>
      <x:c r="B354" s="0" t="s">
        <x:v>74</x:v>
      </x:c>
      <x:c r="C354" s="0" t="s">
        <x:v>50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4164</x:v>
      </x:c>
    </x:row>
    <x:row r="355" spans="1:10">
      <x:c r="A355" s="0" t="s">
        <x:v>95</x:v>
      </x:c>
      <x:c r="B355" s="0" t="s">
        <x:v>74</x:v>
      </x:c>
      <x:c r="C355" s="0" t="s">
        <x:v>50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58</x:v>
      </x:c>
      <x:c r="J355" s="0">
        <x:v>56</x:v>
      </x:c>
    </x:row>
    <x:row r="356" spans="1:10">
      <x:c r="A356" s="0" t="s">
        <x:v>95</x:v>
      </x:c>
      <x:c r="B356" s="0" t="s">
        <x:v>74</x:v>
      </x:c>
      <x:c r="C356" s="0" t="s">
        <x:v>50</x:v>
      </x:c>
      <x:c r="D356" s="0" t="s">
        <x:v>51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58</x:v>
      </x:c>
      <x:c r="J356" s="0">
        <x:v>207</x:v>
      </x:c>
    </x:row>
    <x:row r="357" spans="1:10">
      <x:c r="A357" s="0" t="s">
        <x:v>95</x:v>
      </x:c>
      <x:c r="B357" s="0" t="s">
        <x:v>74</x:v>
      </x:c>
      <x:c r="C357" s="0" t="s">
        <x:v>50</x:v>
      </x:c>
      <x:c r="D357" s="0" t="s">
        <x:v>51</x:v>
      </x:c>
      <x:c r="E357" s="0" t="s">
        <x:v>52</x:v>
      </x:c>
      <x:c r="F357" s="0" t="s">
        <x:v>52</x:v>
      </x:c>
      <x:c r="G357" s="0" t="s">
        <x:v>61</x:v>
      </x:c>
      <x:c r="H357" s="0" t="s">
        <x:v>62</x:v>
      </x:c>
      <x:c r="I357" s="0" t="s">
        <x:v>58</x:v>
      </x:c>
      <x:c r="J357" s="0">
        <x:v>982</x:v>
      </x:c>
    </x:row>
    <x:row r="358" spans="1:10">
      <x:c r="A358" s="0" t="s">
        <x:v>95</x:v>
      </x:c>
      <x:c r="B358" s="0" t="s">
        <x:v>74</x:v>
      </x:c>
      <x:c r="C358" s="0" t="s">
        <x:v>50</x:v>
      </x:c>
      <x:c r="D358" s="0" t="s">
        <x:v>51</x:v>
      </x:c>
      <x:c r="E358" s="0" t="s">
        <x:v>52</x:v>
      </x:c>
      <x:c r="F358" s="0" t="s">
        <x:v>52</x:v>
      </x:c>
      <x:c r="G358" s="0" t="s">
        <x:v>63</x:v>
      </x:c>
      <x:c r="H358" s="0" t="s">
        <x:v>64</x:v>
      </x:c>
      <x:c r="I358" s="0" t="s">
        <x:v>58</x:v>
      </x:c>
      <x:c r="J358" s="0">
        <x:v>574</x:v>
      </x:c>
    </x:row>
    <x:row r="359" spans="1:10">
      <x:c r="A359" s="0" t="s">
        <x:v>95</x:v>
      </x:c>
      <x:c r="B359" s="0" t="s">
        <x:v>74</x:v>
      </x:c>
      <x:c r="C359" s="0" t="s">
        <x:v>50</x:v>
      </x:c>
      <x:c r="D359" s="0" t="s">
        <x:v>51</x:v>
      </x:c>
      <x:c r="E359" s="0" t="s">
        <x:v>52</x:v>
      </x:c>
      <x:c r="F359" s="0" t="s">
        <x:v>52</x:v>
      </x:c>
      <x:c r="G359" s="0" t="s">
        <x:v>65</x:v>
      </x:c>
      <x:c r="H359" s="0" t="s">
        <x:v>66</x:v>
      </x:c>
      <x:c r="I359" s="0" t="s">
        <x:v>58</x:v>
      </x:c>
      <x:c r="J359" s="0">
        <x:v>454</x:v>
      </x:c>
    </x:row>
    <x:row r="360" spans="1:10">
      <x:c r="A360" s="0" t="s">
        <x:v>95</x:v>
      </x:c>
      <x:c r="B360" s="0" t="s">
        <x:v>74</x:v>
      </x:c>
      <x:c r="C360" s="0" t="s">
        <x:v>50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58</x:v>
      </x:c>
      <x:c r="J360" s="0">
        <x:v>469</x:v>
      </x:c>
    </x:row>
    <x:row r="361" spans="1:10">
      <x:c r="A361" s="0" t="s">
        <x:v>95</x:v>
      </x:c>
      <x:c r="B361" s="0" t="s">
        <x:v>74</x:v>
      </x:c>
      <x:c r="C361" s="0" t="s">
        <x:v>50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58</x:v>
      </x:c>
      <x:c r="J361" s="0">
        <x:v>359</x:v>
      </x:c>
    </x:row>
    <x:row r="362" spans="1:10">
      <x:c r="A362" s="0" t="s">
        <x:v>95</x:v>
      </x:c>
      <x:c r="B362" s="0" t="s">
        <x:v>74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71</x:v>
      </x:c>
      <x:c r="H362" s="0" t="s">
        <x:v>72</x:v>
      </x:c>
      <x:c r="I362" s="0" t="s">
        <x:v>58</x:v>
      </x:c>
      <x:c r="J362" s="0">
        <x:v>769</x:v>
      </x:c>
    </x:row>
    <x:row r="363" spans="1:10">
      <x:c r="A363" s="0" t="s">
        <x:v>95</x:v>
      </x:c>
      <x:c r="B363" s="0" t="s">
        <x:v>74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73</x:v>
      </x:c>
      <x:c r="H363" s="0" t="s">
        <x:v>74</x:v>
      </x:c>
      <x:c r="I363" s="0" t="s">
        <x:v>58</x:v>
      </x:c>
      <x:c r="J363" s="0">
        <x:v>294</x:v>
      </x:c>
    </x:row>
    <x:row r="364" spans="1:10">
      <x:c r="A364" s="0" t="s">
        <x:v>95</x:v>
      </x:c>
      <x:c r="B364" s="0" t="s">
        <x:v>74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75</x:v>
      </x:c>
      <x:c r="H364" s="0" t="s">
        <x:v>76</x:v>
      </x:c>
      <x:c r="I364" s="0" t="s">
        <x:v>58</x:v>
      </x:c>
      <x:c r="J364" s="0">
        <x:v>190.16</x:v>
      </x:c>
    </x:row>
    <x:row r="365" spans="1:10">
      <x:c r="A365" s="0" t="s">
        <x:v>95</x:v>
      </x:c>
      <x:c r="B365" s="0" t="s">
        <x:v>74</x:v>
      </x:c>
      <x:c r="C365" s="0" t="s">
        <x:v>77</x:v>
      </x:c>
      <x:c r="D365" s="0" t="s">
        <x:v>78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3400</x:v>
      </x:c>
    </x:row>
    <x:row r="366" spans="1:10">
      <x:c r="A366" s="0" t="s">
        <x:v>95</x:v>
      </x:c>
      <x:c r="B366" s="0" t="s">
        <x:v>74</x:v>
      </x:c>
      <x:c r="C366" s="0" t="s">
        <x:v>77</x:v>
      </x:c>
      <x:c r="D366" s="0" t="s">
        <x:v>78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58</x:v>
      </x:c>
      <x:c r="J366" s="0">
        <x:v>32</x:v>
      </x:c>
    </x:row>
    <x:row r="367" spans="1:10">
      <x:c r="A367" s="0" t="s">
        <x:v>95</x:v>
      </x:c>
      <x:c r="B367" s="0" t="s">
        <x:v>74</x:v>
      </x:c>
      <x:c r="C367" s="0" t="s">
        <x:v>77</x:v>
      </x:c>
      <x:c r="D367" s="0" t="s">
        <x:v>78</x:v>
      </x:c>
      <x:c r="E367" s="0" t="s">
        <x:v>52</x:v>
      </x:c>
      <x:c r="F367" s="0" t="s">
        <x:v>52</x:v>
      </x:c>
      <x:c r="G367" s="0" t="s">
        <x:v>59</x:v>
      </x:c>
      <x:c r="H367" s="0" t="s">
        <x:v>60</x:v>
      </x:c>
      <x:c r="I367" s="0" t="s">
        <x:v>58</x:v>
      </x:c>
      <x:c r="J367" s="0">
        <x:v>47</x:v>
      </x:c>
    </x:row>
    <x:row r="368" spans="1:10">
      <x:c r="A368" s="0" t="s">
        <x:v>95</x:v>
      </x:c>
      <x:c r="B368" s="0" t="s">
        <x:v>74</x:v>
      </x:c>
      <x:c r="C368" s="0" t="s">
        <x:v>77</x:v>
      </x:c>
      <x:c r="D368" s="0" t="s">
        <x:v>78</x:v>
      </x:c>
      <x:c r="E368" s="0" t="s">
        <x:v>52</x:v>
      </x:c>
      <x:c r="F368" s="0" t="s">
        <x:v>52</x:v>
      </x:c>
      <x:c r="G368" s="0" t="s">
        <x:v>61</x:v>
      </x:c>
      <x:c r="H368" s="0" t="s">
        <x:v>62</x:v>
      </x:c>
      <x:c r="I368" s="0" t="s">
        <x:v>58</x:v>
      </x:c>
      <x:c r="J368" s="0">
        <x:v>663</x:v>
      </x:c>
    </x:row>
    <x:row r="369" spans="1:10">
      <x:c r="A369" s="0" t="s">
        <x:v>95</x:v>
      </x:c>
      <x:c r="B369" s="0" t="s">
        <x:v>74</x:v>
      </x:c>
      <x:c r="C369" s="0" t="s">
        <x:v>77</x:v>
      </x:c>
      <x:c r="D369" s="0" t="s">
        <x:v>78</x:v>
      </x:c>
      <x:c r="E369" s="0" t="s">
        <x:v>52</x:v>
      </x:c>
      <x:c r="F369" s="0" t="s">
        <x:v>52</x:v>
      </x:c>
      <x:c r="G369" s="0" t="s">
        <x:v>63</x:v>
      </x:c>
      <x:c r="H369" s="0" t="s">
        <x:v>64</x:v>
      </x:c>
      <x:c r="I369" s="0" t="s">
        <x:v>58</x:v>
      </x:c>
      <x:c r="J369" s="0">
        <x:v>472</x:v>
      </x:c>
    </x:row>
    <x:row r="370" spans="1:10">
      <x:c r="A370" s="0" t="s">
        <x:v>95</x:v>
      </x:c>
      <x:c r="B370" s="0" t="s">
        <x:v>74</x:v>
      </x:c>
      <x:c r="C370" s="0" t="s">
        <x:v>77</x:v>
      </x:c>
      <x:c r="D370" s="0" t="s">
        <x:v>78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58</x:v>
      </x:c>
      <x:c r="J370" s="0">
        <x:v>421</x:v>
      </x:c>
    </x:row>
    <x:row r="371" spans="1:10">
      <x:c r="A371" s="0" t="s">
        <x:v>95</x:v>
      </x:c>
      <x:c r="B371" s="0" t="s">
        <x:v>74</x:v>
      </x:c>
      <x:c r="C371" s="0" t="s">
        <x:v>77</x:v>
      </x:c>
      <x:c r="D371" s="0" t="s">
        <x:v>78</x:v>
      </x:c>
      <x:c r="E371" s="0" t="s">
        <x:v>52</x:v>
      </x:c>
      <x:c r="F371" s="0" t="s">
        <x:v>52</x:v>
      </x:c>
      <x:c r="G371" s="0" t="s">
        <x:v>67</x:v>
      </x:c>
      <x:c r="H371" s="0" t="s">
        <x:v>68</x:v>
      </x:c>
      <x:c r="I371" s="0" t="s">
        <x:v>58</x:v>
      </x:c>
      <x:c r="J371" s="0">
        <x:v>451</x:v>
      </x:c>
    </x:row>
    <x:row r="372" spans="1:10">
      <x:c r="A372" s="0" t="s">
        <x:v>95</x:v>
      </x:c>
      <x:c r="B372" s="0" t="s">
        <x:v>74</x:v>
      </x:c>
      <x:c r="C372" s="0" t="s">
        <x:v>77</x:v>
      </x:c>
      <x:c r="D372" s="0" t="s">
        <x:v>78</x:v>
      </x:c>
      <x:c r="E372" s="0" t="s">
        <x:v>52</x:v>
      </x:c>
      <x:c r="F372" s="0" t="s">
        <x:v>52</x:v>
      </x:c>
      <x:c r="G372" s="0" t="s">
        <x:v>69</x:v>
      </x:c>
      <x:c r="H372" s="0" t="s">
        <x:v>70</x:v>
      </x:c>
      <x:c r="I372" s="0" t="s">
        <x:v>58</x:v>
      </x:c>
      <x:c r="J372" s="0">
        <x:v>348</x:v>
      </x:c>
    </x:row>
    <x:row r="373" spans="1:10">
      <x:c r="A373" s="0" t="s">
        <x:v>95</x:v>
      </x:c>
      <x:c r="B373" s="0" t="s">
        <x:v>74</x:v>
      </x:c>
      <x:c r="C373" s="0" t="s">
        <x:v>77</x:v>
      </x:c>
      <x:c r="D373" s="0" t="s">
        <x:v>78</x:v>
      </x:c>
      <x:c r="E373" s="0" t="s">
        <x:v>52</x:v>
      </x:c>
      <x:c r="F373" s="0" t="s">
        <x:v>52</x:v>
      </x:c>
      <x:c r="G373" s="0" t="s">
        <x:v>71</x:v>
      </x:c>
      <x:c r="H373" s="0" t="s">
        <x:v>72</x:v>
      </x:c>
      <x:c r="I373" s="0" t="s">
        <x:v>58</x:v>
      </x:c>
      <x:c r="J373" s="0">
        <x:v>740</x:v>
      </x:c>
    </x:row>
    <x:row r="374" spans="1:10">
      <x:c r="A374" s="0" t="s">
        <x:v>95</x:v>
      </x:c>
      <x:c r="B374" s="0" t="s">
        <x:v>74</x:v>
      </x:c>
      <x:c r="C374" s="0" t="s">
        <x:v>77</x:v>
      </x:c>
      <x:c r="D374" s="0" t="s">
        <x:v>78</x:v>
      </x:c>
      <x:c r="E374" s="0" t="s">
        <x:v>52</x:v>
      </x:c>
      <x:c r="F374" s="0" t="s">
        <x:v>52</x:v>
      </x:c>
      <x:c r="G374" s="0" t="s">
        <x:v>73</x:v>
      </x:c>
      <x:c r="H374" s="0" t="s">
        <x:v>74</x:v>
      </x:c>
      <x:c r="I374" s="0" t="s">
        <x:v>58</x:v>
      </x:c>
      <x:c r="J374" s="0">
        <x:v>226</x:v>
      </x:c>
    </x:row>
    <x:row r="375" spans="1:10">
      <x:c r="A375" s="0" t="s">
        <x:v>95</x:v>
      </x:c>
      <x:c r="B375" s="0" t="s">
        <x:v>74</x:v>
      </x:c>
      <x:c r="C375" s="0" t="s">
        <x:v>77</x:v>
      </x:c>
      <x:c r="D375" s="0" t="s">
        <x:v>78</x:v>
      </x:c>
      <x:c r="E375" s="0" t="s">
        <x:v>52</x:v>
      </x:c>
      <x:c r="F375" s="0" t="s">
        <x:v>52</x:v>
      </x:c>
      <x:c r="G375" s="0" t="s">
        <x:v>75</x:v>
      </x:c>
      <x:c r="H375" s="0" t="s">
        <x:v>76</x:v>
      </x:c>
      <x:c r="I375" s="0" t="s">
        <x:v>58</x:v>
      </x:c>
      <x:c r="J375" s="0">
        <x:v>211.15</x:v>
      </x:c>
    </x:row>
    <x:row r="376" spans="1:10">
      <x:c r="A376" s="0" t="s">
        <x:v>95</x:v>
      </x:c>
      <x:c r="B376" s="0" t="s">
        <x:v>74</x:v>
      </x:c>
      <x:c r="C376" s="0" t="s">
        <x:v>79</x:v>
      </x:c>
      <x:c r="D376" s="0" t="s">
        <x:v>80</x:v>
      </x:c>
      <x:c r="E376" s="0" t="s">
        <x:v>52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594</x:v>
      </x:c>
    </x:row>
    <x:row r="377" spans="1:10">
      <x:c r="A377" s="0" t="s">
        <x:v>95</x:v>
      </x:c>
      <x:c r="B377" s="0" t="s">
        <x:v>74</x:v>
      </x:c>
      <x:c r="C377" s="0" t="s">
        <x:v>79</x:v>
      </x:c>
      <x:c r="D377" s="0" t="s">
        <x:v>80</x:v>
      </x:c>
      <x:c r="E377" s="0" t="s">
        <x:v>52</x:v>
      </x:c>
      <x:c r="F377" s="0" t="s">
        <x:v>52</x:v>
      </x:c>
      <x:c r="G377" s="0" t="s">
        <x:v>56</x:v>
      </x:c>
      <x:c r="H377" s="0" t="s">
        <x:v>57</x:v>
      </x:c>
      <x:c r="I377" s="0" t="s">
        <x:v>58</x:v>
      </x:c>
      <x:c r="J377" s="0">
        <x:v>21</x:v>
      </x:c>
    </x:row>
    <x:row r="378" spans="1:10">
      <x:c r="A378" s="0" t="s">
        <x:v>95</x:v>
      </x:c>
      <x:c r="B378" s="0" t="s">
        <x:v>74</x:v>
      </x:c>
      <x:c r="C378" s="0" t="s">
        <x:v>79</x:v>
      </x:c>
      <x:c r="D378" s="0" t="s">
        <x:v>80</x:v>
      </x:c>
      <x:c r="E378" s="0" t="s">
        <x:v>52</x:v>
      </x:c>
      <x:c r="F378" s="0" t="s">
        <x:v>52</x:v>
      </x:c>
      <x:c r="G378" s="0" t="s">
        <x:v>59</x:v>
      </x:c>
      <x:c r="H378" s="0" t="s">
        <x:v>60</x:v>
      </x:c>
      <x:c r="I378" s="0" t="s">
        <x:v>58</x:v>
      </x:c>
      <x:c r="J378" s="0">
        <x:v>154</x:v>
      </x:c>
    </x:row>
    <x:row r="379" spans="1:10">
      <x:c r="A379" s="0" t="s">
        <x:v>95</x:v>
      </x:c>
      <x:c r="B379" s="0" t="s">
        <x:v>74</x:v>
      </x:c>
      <x:c r="C379" s="0" t="s">
        <x:v>79</x:v>
      </x:c>
      <x:c r="D379" s="0" t="s">
        <x:v>80</x:v>
      </x:c>
      <x:c r="E379" s="0" t="s">
        <x:v>52</x:v>
      </x:c>
      <x:c r="F379" s="0" t="s">
        <x:v>52</x:v>
      </x:c>
      <x:c r="G379" s="0" t="s">
        <x:v>61</x:v>
      </x:c>
      <x:c r="H379" s="0" t="s">
        <x:v>62</x:v>
      </x:c>
      <x:c r="I379" s="0" t="s">
        <x:v>58</x:v>
      </x:c>
      <x:c r="J379" s="0">
        <x:v>244</x:v>
      </x:c>
    </x:row>
    <x:row r="380" spans="1:10">
      <x:c r="A380" s="0" t="s">
        <x:v>95</x:v>
      </x:c>
      <x:c r="B380" s="0" t="s">
        <x:v>74</x:v>
      </x:c>
      <x:c r="C380" s="0" t="s">
        <x:v>79</x:v>
      </x:c>
      <x:c r="D380" s="0" t="s">
        <x:v>80</x:v>
      </x:c>
      <x:c r="E380" s="0" t="s">
        <x:v>52</x:v>
      </x:c>
      <x:c r="F380" s="0" t="s">
        <x:v>52</x:v>
      </x:c>
      <x:c r="G380" s="0" t="s">
        <x:v>63</x:v>
      </x:c>
      <x:c r="H380" s="0" t="s">
        <x:v>64</x:v>
      </x:c>
      <x:c r="I380" s="0" t="s">
        <x:v>58</x:v>
      </x:c>
      <x:c r="J380" s="0">
        <x:v>75</x:v>
      </x:c>
    </x:row>
    <x:row r="381" spans="1:10">
      <x:c r="A381" s="0" t="s">
        <x:v>95</x:v>
      </x:c>
      <x:c r="B381" s="0" t="s">
        <x:v>74</x:v>
      </x:c>
      <x:c r="C381" s="0" t="s">
        <x:v>79</x:v>
      </x:c>
      <x:c r="D381" s="0" t="s">
        <x:v>80</x:v>
      </x:c>
      <x:c r="E381" s="0" t="s">
        <x:v>52</x:v>
      </x:c>
      <x:c r="F381" s="0" t="s">
        <x:v>52</x:v>
      </x:c>
      <x:c r="G381" s="0" t="s">
        <x:v>65</x:v>
      </x:c>
      <x:c r="H381" s="0" t="s">
        <x:v>66</x:v>
      </x:c>
      <x:c r="I381" s="0" t="s">
        <x:v>58</x:v>
      </x:c>
      <x:c r="J381" s="0">
        <x:v>26</x:v>
      </x:c>
    </x:row>
    <x:row r="382" spans="1:10">
      <x:c r="A382" s="0" t="s">
        <x:v>95</x:v>
      </x:c>
      <x:c r="B382" s="0" t="s">
        <x:v>74</x:v>
      </x:c>
      <x:c r="C382" s="0" t="s">
        <x:v>79</x:v>
      </x:c>
      <x:c r="D382" s="0" t="s">
        <x:v>80</x:v>
      </x:c>
      <x:c r="E382" s="0" t="s">
        <x:v>52</x:v>
      </x:c>
      <x:c r="F382" s="0" t="s">
        <x:v>52</x:v>
      </x:c>
      <x:c r="G382" s="0" t="s">
        <x:v>67</x:v>
      </x:c>
      <x:c r="H382" s="0" t="s">
        <x:v>68</x:v>
      </x:c>
      <x:c r="I382" s="0" t="s">
        <x:v>58</x:v>
      </x:c>
      <x:c r="J382" s="0">
        <x:v>10</x:v>
      </x:c>
    </x:row>
    <x:row r="383" spans="1:10">
      <x:c r="A383" s="0" t="s">
        <x:v>95</x:v>
      </x:c>
      <x:c r="B383" s="0" t="s">
        <x:v>74</x:v>
      </x:c>
      <x:c r="C383" s="0" t="s">
        <x:v>79</x:v>
      </x:c>
      <x:c r="D383" s="0" t="s">
        <x:v>80</x:v>
      </x:c>
      <x:c r="E383" s="0" t="s">
        <x:v>52</x:v>
      </x:c>
      <x:c r="F383" s="0" t="s">
        <x:v>52</x:v>
      </x:c>
      <x:c r="G383" s="0" t="s">
        <x:v>69</x:v>
      </x:c>
      <x:c r="H383" s="0" t="s">
        <x:v>70</x:v>
      </x:c>
      <x:c r="I383" s="0" t="s">
        <x:v>58</x:v>
      </x:c>
      <x:c r="J383" s="0">
        <x:v>4</x:v>
      </x:c>
    </x:row>
    <x:row r="384" spans="1:10">
      <x:c r="A384" s="0" t="s">
        <x:v>95</x:v>
      </x:c>
      <x:c r="B384" s="0" t="s">
        <x:v>74</x:v>
      </x:c>
      <x:c r="C384" s="0" t="s">
        <x:v>79</x:v>
      </x:c>
      <x:c r="D384" s="0" t="s">
        <x:v>80</x:v>
      </x:c>
      <x:c r="E384" s="0" t="s">
        <x:v>52</x:v>
      </x:c>
      <x:c r="F384" s="0" t="s">
        <x:v>52</x:v>
      </x:c>
      <x:c r="G384" s="0" t="s">
        <x:v>71</x:v>
      </x:c>
      <x:c r="H384" s="0" t="s">
        <x:v>72</x:v>
      </x:c>
      <x:c r="I384" s="0" t="s">
        <x:v>58</x:v>
      </x:c>
      <x:c r="J384" s="0">
        <x:v>12</x:v>
      </x:c>
    </x:row>
    <x:row r="385" spans="1:10">
      <x:c r="A385" s="0" t="s">
        <x:v>95</x:v>
      </x:c>
      <x:c r="B385" s="0" t="s">
        <x:v>74</x:v>
      </x:c>
      <x:c r="C385" s="0" t="s">
        <x:v>79</x:v>
      </x:c>
      <x:c r="D385" s="0" t="s">
        <x:v>80</x:v>
      </x:c>
      <x:c r="E385" s="0" t="s">
        <x:v>52</x:v>
      </x:c>
      <x:c r="F385" s="0" t="s">
        <x:v>52</x:v>
      </x:c>
      <x:c r="G385" s="0" t="s">
        <x:v>73</x:v>
      </x:c>
      <x:c r="H385" s="0" t="s">
        <x:v>74</x:v>
      </x:c>
      <x:c r="I385" s="0" t="s">
        <x:v>58</x:v>
      </x:c>
      <x:c r="J385" s="0">
        <x:v>48</x:v>
      </x:c>
    </x:row>
    <x:row r="386" spans="1:10">
      <x:c r="A386" s="0" t="s">
        <x:v>95</x:v>
      </x:c>
      <x:c r="B386" s="0" t="s">
        <x:v>74</x:v>
      </x:c>
      <x:c r="C386" s="0" t="s">
        <x:v>79</x:v>
      </x:c>
      <x:c r="D386" s="0" t="s">
        <x:v>80</x:v>
      </x:c>
      <x:c r="E386" s="0" t="s">
        <x:v>52</x:v>
      </x:c>
      <x:c r="F386" s="0" t="s">
        <x:v>52</x:v>
      </x:c>
      <x:c r="G386" s="0" t="s">
        <x:v>75</x:v>
      </x:c>
      <x:c r="H386" s="0" t="s">
        <x:v>76</x:v>
      </x:c>
      <x:c r="I386" s="0" t="s">
        <x:v>58</x:v>
      </x:c>
      <x:c r="J386" s="0">
        <x:v>81.61</x:v>
      </x:c>
    </x:row>
    <x:row r="387" spans="1:10">
      <x:c r="A387" s="0" t="s">
        <x:v>95</x:v>
      </x:c>
      <x:c r="B387" s="0" t="s">
        <x:v>74</x:v>
      </x:c>
      <x:c r="C387" s="0" t="s">
        <x:v>81</x:v>
      </x:c>
      <x:c r="D387" s="0" t="s">
        <x:v>82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170</x:v>
      </x:c>
    </x:row>
    <x:row r="388" spans="1:10">
      <x:c r="A388" s="0" t="s">
        <x:v>95</x:v>
      </x:c>
      <x:c r="B388" s="0" t="s">
        <x:v>74</x:v>
      </x:c>
      <x:c r="C388" s="0" t="s">
        <x:v>81</x:v>
      </x:c>
      <x:c r="D388" s="0" t="s">
        <x:v>82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58</x:v>
      </x:c>
      <x:c r="J388" s="0">
        <x:v>3</x:v>
      </x:c>
    </x:row>
    <x:row r="389" spans="1:10">
      <x:c r="A389" s="0" t="s">
        <x:v>95</x:v>
      </x:c>
      <x:c r="B389" s="0" t="s">
        <x:v>74</x:v>
      </x:c>
      <x:c r="C389" s="0" t="s">
        <x:v>81</x:v>
      </x:c>
      <x:c r="D389" s="0" t="s">
        <x:v>82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58</x:v>
      </x:c>
      <x:c r="J389" s="0">
        <x:v>6</x:v>
      </x:c>
    </x:row>
    <x:row r="390" spans="1:10">
      <x:c r="A390" s="0" t="s">
        <x:v>95</x:v>
      </x:c>
      <x:c r="B390" s="0" t="s">
        <x:v>74</x:v>
      </x:c>
      <x:c r="C390" s="0" t="s">
        <x:v>81</x:v>
      </x:c>
      <x:c r="D390" s="0" t="s">
        <x:v>82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58</x:v>
      </x:c>
      <x:c r="J390" s="0">
        <x:v>75</x:v>
      </x:c>
    </x:row>
    <x:row r="391" spans="1:10">
      <x:c r="A391" s="0" t="s">
        <x:v>95</x:v>
      </x:c>
      <x:c r="B391" s="0" t="s">
        <x:v>74</x:v>
      </x:c>
      <x:c r="C391" s="0" t="s">
        <x:v>81</x:v>
      </x:c>
      <x:c r="D391" s="0" t="s">
        <x:v>82</x:v>
      </x:c>
      <x:c r="E391" s="0" t="s">
        <x:v>52</x:v>
      </x:c>
      <x:c r="F391" s="0" t="s">
        <x:v>52</x:v>
      </x:c>
      <x:c r="G391" s="0" t="s">
        <x:v>63</x:v>
      </x:c>
      <x:c r="H391" s="0" t="s">
        <x:v>64</x:v>
      </x:c>
      <x:c r="I391" s="0" t="s">
        <x:v>58</x:v>
      </x:c>
      <x:c r="J391" s="0">
        <x:v>27</x:v>
      </x:c>
    </x:row>
    <x:row r="392" spans="1:10">
      <x:c r="A392" s="0" t="s">
        <x:v>95</x:v>
      </x:c>
      <x:c r="B392" s="0" t="s">
        <x:v>74</x:v>
      </x:c>
      <x:c r="C392" s="0" t="s">
        <x:v>81</x:v>
      </x:c>
      <x:c r="D392" s="0" t="s">
        <x:v>82</x:v>
      </x:c>
      <x:c r="E392" s="0" t="s">
        <x:v>52</x:v>
      </x:c>
      <x:c r="F392" s="0" t="s">
        <x:v>52</x:v>
      </x:c>
      <x:c r="G392" s="0" t="s">
        <x:v>65</x:v>
      </x:c>
      <x:c r="H392" s="0" t="s">
        <x:v>66</x:v>
      </x:c>
      <x:c r="I392" s="0" t="s">
        <x:v>58</x:v>
      </x:c>
      <x:c r="J392" s="0">
        <x:v>7</x:v>
      </x:c>
    </x:row>
    <x:row r="393" spans="1:10">
      <x:c r="A393" s="0" t="s">
        <x:v>95</x:v>
      </x:c>
      <x:c r="B393" s="0" t="s">
        <x:v>74</x:v>
      </x:c>
      <x:c r="C393" s="0" t="s">
        <x:v>81</x:v>
      </x:c>
      <x:c r="D393" s="0" t="s">
        <x:v>82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58</x:v>
      </x:c>
      <x:c r="J393" s="0">
        <x:v>8</x:v>
      </x:c>
    </x:row>
    <x:row r="394" spans="1:10">
      <x:c r="A394" s="0" t="s">
        <x:v>95</x:v>
      </x:c>
      <x:c r="B394" s="0" t="s">
        <x:v>74</x:v>
      </x:c>
      <x:c r="C394" s="0" t="s">
        <x:v>81</x:v>
      </x:c>
      <x:c r="D394" s="0" t="s">
        <x:v>82</x:v>
      </x:c>
      <x:c r="E394" s="0" t="s">
        <x:v>52</x:v>
      </x:c>
      <x:c r="F394" s="0" t="s">
        <x:v>52</x:v>
      </x:c>
      <x:c r="G394" s="0" t="s">
        <x:v>69</x:v>
      </x:c>
      <x:c r="H394" s="0" t="s">
        <x:v>70</x:v>
      </x:c>
      <x:c r="I394" s="0" t="s">
        <x:v>58</x:v>
      </x:c>
      <x:c r="J394" s="0">
        <x:v>7</x:v>
      </x:c>
    </x:row>
    <x:row r="395" spans="1:10">
      <x:c r="A395" s="0" t="s">
        <x:v>95</x:v>
      </x:c>
      <x:c r="B395" s="0" t="s">
        <x:v>74</x:v>
      </x:c>
      <x:c r="C395" s="0" t="s">
        <x:v>81</x:v>
      </x:c>
      <x:c r="D395" s="0" t="s">
        <x:v>82</x:v>
      </x:c>
      <x:c r="E395" s="0" t="s">
        <x:v>52</x:v>
      </x:c>
      <x:c r="F395" s="0" t="s">
        <x:v>52</x:v>
      </x:c>
      <x:c r="G395" s="0" t="s">
        <x:v>71</x:v>
      </x:c>
      <x:c r="H395" s="0" t="s">
        <x:v>72</x:v>
      </x:c>
      <x:c r="I395" s="0" t="s">
        <x:v>58</x:v>
      </x:c>
      <x:c r="J395" s="0">
        <x:v>17</x:v>
      </x:c>
    </x:row>
    <x:row r="396" spans="1:10">
      <x:c r="A396" s="0" t="s">
        <x:v>95</x:v>
      </x:c>
      <x:c r="B396" s="0" t="s">
        <x:v>74</x:v>
      </x:c>
      <x:c r="C396" s="0" t="s">
        <x:v>81</x:v>
      </x:c>
      <x:c r="D396" s="0" t="s">
        <x:v>82</x:v>
      </x:c>
      <x:c r="E396" s="0" t="s">
        <x:v>52</x:v>
      </x:c>
      <x:c r="F396" s="0" t="s">
        <x:v>52</x:v>
      </x:c>
      <x:c r="G396" s="0" t="s">
        <x:v>73</x:v>
      </x:c>
      <x:c r="H396" s="0" t="s">
        <x:v>74</x:v>
      </x:c>
      <x:c r="I396" s="0" t="s">
        <x:v>58</x:v>
      </x:c>
      <x:c r="J396" s="0">
        <x:v>20</x:v>
      </x:c>
    </x:row>
    <x:row r="397" spans="1:10">
      <x:c r="A397" s="0" t="s">
        <x:v>95</x:v>
      </x:c>
      <x:c r="B397" s="0" t="s">
        <x:v>74</x:v>
      </x:c>
      <x:c r="C397" s="0" t="s">
        <x:v>81</x:v>
      </x:c>
      <x:c r="D397" s="0" t="s">
        <x:v>82</x:v>
      </x:c>
      <x:c r="E397" s="0" t="s">
        <x:v>52</x:v>
      </x:c>
      <x:c r="F397" s="0" t="s">
        <x:v>52</x:v>
      </x:c>
      <x:c r="G397" s="0" t="s">
        <x:v>75</x:v>
      </x:c>
      <x:c r="H397" s="0" t="s">
        <x:v>76</x:v>
      </x:c>
      <x:c r="I397" s="0" t="s">
        <x:v>58</x:v>
      </x:c>
      <x:c r="J397" s="0">
        <x:v>141.18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81C01"/>
        <x:s v="CD481C02"/>
        <x:s v="CD481C03"/>
        <x:s v="CD481C04"/>
        <x:s v="CD481C05"/>
        <x:s v="CD481C06"/>
        <x:s v="CD481C07"/>
        <x:s v="CD481C08"/>
        <x:s v="CD481C09"/>
        <x:s v="CD481C10"/>
        <x:s v="CD48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3" maxValue="449352" count="368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21843"/>
        <x:n v="125"/>
        <x:n v="382"/>
        <x:n v="1335"/>
        <x:n v="3330"/>
        <x:n v="5467"/>
        <x:n v="4457"/>
        <x:n v="2979"/>
        <x:n v="3404"/>
        <x:n v="364"/>
        <x:n v="213.86"/>
        <x:n v="20627"/>
        <x:n v="55"/>
        <x:n v="119"/>
        <x:n v="874"/>
        <x:n v="3185"/>
        <x:n v="5360"/>
        <x:n v="4388"/>
        <x:n v="2944"/>
        <x:n v="3390"/>
        <x:n v="312"/>
        <x:n v="220.78"/>
        <x:n v="953"/>
        <x:n v="223"/>
        <x:n v="360"/>
        <x:n v="117"/>
        <x:n v="87"/>
        <x:n v="47"/>
        <x:n v="22"/>
        <x:n v="8"/>
        <x:n v="34"/>
        <x:n v="89.21"/>
        <x:n v="263"/>
        <x:n v="15"/>
        <x:n v="40"/>
        <x:n v="101"/>
        <x:n v="28"/>
        <x:n v="20"/>
        <x:n v="13"/>
        <x:n v="6"/>
        <x:n v="18"/>
        <x:n v="107.48"/>
        <x:n v="76055"/>
        <x:n v="892"/>
        <x:n v="3423"/>
        <x:n v="8474"/>
        <x:n v="15039"/>
        <x:n v="18968"/>
        <x:n v="13270"/>
        <x:n v="7647"/>
        <x:n v="6821"/>
        <x:n v="1521"/>
        <x:n v="181.53"/>
        <x:n v="66043"/>
        <x:n v="269"/>
        <x:n v="659"/>
        <x:n v="4426"/>
        <x:n v="13720"/>
        <x:n v="18409"/>
        <x:n v="13038"/>
        <x:n v="7514"/>
        <x:n v="6768"/>
        <x:n v="1240"/>
        <x:n v="197.22"/>
        <x:n v="8511"/>
        <x:n v="524"/>
        <x:n v="2442"/>
        <x:n v="3416"/>
        <x:n v="1174"/>
        <x:n v="438"/>
        <x:n v="166"/>
        <x:n v="94"/>
        <x:n v="33"/>
        <x:n v="224"/>
        <x:n v="74.95"/>
        <x:n v="1501"/>
        <x:n v="99"/>
        <x:n v="322"/>
        <x:n v="632"/>
        <x:n v="145"/>
        <x:n v="121"/>
        <x:n v="66"/>
        <x:n v="39"/>
        <x:n v="57"/>
        <x:n v="89.17"/>
        <x:n v="63486"/>
        <x:n v="1298"/>
        <x:n v="6020"/>
        <x:n v="12092"/>
        <x:n v="14425"/>
        <x:n v="14326"/>
        <x:n v="7984"/>
        <x:n v="3502"/>
        <x:n v="2354"/>
        <x:n v="1485"/>
        <x:n v="144.03"/>
        <x:n v="46046"/>
        <x:n v="334"/>
        <x:n v="767"/>
        <x:n v="4036"/>
        <x:n v="12721"/>
        <x:n v="13757"/>
        <x:n v="7782"/>
        <x:n v="3401"/>
        <x:n v="2313"/>
        <x:n v="935"/>
        <x:n v="172.54"/>
        <x:n v="15382"/>
        <x:n v="842"/>
        <x:n v="4761"/>
        <x:n v="7060"/>
        <x:n v="1527"/>
        <x:n v="464"/>
        <x:n v="139"/>
        <x:n v="71"/>
        <x:n v="496"/>
        <x:n v="66.35"/>
        <x:n v="2058"/>
        <x:n v="122"/>
        <x:n v="492"/>
        <x:n v="996"/>
        <x:n v="177"/>
        <x:n v="105"/>
        <x:n v="63"/>
        <x:n v="30"/>
        <x:n v="19"/>
        <x:n v="54"/>
        <x:n v="79.43"/>
        <x:n v="66389"/>
        <x:n v="1994"/>
        <x:n v="7757"/>
        <x:n v="14938"/>
        <x:n v="18020"/>
        <x:n v="12964"/>
        <x:n v="5826"/>
        <x:n v="2051"/>
        <x:n v="911"/>
        <x:n v="1928"/>
        <x:n v="123.4"/>
        <x:n v="45304"/>
        <x:n v="473"/>
        <x:n v="1113"/>
        <x:n v="5701"/>
        <x:n v="15938"/>
        <x:n v="12311"/>
        <x:n v="5634"/>
        <x:n v="1981"/>
        <x:n v="875"/>
        <x:n v="1278"/>
        <x:n v="150.67"/>
        <x:n v="19139"/>
        <x:n v="1365"/>
        <x:n v="6151"/>
        <x:n v="8319"/>
        <x:n v="1913"/>
        <x:n v="554"/>
        <x:n v="169"/>
        <x:n v="52"/>
        <x:n v="31"/>
        <x:n v="585"/>
        <x:n v="64"/>
        <x:n v="1946"/>
        <x:n v="156"/>
        <x:n v="493"/>
        <x:n v="918"/>
        <x:n v="23"/>
        <x:n v="5"/>
        <x:n v="65"/>
        <x:n v="70.86"/>
        <x:n v="61291"/>
        <x:n v="1868"/>
        <x:n v="7568"/>
        <x:n v="14083"/>
        <x:n v="15564"/>
        <x:n v="12441"/>
        <x:n v="5361"/>
        <x:n v="1891"/>
        <x:n v="865"/>
        <x:n v="1650"/>
        <x:n v="123.06"/>
        <x:n v="40116"/>
        <x:n v="391"/>
        <x:n v="902"/>
        <x:n v="4890"/>
        <x:n v="13416"/>
        <x:n v="11696"/>
        <x:n v="5166"/>
        <x:n v="1830"/>
        <x:n v="830"/>
        <x:n v="995"/>
        <x:n v="153.12"/>
        <x:n v="19194"/>
        <x:n v="1340"/>
        <x:n v="6181"/>
        <x:n v="8270"/>
        <x:n v="1975"/>
        <x:n v="618"/>
        <x:n v="142"/>
        <x:n v="46"/>
        <x:n v="594"/>
        <x:n v="64.69"/>
        <x:n v="137"/>
        <x:n v="485"/>
        <x:n v="923"/>
        <x:n v="173"/>
        <x:n v="127"/>
        <x:n v="53"/>
        <x:n v="7"/>
        <x:n v="61"/>
        <x:n v="76.07"/>
        <x:n v="26198"/>
        <x:n v="1446"/>
        <x:n v="4964"/>
        <x:n v="7025"/>
        <x:n v="5761"/>
        <x:n v="3788"/>
        <x:n v="1641"/>
        <x:n v="202"/>
        <x:n v="847"/>
        <x:n v="103.13"/>
        <x:n v="13710"/>
        <x:n v="229"/>
        <x:n v="550"/>
        <x:n v="2028"/>
        <x:n v="4693"/>
        <x:n v="3497"/>
        <x:n v="1559"/>
        <x:n v="190"/>
        <x:n v="468"/>
        <x:n v="143"/>
        <x:n v="11455"/>
        <x:n v="4099"/>
        <x:n v="4546"/>
        <x:n v="991"/>
        <x:n v="255"/>
        <x:n v="67"/>
        <x:n v="9"/>
        <x:n v="352"/>
        <x:n v="59.05"/>
        <x:n v="1033"/>
        <x:n v="104"/>
        <x:n v="315"/>
        <x:n v="451"/>
        <x:n v="77"/>
        <x:n v="36"/>
        <x:n v="3"/>
        <x:n v="27"/>
        <x:n v="64.95"/>
        <x:n v="129926"/>
        <x:n v="8593"/>
        <x:n v="33250"/>
        <x:n v="25118"/>
        <x:n v="21474"/>
        <x:n v="16097"/>
        <x:n v="10423"/>
        <x:n v="4417"/>
        <x:n v="3548"/>
        <x:n v="7006"/>
        <x:n v="108.02"/>
        <x:n v="70131"/>
        <x:n v="1599"/>
        <x:n v="3990"/>
        <x:n v="8587"/>
        <x:n v="18999"/>
        <x:n v="15116"/>
        <x:n v="10020"/>
        <x:n v="4214"/>
        <x:n v="3379"/>
        <x:n v="4227"/>
        <x:n v="157.58"/>
        <x:n v="53805"/>
        <x:n v="6308"/>
        <x:n v="26841"/>
        <x:n v="14700"/>
        <x:n v="2108"/>
        <x:n v="846"/>
        <x:n v="329"/>
        <x:n v="151"/>
        <x:n v="118"/>
        <x:n v="2404"/>
        <x:n v="49.66"/>
        <x:n v="5990"/>
        <x:n v="686"/>
        <x:n v="2419"/>
        <x:n v="1831"/>
        <x:n v="367"/>
        <x:n v="135"/>
        <x:n v="74"/>
        <x:n v="51"/>
        <x:n v="375"/>
        <x:n v="60.66"/>
        <x:n v="4164"/>
        <x:n v="56"/>
        <x:n v="207"/>
        <x:n v="982"/>
        <x:n v="574"/>
        <x:n v="454"/>
        <x:n v="469"/>
        <x:n v="359"/>
        <x:n v="769"/>
        <x:n v="294"/>
        <x:n v="190.16"/>
        <x:n v="3400"/>
        <x:n v="32"/>
        <x:n v="663"/>
        <x:n v="472"/>
        <x:n v="421"/>
        <x:n v="348"/>
        <x:n v="740"/>
        <x:n v="226"/>
        <x:n v="211.15"/>
        <x:n v="21"/>
        <x:n v="154"/>
        <x:n v="244"/>
        <x:n v="75"/>
        <x:n v="26"/>
        <x:n v="10"/>
        <x:n v="4"/>
        <x:n v="12"/>
        <x:n v="48"/>
        <x:n v="81.61"/>
        <x:n v="170"/>
        <x:n v="17"/>
        <x:n v="141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1"/>
    <s v="Rented"/>
    <s v="2011"/>
    <s v="2011"/>
    <s v="CD481C01"/>
    <s v="Total rented dwellings"/>
    <s v="Number"/>
    <n v="449352"/>
  </r>
  <r>
    <s v="-"/>
    <s v="All social classes"/>
    <s v="-1"/>
    <s v="Rented"/>
    <s v="2011"/>
    <s v="2011"/>
    <s v="CD481C02"/>
    <s v="Under 25"/>
    <s v="Euro"/>
    <n v="16272"/>
  </r>
  <r>
    <s v="-"/>
    <s v="All social classes"/>
    <s v="-1"/>
    <s v="Rented"/>
    <s v="2011"/>
    <s v="2011"/>
    <s v="CD481C03"/>
    <s v="25 - &lt; 50"/>
    <s v="Euro"/>
    <n v="63571"/>
  </r>
  <r>
    <s v="-"/>
    <s v="All social classes"/>
    <s v="-1"/>
    <s v="Rented"/>
    <s v="2011"/>
    <s v="2011"/>
    <s v="CD481C04"/>
    <s v="50 - &lt; 100"/>
    <s v="Euro"/>
    <n v="84047"/>
  </r>
  <r>
    <s v="-"/>
    <s v="All social classes"/>
    <s v="-1"/>
    <s v="Rented"/>
    <s v="2011"/>
    <s v="2011"/>
    <s v="CD481C05"/>
    <s v="100 - &lt; 150"/>
    <s v="Euro"/>
    <n v="94187"/>
  </r>
  <r>
    <s v="-"/>
    <s v="All social classes"/>
    <s v="-1"/>
    <s v="Rented"/>
    <s v="2011"/>
    <s v="2011"/>
    <s v="CD481C06"/>
    <s v="150  - &lt; 200"/>
    <s v="Euro"/>
    <n v="84505"/>
  </r>
  <r>
    <s v="-"/>
    <s v="All social classes"/>
    <s v="-1"/>
    <s v="Rented"/>
    <s v="2011"/>
    <s v="2011"/>
    <s v="CD481C07"/>
    <s v="200 - &lt; 250"/>
    <s v="Euro"/>
    <n v="49431"/>
  </r>
  <r>
    <s v="-"/>
    <s v="All social classes"/>
    <s v="-1"/>
    <s v="Rented"/>
    <s v="2011"/>
    <s v="2011"/>
    <s v="CD481C08"/>
    <s v="250 - &lt; 300"/>
    <s v="Euro"/>
    <n v="23370"/>
  </r>
  <r>
    <s v="-"/>
    <s v="All social classes"/>
    <s v="-1"/>
    <s v="Rented"/>
    <s v="2011"/>
    <s v="2011"/>
    <s v="CD481C09"/>
    <s v="300 and over"/>
    <s v="Euro"/>
    <n v="18874"/>
  </r>
  <r>
    <s v="-"/>
    <s v="All social classes"/>
    <s v="-1"/>
    <s v="Rented"/>
    <s v="2011"/>
    <s v="2011"/>
    <s v="CD481C10"/>
    <s v="Not stated"/>
    <s v="Euro"/>
    <n v="15095"/>
  </r>
  <r>
    <s v="-"/>
    <s v="All social classes"/>
    <s v="-1"/>
    <s v="Rented"/>
    <s v="2011"/>
    <s v="2011"/>
    <s v="CD481C11"/>
    <s v="Average weekly rent"/>
    <s v="Euro"/>
    <n v="135.81"/>
  </r>
  <r>
    <s v="-"/>
    <s v="All social classes"/>
    <s v="05A"/>
    <s v="Rented from private landlord"/>
    <s v="2011"/>
    <s v="2011"/>
    <s v="CD481C01"/>
    <s v="Total rented dwellings"/>
    <s v="Number"/>
    <n v="305377"/>
  </r>
  <r>
    <s v="-"/>
    <s v="All social classes"/>
    <s v="05A"/>
    <s v="Rented from private landlord"/>
    <s v="2011"/>
    <s v="2011"/>
    <s v="CD481C02"/>
    <s v="Under 25"/>
    <s v="Euro"/>
    <n v="3382"/>
  </r>
  <r>
    <s v="-"/>
    <s v="All social classes"/>
    <s v="05A"/>
    <s v="Rented from private landlord"/>
    <s v="2011"/>
    <s v="2011"/>
    <s v="CD481C03"/>
    <s v="25 - &lt; 50"/>
    <s v="Euro"/>
    <n v="8147"/>
  </r>
  <r>
    <s v="-"/>
    <s v="All social classes"/>
    <s v="05A"/>
    <s v="Rented from private landlord"/>
    <s v="2011"/>
    <s v="2011"/>
    <s v="CD481C04"/>
    <s v="50 - &lt; 100"/>
    <s v="Euro"/>
    <n v="31205"/>
  </r>
  <r>
    <s v="-"/>
    <s v="All social classes"/>
    <s v="05A"/>
    <s v="Rented from private landlord"/>
    <s v="2011"/>
    <s v="2011"/>
    <s v="CD481C05"/>
    <s v="100 - &lt; 150"/>
    <s v="Euro"/>
    <n v="83144"/>
  </r>
  <r>
    <s v="-"/>
    <s v="All social classes"/>
    <s v="05A"/>
    <s v="Rented from private landlord"/>
    <s v="2011"/>
    <s v="2011"/>
    <s v="CD481C06"/>
    <s v="150  - &lt; 200"/>
    <s v="Euro"/>
    <n v="80567"/>
  </r>
  <r>
    <s v="-"/>
    <s v="All social classes"/>
    <s v="05A"/>
    <s v="Rented from private landlord"/>
    <s v="2011"/>
    <s v="2011"/>
    <s v="CD481C07"/>
    <s v="200 - &lt; 250"/>
    <s v="Euro"/>
    <n v="48038"/>
  </r>
  <r>
    <s v="-"/>
    <s v="All social classes"/>
    <s v="05A"/>
    <s v="Rented from private landlord"/>
    <s v="2011"/>
    <s v="2011"/>
    <s v="CD481C08"/>
    <s v="250 - &lt; 300"/>
    <s v="Euro"/>
    <n v="22728"/>
  </r>
  <r>
    <s v="-"/>
    <s v="All social classes"/>
    <s v="05A"/>
    <s v="Rented from private landlord"/>
    <s v="2011"/>
    <s v="2011"/>
    <s v="CD481C09"/>
    <s v="300 and over"/>
    <s v="Euro"/>
    <n v="18485"/>
  </r>
  <r>
    <s v="-"/>
    <s v="All social classes"/>
    <s v="05A"/>
    <s v="Rented from private landlord"/>
    <s v="2011"/>
    <s v="2011"/>
    <s v="CD481C10"/>
    <s v="Not stated"/>
    <s v="Euro"/>
    <n v="9681"/>
  </r>
  <r>
    <s v="-"/>
    <s v="All social classes"/>
    <s v="05A"/>
    <s v="Rented from private landlord"/>
    <s v="2011"/>
    <s v="2011"/>
    <s v="CD481C11"/>
    <s v="Average weekly rent"/>
    <s v="Euro"/>
    <n v="171.19"/>
  </r>
  <r>
    <s v="-"/>
    <s v="All social classes"/>
    <s v="04"/>
    <s v="Rented from a Local Authority"/>
    <s v="2011"/>
    <s v="2011"/>
    <s v="CD481C01"/>
    <s v="Total rented dwellings"/>
    <s v="Number"/>
    <n v="129033"/>
  </r>
  <r>
    <s v="-"/>
    <s v="All social classes"/>
    <s v="04"/>
    <s v="Rented from a Local Authority"/>
    <s v="2011"/>
    <s v="2011"/>
    <s v="CD481C02"/>
    <s v="Under 25"/>
    <s v="Euro"/>
    <n v="11568"/>
  </r>
  <r>
    <s v="-"/>
    <s v="All social classes"/>
    <s v="04"/>
    <s v="Rented from a Local Authority"/>
    <s v="2011"/>
    <s v="2011"/>
    <s v="CD481C03"/>
    <s v="25 - &lt; 50"/>
    <s v="Euro"/>
    <n v="50852"/>
  </r>
  <r>
    <s v="-"/>
    <s v="All social classes"/>
    <s v="04"/>
    <s v="Rented from a Local Authority"/>
    <s v="2011"/>
    <s v="2011"/>
    <s v="CD481C04"/>
    <s v="50 - &lt; 100"/>
    <s v="Euro"/>
    <n v="46915"/>
  </r>
  <r>
    <s v="-"/>
    <s v="All social classes"/>
    <s v="04"/>
    <s v="Rented from a Local Authority"/>
    <s v="2011"/>
    <s v="2011"/>
    <s v="CD481C05"/>
    <s v="100 - &lt; 150"/>
    <s v="Euro"/>
    <n v="9880"/>
  </r>
  <r>
    <s v="-"/>
    <s v="All social classes"/>
    <s v="04"/>
    <s v="Rented from a Local Authority"/>
    <s v="2011"/>
    <s v="2011"/>
    <s v="CD481C06"/>
    <s v="150  - &lt; 200"/>
    <s v="Euro"/>
    <n v="3288"/>
  </r>
  <r>
    <s v="-"/>
    <s v="All social classes"/>
    <s v="04"/>
    <s v="Rented from a Local Authority"/>
    <s v="2011"/>
    <s v="2011"/>
    <s v="CD481C07"/>
    <s v="200 - &lt; 250"/>
    <s v="Euro"/>
    <n v="1069"/>
  </r>
  <r>
    <s v="-"/>
    <s v="All social classes"/>
    <s v="04"/>
    <s v="Rented from a Local Authority"/>
    <s v="2011"/>
    <s v="2011"/>
    <s v="CD481C08"/>
    <s v="250 - &lt; 300"/>
    <s v="Euro"/>
    <n v="463"/>
  </r>
  <r>
    <s v="-"/>
    <s v="All social classes"/>
    <s v="04"/>
    <s v="Rented from a Local Authority"/>
    <s v="2011"/>
    <s v="2011"/>
    <s v="CD481C09"/>
    <s v="300 and over"/>
    <s v="Euro"/>
    <n v="261"/>
  </r>
  <r>
    <s v="-"/>
    <s v="All social classes"/>
    <s v="04"/>
    <s v="Rented from a Local Authority"/>
    <s v="2011"/>
    <s v="2011"/>
    <s v="CD481C10"/>
    <s v="Not stated"/>
    <s v="Euro"/>
    <n v="4737"/>
  </r>
  <r>
    <s v="-"/>
    <s v="All social classes"/>
    <s v="04"/>
    <s v="Rented from a Local Authority"/>
    <s v="2011"/>
    <s v="2011"/>
    <s v="CD481C11"/>
    <s v="Average weekly rent"/>
    <s v="Euro"/>
    <n v="59.01"/>
  </r>
  <r>
    <s v="-"/>
    <s v="All social classes"/>
    <s v="05"/>
    <s v="Rented from a Voluntary Body"/>
    <s v="2011"/>
    <s v="2011"/>
    <s v="CD481C01"/>
    <s v="Total rented dwellings"/>
    <s v="Number"/>
    <n v="14942"/>
  </r>
  <r>
    <s v="-"/>
    <s v="All social classes"/>
    <s v="05"/>
    <s v="Rented from a Voluntary Body"/>
    <s v="2011"/>
    <s v="2011"/>
    <s v="CD481C02"/>
    <s v="Under 25"/>
    <s v="Euro"/>
    <n v="1322"/>
  </r>
  <r>
    <s v="-"/>
    <s v="All social classes"/>
    <s v="05"/>
    <s v="Rented from a Voluntary Body"/>
    <s v="2011"/>
    <s v="2011"/>
    <s v="CD481C03"/>
    <s v="25 - &lt; 50"/>
    <s v="Euro"/>
    <n v="4572"/>
  </r>
  <r>
    <s v="-"/>
    <s v="All social classes"/>
    <s v="05"/>
    <s v="Rented from a Voluntary Body"/>
    <s v="2011"/>
    <s v="2011"/>
    <s v="CD481C04"/>
    <s v="50 - &lt; 100"/>
    <s v="Euro"/>
    <n v="5927"/>
  </r>
  <r>
    <s v="-"/>
    <s v="All social classes"/>
    <s v="05"/>
    <s v="Rented from a Voluntary Body"/>
    <s v="2011"/>
    <s v="2011"/>
    <s v="CD481C05"/>
    <s v="100 - &lt; 150"/>
    <s v="Euro"/>
    <n v="1163"/>
  </r>
  <r>
    <s v="-"/>
    <s v="All social classes"/>
    <s v="05"/>
    <s v="Rented from a Voluntary Body"/>
    <s v="2011"/>
    <s v="2011"/>
    <s v="CD481C06"/>
    <s v="150  - &lt; 200"/>
    <s v="Euro"/>
    <n v="650"/>
  </r>
  <r>
    <s v="-"/>
    <s v="All social classes"/>
    <s v="05"/>
    <s v="Rented from a Voluntary Body"/>
    <s v="2011"/>
    <s v="2011"/>
    <s v="CD481C07"/>
    <s v="200 - &lt; 250"/>
    <s v="Euro"/>
    <n v="324"/>
  </r>
  <r>
    <s v="-"/>
    <s v="All social classes"/>
    <s v="05"/>
    <s v="Rented from a Voluntary Body"/>
    <s v="2011"/>
    <s v="2011"/>
    <s v="CD481C08"/>
    <s v="250 - &lt; 300"/>
    <s v="Euro"/>
    <n v="179"/>
  </r>
  <r>
    <s v="-"/>
    <s v="All social classes"/>
    <s v="05"/>
    <s v="Rented from a Voluntary Body"/>
    <s v="2011"/>
    <s v="2011"/>
    <s v="CD481C09"/>
    <s v="300 and over"/>
    <s v="Euro"/>
    <n v="128"/>
  </r>
  <r>
    <s v="-"/>
    <s v="All social classes"/>
    <s v="05"/>
    <s v="Rented from a Voluntary Body"/>
    <s v="2011"/>
    <s v="2011"/>
    <s v="CD481C10"/>
    <s v="Not stated"/>
    <s v="Euro"/>
    <n v="677"/>
  </r>
  <r>
    <s v="-"/>
    <s v="All social classes"/>
    <s v="05"/>
    <s v="Rented from a Voluntary Body"/>
    <s v="2011"/>
    <s v="2011"/>
    <s v="CD481C11"/>
    <s v="Average weekly rent"/>
    <s v="Euro"/>
    <n v="71.56"/>
  </r>
  <r>
    <s v="01"/>
    <s v="Professional workers"/>
    <s v="-1"/>
    <s v="Rented"/>
    <s v="2011"/>
    <s v="2011"/>
    <s v="CD481C01"/>
    <s v="Total rented dwellings"/>
    <s v="Number"/>
    <n v="21843"/>
  </r>
  <r>
    <s v="01"/>
    <s v="Professional workers"/>
    <s v="-1"/>
    <s v="Rented"/>
    <s v="2011"/>
    <s v="2011"/>
    <s v="CD481C02"/>
    <s v="Under 25"/>
    <s v="Euro"/>
    <n v="125"/>
  </r>
  <r>
    <s v="01"/>
    <s v="Professional workers"/>
    <s v="-1"/>
    <s v="Rented"/>
    <s v="2011"/>
    <s v="2011"/>
    <s v="CD481C03"/>
    <s v="25 - &lt; 50"/>
    <s v="Euro"/>
    <n v="382"/>
  </r>
  <r>
    <s v="01"/>
    <s v="Professional workers"/>
    <s v="-1"/>
    <s v="Rented"/>
    <s v="2011"/>
    <s v="2011"/>
    <s v="CD481C04"/>
    <s v="50 - &lt; 100"/>
    <s v="Euro"/>
    <n v="1335"/>
  </r>
  <r>
    <s v="01"/>
    <s v="Professional workers"/>
    <s v="-1"/>
    <s v="Rented"/>
    <s v="2011"/>
    <s v="2011"/>
    <s v="CD481C05"/>
    <s v="100 - &lt; 150"/>
    <s v="Euro"/>
    <n v="3330"/>
  </r>
  <r>
    <s v="01"/>
    <s v="Professional workers"/>
    <s v="-1"/>
    <s v="Rented"/>
    <s v="2011"/>
    <s v="2011"/>
    <s v="CD481C06"/>
    <s v="150  - &lt; 200"/>
    <s v="Euro"/>
    <n v="5467"/>
  </r>
  <r>
    <s v="01"/>
    <s v="Professional workers"/>
    <s v="-1"/>
    <s v="Rented"/>
    <s v="2011"/>
    <s v="2011"/>
    <s v="CD481C07"/>
    <s v="200 - &lt; 250"/>
    <s v="Euro"/>
    <n v="4457"/>
  </r>
  <r>
    <s v="01"/>
    <s v="Professional workers"/>
    <s v="-1"/>
    <s v="Rented"/>
    <s v="2011"/>
    <s v="2011"/>
    <s v="CD481C08"/>
    <s v="250 - &lt; 300"/>
    <s v="Euro"/>
    <n v="2979"/>
  </r>
  <r>
    <s v="01"/>
    <s v="Professional workers"/>
    <s v="-1"/>
    <s v="Rented"/>
    <s v="2011"/>
    <s v="2011"/>
    <s v="CD481C09"/>
    <s v="300 and over"/>
    <s v="Euro"/>
    <n v="3404"/>
  </r>
  <r>
    <s v="01"/>
    <s v="Professional workers"/>
    <s v="-1"/>
    <s v="Rented"/>
    <s v="2011"/>
    <s v="2011"/>
    <s v="CD481C10"/>
    <s v="Not stated"/>
    <s v="Euro"/>
    <n v="364"/>
  </r>
  <r>
    <s v="01"/>
    <s v="Professional workers"/>
    <s v="-1"/>
    <s v="Rented"/>
    <s v="2011"/>
    <s v="2011"/>
    <s v="CD481C11"/>
    <s v="Average weekly rent"/>
    <s v="Euro"/>
    <n v="213.86"/>
  </r>
  <r>
    <s v="01"/>
    <s v="Professional workers"/>
    <s v="05A"/>
    <s v="Rented from private landlord"/>
    <s v="2011"/>
    <s v="2011"/>
    <s v="CD481C01"/>
    <s v="Total rented dwellings"/>
    <s v="Number"/>
    <n v="20627"/>
  </r>
  <r>
    <s v="01"/>
    <s v="Professional workers"/>
    <s v="05A"/>
    <s v="Rented from private landlord"/>
    <s v="2011"/>
    <s v="2011"/>
    <s v="CD481C02"/>
    <s v="Under 25"/>
    <s v="Euro"/>
    <n v="55"/>
  </r>
  <r>
    <s v="01"/>
    <s v="Professional workers"/>
    <s v="05A"/>
    <s v="Rented from private landlord"/>
    <s v="2011"/>
    <s v="2011"/>
    <s v="CD481C03"/>
    <s v="25 - &lt; 50"/>
    <s v="Euro"/>
    <n v="119"/>
  </r>
  <r>
    <s v="01"/>
    <s v="Professional workers"/>
    <s v="05A"/>
    <s v="Rented from private landlord"/>
    <s v="2011"/>
    <s v="2011"/>
    <s v="CD481C04"/>
    <s v="50 - &lt; 100"/>
    <s v="Euro"/>
    <n v="874"/>
  </r>
  <r>
    <s v="01"/>
    <s v="Professional workers"/>
    <s v="05A"/>
    <s v="Rented from private landlord"/>
    <s v="2011"/>
    <s v="2011"/>
    <s v="CD481C05"/>
    <s v="100 - &lt; 150"/>
    <s v="Euro"/>
    <n v="3185"/>
  </r>
  <r>
    <s v="01"/>
    <s v="Professional workers"/>
    <s v="05A"/>
    <s v="Rented from private landlord"/>
    <s v="2011"/>
    <s v="2011"/>
    <s v="CD481C06"/>
    <s v="150  - &lt; 200"/>
    <s v="Euro"/>
    <n v="5360"/>
  </r>
  <r>
    <s v="01"/>
    <s v="Professional workers"/>
    <s v="05A"/>
    <s v="Rented from private landlord"/>
    <s v="2011"/>
    <s v="2011"/>
    <s v="CD481C07"/>
    <s v="200 - &lt; 250"/>
    <s v="Euro"/>
    <n v="4388"/>
  </r>
  <r>
    <s v="01"/>
    <s v="Professional workers"/>
    <s v="05A"/>
    <s v="Rented from private landlord"/>
    <s v="2011"/>
    <s v="2011"/>
    <s v="CD481C08"/>
    <s v="250 - &lt; 300"/>
    <s v="Euro"/>
    <n v="2944"/>
  </r>
  <r>
    <s v="01"/>
    <s v="Professional workers"/>
    <s v="05A"/>
    <s v="Rented from private landlord"/>
    <s v="2011"/>
    <s v="2011"/>
    <s v="CD481C09"/>
    <s v="300 and over"/>
    <s v="Euro"/>
    <n v="3390"/>
  </r>
  <r>
    <s v="01"/>
    <s v="Professional workers"/>
    <s v="05A"/>
    <s v="Rented from private landlord"/>
    <s v="2011"/>
    <s v="2011"/>
    <s v="CD481C10"/>
    <s v="Not stated"/>
    <s v="Euro"/>
    <n v="312"/>
  </r>
  <r>
    <s v="01"/>
    <s v="Professional workers"/>
    <s v="05A"/>
    <s v="Rented from private landlord"/>
    <s v="2011"/>
    <s v="2011"/>
    <s v="CD481C11"/>
    <s v="Average weekly rent"/>
    <s v="Euro"/>
    <n v="220.78"/>
  </r>
  <r>
    <s v="01"/>
    <s v="Professional workers"/>
    <s v="04"/>
    <s v="Rented from a Local Authority"/>
    <s v="2011"/>
    <s v="2011"/>
    <s v="CD481C01"/>
    <s v="Total rented dwellings"/>
    <s v="Number"/>
    <n v="953"/>
  </r>
  <r>
    <s v="01"/>
    <s v="Professional workers"/>
    <s v="04"/>
    <s v="Rented from a Local Authority"/>
    <s v="2011"/>
    <s v="2011"/>
    <s v="CD481C02"/>
    <s v="Under 25"/>
    <s v="Euro"/>
    <n v="55"/>
  </r>
  <r>
    <s v="01"/>
    <s v="Professional workers"/>
    <s v="04"/>
    <s v="Rented from a Local Authority"/>
    <s v="2011"/>
    <s v="2011"/>
    <s v="CD481C03"/>
    <s v="25 - &lt; 50"/>
    <s v="Euro"/>
    <n v="223"/>
  </r>
  <r>
    <s v="01"/>
    <s v="Professional workers"/>
    <s v="04"/>
    <s v="Rented from a Local Authority"/>
    <s v="2011"/>
    <s v="2011"/>
    <s v="CD481C04"/>
    <s v="50 - &lt; 100"/>
    <s v="Euro"/>
    <n v="360"/>
  </r>
  <r>
    <s v="01"/>
    <s v="Professional workers"/>
    <s v="04"/>
    <s v="Rented from a Local Authority"/>
    <s v="2011"/>
    <s v="2011"/>
    <s v="CD481C05"/>
    <s v="100 - &lt; 150"/>
    <s v="Euro"/>
    <n v="117"/>
  </r>
  <r>
    <s v="01"/>
    <s v="Professional workers"/>
    <s v="04"/>
    <s v="Rented from a Local Authority"/>
    <s v="2011"/>
    <s v="2011"/>
    <s v="CD481C06"/>
    <s v="150  - &lt; 200"/>
    <s v="Euro"/>
    <n v="87"/>
  </r>
  <r>
    <s v="01"/>
    <s v="Professional workers"/>
    <s v="04"/>
    <s v="Rented from a Local Authority"/>
    <s v="2011"/>
    <s v="2011"/>
    <s v="CD481C07"/>
    <s v="200 - &lt; 250"/>
    <s v="Euro"/>
    <n v="47"/>
  </r>
  <r>
    <s v="01"/>
    <s v="Professional workers"/>
    <s v="04"/>
    <s v="Rented from a Local Authority"/>
    <s v="2011"/>
    <s v="2011"/>
    <s v="CD481C08"/>
    <s v="250 - &lt; 300"/>
    <s v="Euro"/>
    <n v="22"/>
  </r>
  <r>
    <s v="01"/>
    <s v="Professional workers"/>
    <s v="04"/>
    <s v="Rented from a Local Authority"/>
    <s v="2011"/>
    <s v="2011"/>
    <s v="CD481C09"/>
    <s v="300 and over"/>
    <s v="Euro"/>
    <n v="8"/>
  </r>
  <r>
    <s v="01"/>
    <s v="Professional workers"/>
    <s v="04"/>
    <s v="Rented from a Local Authority"/>
    <s v="2011"/>
    <s v="2011"/>
    <s v="CD481C10"/>
    <s v="Not stated"/>
    <s v="Euro"/>
    <n v="34"/>
  </r>
  <r>
    <s v="01"/>
    <s v="Professional workers"/>
    <s v="04"/>
    <s v="Rented from a Local Authority"/>
    <s v="2011"/>
    <s v="2011"/>
    <s v="CD481C11"/>
    <s v="Average weekly rent"/>
    <s v="Euro"/>
    <n v="89.21"/>
  </r>
  <r>
    <s v="01"/>
    <s v="Professional workers"/>
    <s v="05"/>
    <s v="Rented from a Voluntary Body"/>
    <s v="2011"/>
    <s v="2011"/>
    <s v="CD481C01"/>
    <s v="Total rented dwellings"/>
    <s v="Number"/>
    <n v="263"/>
  </r>
  <r>
    <s v="01"/>
    <s v="Professional workers"/>
    <s v="05"/>
    <s v="Rented from a Voluntary Body"/>
    <s v="2011"/>
    <s v="2011"/>
    <s v="CD481C02"/>
    <s v="Under 25"/>
    <s v="Euro"/>
    <n v="15"/>
  </r>
  <r>
    <s v="01"/>
    <s v="Professional workers"/>
    <s v="05"/>
    <s v="Rented from a Voluntary Body"/>
    <s v="2011"/>
    <s v="2011"/>
    <s v="CD481C03"/>
    <s v="25 - &lt; 50"/>
    <s v="Euro"/>
    <n v="40"/>
  </r>
  <r>
    <s v="01"/>
    <s v="Professional workers"/>
    <s v="05"/>
    <s v="Rented from a Voluntary Body"/>
    <s v="2011"/>
    <s v="2011"/>
    <s v="CD481C04"/>
    <s v="50 - &lt; 100"/>
    <s v="Euro"/>
    <n v="101"/>
  </r>
  <r>
    <s v="01"/>
    <s v="Professional workers"/>
    <s v="05"/>
    <s v="Rented from a Voluntary Body"/>
    <s v="2011"/>
    <s v="2011"/>
    <s v="CD481C05"/>
    <s v="100 - &lt; 150"/>
    <s v="Euro"/>
    <n v="28"/>
  </r>
  <r>
    <s v="01"/>
    <s v="Professional workers"/>
    <s v="05"/>
    <s v="Rented from a Voluntary Body"/>
    <s v="2011"/>
    <s v="2011"/>
    <s v="CD481C06"/>
    <s v="150  - &lt; 200"/>
    <s v="Euro"/>
    <n v="20"/>
  </r>
  <r>
    <s v="01"/>
    <s v="Professional workers"/>
    <s v="05"/>
    <s v="Rented from a Voluntary Body"/>
    <s v="2011"/>
    <s v="2011"/>
    <s v="CD481C07"/>
    <s v="200 - &lt; 250"/>
    <s v="Euro"/>
    <n v="22"/>
  </r>
  <r>
    <s v="01"/>
    <s v="Professional workers"/>
    <s v="05"/>
    <s v="Rented from a Voluntary Body"/>
    <s v="2011"/>
    <s v="2011"/>
    <s v="CD481C08"/>
    <s v="250 - &lt; 300"/>
    <s v="Euro"/>
    <n v="13"/>
  </r>
  <r>
    <s v="01"/>
    <s v="Professional workers"/>
    <s v="05"/>
    <s v="Rented from a Voluntary Body"/>
    <s v="2011"/>
    <s v="2011"/>
    <s v="CD481C09"/>
    <s v="300 and over"/>
    <s v="Euro"/>
    <n v="6"/>
  </r>
  <r>
    <s v="01"/>
    <s v="Professional workers"/>
    <s v="05"/>
    <s v="Rented from a Voluntary Body"/>
    <s v="2011"/>
    <s v="2011"/>
    <s v="CD481C10"/>
    <s v="Not stated"/>
    <s v="Euro"/>
    <n v="18"/>
  </r>
  <r>
    <s v="01"/>
    <s v="Professional workers"/>
    <s v="05"/>
    <s v="Rented from a Voluntary Body"/>
    <s v="2011"/>
    <s v="2011"/>
    <s v="CD481C11"/>
    <s v="Average weekly rent"/>
    <s v="Euro"/>
    <n v="107.48"/>
  </r>
  <r>
    <s v="02"/>
    <s v="Managerial and technical"/>
    <s v="-1"/>
    <s v="Rented"/>
    <s v="2011"/>
    <s v="2011"/>
    <s v="CD481C01"/>
    <s v="Total rented dwellings"/>
    <s v="Number"/>
    <n v="76055"/>
  </r>
  <r>
    <s v="02"/>
    <s v="Managerial and technical"/>
    <s v="-1"/>
    <s v="Rented"/>
    <s v="2011"/>
    <s v="2011"/>
    <s v="CD481C02"/>
    <s v="Under 25"/>
    <s v="Euro"/>
    <n v="892"/>
  </r>
  <r>
    <s v="02"/>
    <s v="Managerial and technical"/>
    <s v="-1"/>
    <s v="Rented"/>
    <s v="2011"/>
    <s v="2011"/>
    <s v="CD481C03"/>
    <s v="25 - &lt; 50"/>
    <s v="Euro"/>
    <n v="3423"/>
  </r>
  <r>
    <s v="02"/>
    <s v="Managerial and technical"/>
    <s v="-1"/>
    <s v="Rented"/>
    <s v="2011"/>
    <s v="2011"/>
    <s v="CD481C04"/>
    <s v="50 - &lt; 100"/>
    <s v="Euro"/>
    <n v="8474"/>
  </r>
  <r>
    <s v="02"/>
    <s v="Managerial and technical"/>
    <s v="-1"/>
    <s v="Rented"/>
    <s v="2011"/>
    <s v="2011"/>
    <s v="CD481C05"/>
    <s v="100 - &lt; 150"/>
    <s v="Euro"/>
    <n v="15039"/>
  </r>
  <r>
    <s v="02"/>
    <s v="Managerial and technical"/>
    <s v="-1"/>
    <s v="Rented"/>
    <s v="2011"/>
    <s v="2011"/>
    <s v="CD481C06"/>
    <s v="150  - &lt; 200"/>
    <s v="Euro"/>
    <n v="18968"/>
  </r>
  <r>
    <s v="02"/>
    <s v="Managerial and technical"/>
    <s v="-1"/>
    <s v="Rented"/>
    <s v="2011"/>
    <s v="2011"/>
    <s v="CD481C07"/>
    <s v="200 - &lt; 250"/>
    <s v="Euro"/>
    <n v="13270"/>
  </r>
  <r>
    <s v="02"/>
    <s v="Managerial and technical"/>
    <s v="-1"/>
    <s v="Rented"/>
    <s v="2011"/>
    <s v="2011"/>
    <s v="CD481C08"/>
    <s v="250 - &lt; 300"/>
    <s v="Euro"/>
    <n v="7647"/>
  </r>
  <r>
    <s v="02"/>
    <s v="Managerial and technical"/>
    <s v="-1"/>
    <s v="Rented"/>
    <s v="2011"/>
    <s v="2011"/>
    <s v="CD481C09"/>
    <s v="300 and over"/>
    <s v="Euro"/>
    <n v="6821"/>
  </r>
  <r>
    <s v="02"/>
    <s v="Managerial and technical"/>
    <s v="-1"/>
    <s v="Rented"/>
    <s v="2011"/>
    <s v="2011"/>
    <s v="CD481C10"/>
    <s v="Not stated"/>
    <s v="Euro"/>
    <n v="1521"/>
  </r>
  <r>
    <s v="02"/>
    <s v="Managerial and technical"/>
    <s v="-1"/>
    <s v="Rented"/>
    <s v="2011"/>
    <s v="2011"/>
    <s v="CD481C11"/>
    <s v="Average weekly rent"/>
    <s v="Euro"/>
    <n v="181.53"/>
  </r>
  <r>
    <s v="02"/>
    <s v="Managerial and technical"/>
    <s v="05A"/>
    <s v="Rented from private landlord"/>
    <s v="2011"/>
    <s v="2011"/>
    <s v="CD481C01"/>
    <s v="Total rented dwellings"/>
    <s v="Number"/>
    <n v="66043"/>
  </r>
  <r>
    <s v="02"/>
    <s v="Managerial and technical"/>
    <s v="05A"/>
    <s v="Rented from private landlord"/>
    <s v="2011"/>
    <s v="2011"/>
    <s v="CD481C02"/>
    <s v="Under 25"/>
    <s v="Euro"/>
    <n v="269"/>
  </r>
  <r>
    <s v="02"/>
    <s v="Managerial and technical"/>
    <s v="05A"/>
    <s v="Rented from private landlord"/>
    <s v="2011"/>
    <s v="2011"/>
    <s v="CD481C03"/>
    <s v="25 - &lt; 50"/>
    <s v="Euro"/>
    <n v="659"/>
  </r>
  <r>
    <s v="02"/>
    <s v="Managerial and technical"/>
    <s v="05A"/>
    <s v="Rented from private landlord"/>
    <s v="2011"/>
    <s v="2011"/>
    <s v="CD481C04"/>
    <s v="50 - &lt; 100"/>
    <s v="Euro"/>
    <n v="4426"/>
  </r>
  <r>
    <s v="02"/>
    <s v="Managerial and technical"/>
    <s v="05A"/>
    <s v="Rented from private landlord"/>
    <s v="2011"/>
    <s v="2011"/>
    <s v="CD481C05"/>
    <s v="100 - &lt; 150"/>
    <s v="Euro"/>
    <n v="13720"/>
  </r>
  <r>
    <s v="02"/>
    <s v="Managerial and technical"/>
    <s v="05A"/>
    <s v="Rented from private landlord"/>
    <s v="2011"/>
    <s v="2011"/>
    <s v="CD481C06"/>
    <s v="150  - &lt; 200"/>
    <s v="Euro"/>
    <n v="18409"/>
  </r>
  <r>
    <s v="02"/>
    <s v="Managerial and technical"/>
    <s v="05A"/>
    <s v="Rented from private landlord"/>
    <s v="2011"/>
    <s v="2011"/>
    <s v="CD481C07"/>
    <s v="200 - &lt; 250"/>
    <s v="Euro"/>
    <n v="13038"/>
  </r>
  <r>
    <s v="02"/>
    <s v="Managerial and technical"/>
    <s v="05A"/>
    <s v="Rented from private landlord"/>
    <s v="2011"/>
    <s v="2011"/>
    <s v="CD481C08"/>
    <s v="250 - &lt; 300"/>
    <s v="Euro"/>
    <n v="7514"/>
  </r>
  <r>
    <s v="02"/>
    <s v="Managerial and technical"/>
    <s v="05A"/>
    <s v="Rented from private landlord"/>
    <s v="2011"/>
    <s v="2011"/>
    <s v="CD481C09"/>
    <s v="300 and over"/>
    <s v="Euro"/>
    <n v="6768"/>
  </r>
  <r>
    <s v="02"/>
    <s v="Managerial and technical"/>
    <s v="05A"/>
    <s v="Rented from private landlord"/>
    <s v="2011"/>
    <s v="2011"/>
    <s v="CD481C10"/>
    <s v="Not stated"/>
    <s v="Euro"/>
    <n v="1240"/>
  </r>
  <r>
    <s v="02"/>
    <s v="Managerial and technical"/>
    <s v="05A"/>
    <s v="Rented from private landlord"/>
    <s v="2011"/>
    <s v="2011"/>
    <s v="CD481C11"/>
    <s v="Average weekly rent"/>
    <s v="Euro"/>
    <n v="197.22"/>
  </r>
  <r>
    <s v="02"/>
    <s v="Managerial and technical"/>
    <s v="04"/>
    <s v="Rented from a Local Authority"/>
    <s v="2011"/>
    <s v="2011"/>
    <s v="CD481C01"/>
    <s v="Total rented dwellings"/>
    <s v="Number"/>
    <n v="8511"/>
  </r>
  <r>
    <s v="02"/>
    <s v="Managerial and technical"/>
    <s v="04"/>
    <s v="Rented from a Local Authority"/>
    <s v="2011"/>
    <s v="2011"/>
    <s v="CD481C02"/>
    <s v="Under 25"/>
    <s v="Euro"/>
    <n v="524"/>
  </r>
  <r>
    <s v="02"/>
    <s v="Managerial and technical"/>
    <s v="04"/>
    <s v="Rented from a Local Authority"/>
    <s v="2011"/>
    <s v="2011"/>
    <s v="CD481C03"/>
    <s v="25 - &lt; 50"/>
    <s v="Euro"/>
    <n v="2442"/>
  </r>
  <r>
    <s v="02"/>
    <s v="Managerial and technical"/>
    <s v="04"/>
    <s v="Rented from a Local Authority"/>
    <s v="2011"/>
    <s v="2011"/>
    <s v="CD481C04"/>
    <s v="50 - &lt; 100"/>
    <s v="Euro"/>
    <n v="3416"/>
  </r>
  <r>
    <s v="02"/>
    <s v="Managerial and technical"/>
    <s v="04"/>
    <s v="Rented from a Local Authority"/>
    <s v="2011"/>
    <s v="2011"/>
    <s v="CD481C05"/>
    <s v="100 - &lt; 150"/>
    <s v="Euro"/>
    <n v="1174"/>
  </r>
  <r>
    <s v="02"/>
    <s v="Managerial and technical"/>
    <s v="04"/>
    <s v="Rented from a Local Authority"/>
    <s v="2011"/>
    <s v="2011"/>
    <s v="CD481C06"/>
    <s v="150  - &lt; 200"/>
    <s v="Euro"/>
    <n v="438"/>
  </r>
  <r>
    <s v="02"/>
    <s v="Managerial and technical"/>
    <s v="04"/>
    <s v="Rented from a Local Authority"/>
    <s v="2011"/>
    <s v="2011"/>
    <s v="CD481C07"/>
    <s v="200 - &lt; 250"/>
    <s v="Euro"/>
    <n v="166"/>
  </r>
  <r>
    <s v="02"/>
    <s v="Managerial and technical"/>
    <s v="04"/>
    <s v="Rented from a Local Authority"/>
    <s v="2011"/>
    <s v="2011"/>
    <s v="CD481C08"/>
    <s v="250 - &lt; 300"/>
    <s v="Euro"/>
    <n v="94"/>
  </r>
  <r>
    <s v="02"/>
    <s v="Managerial and technical"/>
    <s v="04"/>
    <s v="Rented from a Local Authority"/>
    <s v="2011"/>
    <s v="2011"/>
    <s v="CD481C09"/>
    <s v="300 and over"/>
    <s v="Euro"/>
    <n v="33"/>
  </r>
  <r>
    <s v="02"/>
    <s v="Managerial and technical"/>
    <s v="04"/>
    <s v="Rented from a Local Authority"/>
    <s v="2011"/>
    <s v="2011"/>
    <s v="CD481C10"/>
    <s v="Not stated"/>
    <s v="Euro"/>
    <n v="224"/>
  </r>
  <r>
    <s v="02"/>
    <s v="Managerial and technical"/>
    <s v="04"/>
    <s v="Rented from a Local Authority"/>
    <s v="2011"/>
    <s v="2011"/>
    <s v="CD481C11"/>
    <s v="Average weekly rent"/>
    <s v="Euro"/>
    <n v="74.95"/>
  </r>
  <r>
    <s v="02"/>
    <s v="Managerial and technical"/>
    <s v="05"/>
    <s v="Rented from a Voluntary Body"/>
    <s v="2011"/>
    <s v="2011"/>
    <s v="CD481C01"/>
    <s v="Total rented dwellings"/>
    <s v="Number"/>
    <n v="1501"/>
  </r>
  <r>
    <s v="02"/>
    <s v="Managerial and technical"/>
    <s v="05"/>
    <s v="Rented from a Voluntary Body"/>
    <s v="2011"/>
    <s v="2011"/>
    <s v="CD481C02"/>
    <s v="Under 25"/>
    <s v="Euro"/>
    <n v="99"/>
  </r>
  <r>
    <s v="02"/>
    <s v="Managerial and technical"/>
    <s v="05"/>
    <s v="Rented from a Voluntary Body"/>
    <s v="2011"/>
    <s v="2011"/>
    <s v="CD481C03"/>
    <s v="25 - &lt; 50"/>
    <s v="Euro"/>
    <n v="322"/>
  </r>
  <r>
    <s v="02"/>
    <s v="Managerial and technical"/>
    <s v="05"/>
    <s v="Rented from a Voluntary Body"/>
    <s v="2011"/>
    <s v="2011"/>
    <s v="CD481C04"/>
    <s v="50 - &lt; 100"/>
    <s v="Euro"/>
    <n v="632"/>
  </r>
  <r>
    <s v="02"/>
    <s v="Managerial and technical"/>
    <s v="05"/>
    <s v="Rented from a Voluntary Body"/>
    <s v="2011"/>
    <s v="2011"/>
    <s v="CD481C05"/>
    <s v="100 - &lt; 150"/>
    <s v="Euro"/>
    <n v="145"/>
  </r>
  <r>
    <s v="02"/>
    <s v="Managerial and technical"/>
    <s v="05"/>
    <s v="Rented from a Voluntary Body"/>
    <s v="2011"/>
    <s v="2011"/>
    <s v="CD481C06"/>
    <s v="150  - &lt; 200"/>
    <s v="Euro"/>
    <n v="121"/>
  </r>
  <r>
    <s v="02"/>
    <s v="Managerial and technical"/>
    <s v="05"/>
    <s v="Rented from a Voluntary Body"/>
    <s v="2011"/>
    <s v="2011"/>
    <s v="CD481C07"/>
    <s v="200 - &lt; 250"/>
    <s v="Euro"/>
    <n v="66"/>
  </r>
  <r>
    <s v="02"/>
    <s v="Managerial and technical"/>
    <s v="05"/>
    <s v="Rented from a Voluntary Body"/>
    <s v="2011"/>
    <s v="2011"/>
    <s v="CD481C08"/>
    <s v="250 - &lt; 300"/>
    <s v="Euro"/>
    <n v="39"/>
  </r>
  <r>
    <s v="02"/>
    <s v="Managerial and technical"/>
    <s v="05"/>
    <s v="Rented from a Voluntary Body"/>
    <s v="2011"/>
    <s v="2011"/>
    <s v="CD481C09"/>
    <s v="300 and over"/>
    <s v="Euro"/>
    <n v="20"/>
  </r>
  <r>
    <s v="02"/>
    <s v="Managerial and technical"/>
    <s v="05"/>
    <s v="Rented from a Voluntary Body"/>
    <s v="2011"/>
    <s v="2011"/>
    <s v="CD481C10"/>
    <s v="Not stated"/>
    <s v="Euro"/>
    <n v="57"/>
  </r>
  <r>
    <s v="02"/>
    <s v="Managerial and technical"/>
    <s v="05"/>
    <s v="Rented from a Voluntary Body"/>
    <s v="2011"/>
    <s v="2011"/>
    <s v="CD481C11"/>
    <s v="Average weekly rent"/>
    <s v="Euro"/>
    <n v="89.17"/>
  </r>
  <r>
    <s v="03"/>
    <s v="Non-manual"/>
    <s v="-1"/>
    <s v="Rented"/>
    <s v="2011"/>
    <s v="2011"/>
    <s v="CD481C01"/>
    <s v="Total rented dwellings"/>
    <s v="Number"/>
    <n v="63486"/>
  </r>
  <r>
    <s v="03"/>
    <s v="Non-manual"/>
    <s v="-1"/>
    <s v="Rented"/>
    <s v="2011"/>
    <s v="2011"/>
    <s v="CD481C02"/>
    <s v="Under 25"/>
    <s v="Euro"/>
    <n v="1298"/>
  </r>
  <r>
    <s v="03"/>
    <s v="Non-manual"/>
    <s v="-1"/>
    <s v="Rented"/>
    <s v="2011"/>
    <s v="2011"/>
    <s v="CD481C03"/>
    <s v="25 - &lt; 50"/>
    <s v="Euro"/>
    <n v="6020"/>
  </r>
  <r>
    <s v="03"/>
    <s v="Non-manual"/>
    <s v="-1"/>
    <s v="Rented"/>
    <s v="2011"/>
    <s v="2011"/>
    <s v="CD481C04"/>
    <s v="50 - &lt; 100"/>
    <s v="Euro"/>
    <n v="12092"/>
  </r>
  <r>
    <s v="03"/>
    <s v="Non-manual"/>
    <s v="-1"/>
    <s v="Rented"/>
    <s v="2011"/>
    <s v="2011"/>
    <s v="CD481C05"/>
    <s v="100 - &lt; 150"/>
    <s v="Euro"/>
    <n v="14425"/>
  </r>
  <r>
    <s v="03"/>
    <s v="Non-manual"/>
    <s v="-1"/>
    <s v="Rented"/>
    <s v="2011"/>
    <s v="2011"/>
    <s v="CD481C06"/>
    <s v="150  - &lt; 200"/>
    <s v="Euro"/>
    <n v="14326"/>
  </r>
  <r>
    <s v="03"/>
    <s v="Non-manual"/>
    <s v="-1"/>
    <s v="Rented"/>
    <s v="2011"/>
    <s v="2011"/>
    <s v="CD481C07"/>
    <s v="200 - &lt; 250"/>
    <s v="Euro"/>
    <n v="7984"/>
  </r>
  <r>
    <s v="03"/>
    <s v="Non-manual"/>
    <s v="-1"/>
    <s v="Rented"/>
    <s v="2011"/>
    <s v="2011"/>
    <s v="CD481C08"/>
    <s v="250 - &lt; 300"/>
    <s v="Euro"/>
    <n v="3502"/>
  </r>
  <r>
    <s v="03"/>
    <s v="Non-manual"/>
    <s v="-1"/>
    <s v="Rented"/>
    <s v="2011"/>
    <s v="2011"/>
    <s v="CD481C09"/>
    <s v="300 and over"/>
    <s v="Euro"/>
    <n v="2354"/>
  </r>
  <r>
    <s v="03"/>
    <s v="Non-manual"/>
    <s v="-1"/>
    <s v="Rented"/>
    <s v="2011"/>
    <s v="2011"/>
    <s v="CD481C10"/>
    <s v="Not stated"/>
    <s v="Euro"/>
    <n v="1485"/>
  </r>
  <r>
    <s v="03"/>
    <s v="Non-manual"/>
    <s v="-1"/>
    <s v="Rented"/>
    <s v="2011"/>
    <s v="2011"/>
    <s v="CD481C11"/>
    <s v="Average weekly rent"/>
    <s v="Euro"/>
    <n v="144.03"/>
  </r>
  <r>
    <s v="03"/>
    <s v="Non-manual"/>
    <s v="05A"/>
    <s v="Rented from private landlord"/>
    <s v="2011"/>
    <s v="2011"/>
    <s v="CD481C01"/>
    <s v="Total rented dwellings"/>
    <s v="Number"/>
    <n v="46046"/>
  </r>
  <r>
    <s v="03"/>
    <s v="Non-manual"/>
    <s v="05A"/>
    <s v="Rented from private landlord"/>
    <s v="2011"/>
    <s v="2011"/>
    <s v="CD481C02"/>
    <s v="Under 25"/>
    <s v="Euro"/>
    <n v="334"/>
  </r>
  <r>
    <s v="03"/>
    <s v="Non-manual"/>
    <s v="05A"/>
    <s v="Rented from private landlord"/>
    <s v="2011"/>
    <s v="2011"/>
    <s v="CD481C03"/>
    <s v="25 - &lt; 50"/>
    <s v="Euro"/>
    <n v="767"/>
  </r>
  <r>
    <s v="03"/>
    <s v="Non-manual"/>
    <s v="05A"/>
    <s v="Rented from private landlord"/>
    <s v="2011"/>
    <s v="2011"/>
    <s v="CD481C04"/>
    <s v="50 - &lt; 100"/>
    <s v="Euro"/>
    <n v="4036"/>
  </r>
  <r>
    <s v="03"/>
    <s v="Non-manual"/>
    <s v="05A"/>
    <s v="Rented from private landlord"/>
    <s v="2011"/>
    <s v="2011"/>
    <s v="CD481C05"/>
    <s v="100 - &lt; 150"/>
    <s v="Euro"/>
    <n v="12721"/>
  </r>
  <r>
    <s v="03"/>
    <s v="Non-manual"/>
    <s v="05A"/>
    <s v="Rented from private landlord"/>
    <s v="2011"/>
    <s v="2011"/>
    <s v="CD481C06"/>
    <s v="150  - &lt; 200"/>
    <s v="Euro"/>
    <n v="13757"/>
  </r>
  <r>
    <s v="03"/>
    <s v="Non-manual"/>
    <s v="05A"/>
    <s v="Rented from private landlord"/>
    <s v="2011"/>
    <s v="2011"/>
    <s v="CD481C07"/>
    <s v="200 - &lt; 250"/>
    <s v="Euro"/>
    <n v="7782"/>
  </r>
  <r>
    <s v="03"/>
    <s v="Non-manual"/>
    <s v="05A"/>
    <s v="Rented from private landlord"/>
    <s v="2011"/>
    <s v="2011"/>
    <s v="CD481C08"/>
    <s v="250 - &lt; 300"/>
    <s v="Euro"/>
    <n v="3401"/>
  </r>
  <r>
    <s v="03"/>
    <s v="Non-manual"/>
    <s v="05A"/>
    <s v="Rented from private landlord"/>
    <s v="2011"/>
    <s v="2011"/>
    <s v="CD481C09"/>
    <s v="300 and over"/>
    <s v="Euro"/>
    <n v="2313"/>
  </r>
  <r>
    <s v="03"/>
    <s v="Non-manual"/>
    <s v="05A"/>
    <s v="Rented from private landlord"/>
    <s v="2011"/>
    <s v="2011"/>
    <s v="CD481C10"/>
    <s v="Not stated"/>
    <s v="Euro"/>
    <n v="935"/>
  </r>
  <r>
    <s v="03"/>
    <s v="Non-manual"/>
    <s v="05A"/>
    <s v="Rented from private landlord"/>
    <s v="2011"/>
    <s v="2011"/>
    <s v="CD481C11"/>
    <s v="Average weekly rent"/>
    <s v="Euro"/>
    <n v="172.54"/>
  </r>
  <r>
    <s v="03"/>
    <s v="Non-manual"/>
    <s v="04"/>
    <s v="Rented from a Local Authority"/>
    <s v="2011"/>
    <s v="2011"/>
    <s v="CD481C01"/>
    <s v="Total rented dwellings"/>
    <s v="Number"/>
    <n v="15382"/>
  </r>
  <r>
    <s v="03"/>
    <s v="Non-manual"/>
    <s v="04"/>
    <s v="Rented from a Local Authority"/>
    <s v="2011"/>
    <s v="2011"/>
    <s v="CD481C02"/>
    <s v="Under 25"/>
    <s v="Euro"/>
    <n v="842"/>
  </r>
  <r>
    <s v="03"/>
    <s v="Non-manual"/>
    <s v="04"/>
    <s v="Rented from a Local Authority"/>
    <s v="2011"/>
    <s v="2011"/>
    <s v="CD481C03"/>
    <s v="25 - &lt; 50"/>
    <s v="Euro"/>
    <n v="4761"/>
  </r>
  <r>
    <s v="03"/>
    <s v="Non-manual"/>
    <s v="04"/>
    <s v="Rented from a Local Authority"/>
    <s v="2011"/>
    <s v="2011"/>
    <s v="CD481C04"/>
    <s v="50 - &lt; 100"/>
    <s v="Euro"/>
    <n v="7060"/>
  </r>
  <r>
    <s v="03"/>
    <s v="Non-manual"/>
    <s v="04"/>
    <s v="Rented from a Local Authority"/>
    <s v="2011"/>
    <s v="2011"/>
    <s v="CD481C05"/>
    <s v="100 - &lt; 150"/>
    <s v="Euro"/>
    <n v="1527"/>
  </r>
  <r>
    <s v="03"/>
    <s v="Non-manual"/>
    <s v="04"/>
    <s v="Rented from a Local Authority"/>
    <s v="2011"/>
    <s v="2011"/>
    <s v="CD481C06"/>
    <s v="150  - &lt; 200"/>
    <s v="Euro"/>
    <n v="464"/>
  </r>
  <r>
    <s v="03"/>
    <s v="Non-manual"/>
    <s v="04"/>
    <s v="Rented from a Local Authority"/>
    <s v="2011"/>
    <s v="2011"/>
    <s v="CD481C07"/>
    <s v="200 - &lt; 250"/>
    <s v="Euro"/>
    <n v="139"/>
  </r>
  <r>
    <s v="03"/>
    <s v="Non-manual"/>
    <s v="04"/>
    <s v="Rented from a Local Authority"/>
    <s v="2011"/>
    <s v="2011"/>
    <s v="CD481C08"/>
    <s v="250 - &lt; 300"/>
    <s v="Euro"/>
    <n v="71"/>
  </r>
  <r>
    <s v="03"/>
    <s v="Non-manual"/>
    <s v="04"/>
    <s v="Rented from a Local Authority"/>
    <s v="2011"/>
    <s v="2011"/>
    <s v="CD481C09"/>
    <s v="300 and over"/>
    <s v="Euro"/>
    <n v="22"/>
  </r>
  <r>
    <s v="03"/>
    <s v="Non-manual"/>
    <s v="04"/>
    <s v="Rented from a Local Authority"/>
    <s v="2011"/>
    <s v="2011"/>
    <s v="CD481C10"/>
    <s v="Not stated"/>
    <s v="Euro"/>
    <n v="496"/>
  </r>
  <r>
    <s v="03"/>
    <s v="Non-manual"/>
    <s v="04"/>
    <s v="Rented from a Local Authority"/>
    <s v="2011"/>
    <s v="2011"/>
    <s v="CD481C11"/>
    <s v="Average weekly rent"/>
    <s v="Euro"/>
    <n v="66.35"/>
  </r>
  <r>
    <s v="03"/>
    <s v="Non-manual"/>
    <s v="05"/>
    <s v="Rented from a Voluntary Body"/>
    <s v="2011"/>
    <s v="2011"/>
    <s v="CD481C01"/>
    <s v="Total rented dwellings"/>
    <s v="Number"/>
    <n v="2058"/>
  </r>
  <r>
    <s v="03"/>
    <s v="Non-manual"/>
    <s v="05"/>
    <s v="Rented from a Voluntary Body"/>
    <s v="2011"/>
    <s v="2011"/>
    <s v="CD481C02"/>
    <s v="Under 25"/>
    <s v="Euro"/>
    <n v="122"/>
  </r>
  <r>
    <s v="03"/>
    <s v="Non-manual"/>
    <s v="05"/>
    <s v="Rented from a Voluntary Body"/>
    <s v="2011"/>
    <s v="2011"/>
    <s v="CD481C03"/>
    <s v="25 - &lt; 50"/>
    <s v="Euro"/>
    <n v="492"/>
  </r>
  <r>
    <s v="03"/>
    <s v="Non-manual"/>
    <s v="05"/>
    <s v="Rented from a Voluntary Body"/>
    <s v="2011"/>
    <s v="2011"/>
    <s v="CD481C04"/>
    <s v="50 - &lt; 100"/>
    <s v="Euro"/>
    <n v="996"/>
  </r>
  <r>
    <s v="03"/>
    <s v="Non-manual"/>
    <s v="05"/>
    <s v="Rented from a Voluntary Body"/>
    <s v="2011"/>
    <s v="2011"/>
    <s v="CD481C05"/>
    <s v="100 - &lt; 150"/>
    <s v="Euro"/>
    <n v="177"/>
  </r>
  <r>
    <s v="03"/>
    <s v="Non-manual"/>
    <s v="05"/>
    <s v="Rented from a Voluntary Body"/>
    <s v="2011"/>
    <s v="2011"/>
    <s v="CD481C06"/>
    <s v="150  - &lt; 200"/>
    <s v="Euro"/>
    <n v="105"/>
  </r>
  <r>
    <s v="03"/>
    <s v="Non-manual"/>
    <s v="05"/>
    <s v="Rented from a Voluntary Body"/>
    <s v="2011"/>
    <s v="2011"/>
    <s v="CD481C07"/>
    <s v="200 - &lt; 250"/>
    <s v="Euro"/>
    <n v="63"/>
  </r>
  <r>
    <s v="03"/>
    <s v="Non-manual"/>
    <s v="05"/>
    <s v="Rented from a Voluntary Body"/>
    <s v="2011"/>
    <s v="2011"/>
    <s v="CD481C08"/>
    <s v="250 - &lt; 300"/>
    <s v="Euro"/>
    <n v="30"/>
  </r>
  <r>
    <s v="03"/>
    <s v="Non-manual"/>
    <s v="05"/>
    <s v="Rented from a Voluntary Body"/>
    <s v="2011"/>
    <s v="2011"/>
    <s v="CD481C09"/>
    <s v="300 and over"/>
    <s v="Euro"/>
    <n v="19"/>
  </r>
  <r>
    <s v="03"/>
    <s v="Non-manual"/>
    <s v="05"/>
    <s v="Rented from a Voluntary Body"/>
    <s v="2011"/>
    <s v="2011"/>
    <s v="CD481C10"/>
    <s v="Not stated"/>
    <s v="Euro"/>
    <n v="54"/>
  </r>
  <r>
    <s v="03"/>
    <s v="Non-manual"/>
    <s v="05"/>
    <s v="Rented from a Voluntary Body"/>
    <s v="2011"/>
    <s v="2011"/>
    <s v="CD481C11"/>
    <s v="Average weekly rent"/>
    <s v="Euro"/>
    <n v="79.43"/>
  </r>
  <r>
    <s v="04"/>
    <s v="Skilled manual"/>
    <s v="-1"/>
    <s v="Rented"/>
    <s v="2011"/>
    <s v="2011"/>
    <s v="CD481C01"/>
    <s v="Total rented dwellings"/>
    <s v="Number"/>
    <n v="66389"/>
  </r>
  <r>
    <s v="04"/>
    <s v="Skilled manual"/>
    <s v="-1"/>
    <s v="Rented"/>
    <s v="2011"/>
    <s v="2011"/>
    <s v="CD481C02"/>
    <s v="Under 25"/>
    <s v="Euro"/>
    <n v="1994"/>
  </r>
  <r>
    <s v="04"/>
    <s v="Skilled manual"/>
    <s v="-1"/>
    <s v="Rented"/>
    <s v="2011"/>
    <s v="2011"/>
    <s v="CD481C03"/>
    <s v="25 - &lt; 50"/>
    <s v="Euro"/>
    <n v="7757"/>
  </r>
  <r>
    <s v="04"/>
    <s v="Skilled manual"/>
    <s v="-1"/>
    <s v="Rented"/>
    <s v="2011"/>
    <s v="2011"/>
    <s v="CD481C04"/>
    <s v="50 - &lt; 100"/>
    <s v="Euro"/>
    <n v="14938"/>
  </r>
  <r>
    <s v="04"/>
    <s v="Skilled manual"/>
    <s v="-1"/>
    <s v="Rented"/>
    <s v="2011"/>
    <s v="2011"/>
    <s v="CD481C05"/>
    <s v="100 - &lt; 150"/>
    <s v="Euro"/>
    <n v="18020"/>
  </r>
  <r>
    <s v="04"/>
    <s v="Skilled manual"/>
    <s v="-1"/>
    <s v="Rented"/>
    <s v="2011"/>
    <s v="2011"/>
    <s v="CD481C06"/>
    <s v="150  - &lt; 200"/>
    <s v="Euro"/>
    <n v="12964"/>
  </r>
  <r>
    <s v="04"/>
    <s v="Skilled manual"/>
    <s v="-1"/>
    <s v="Rented"/>
    <s v="2011"/>
    <s v="2011"/>
    <s v="CD481C07"/>
    <s v="200 - &lt; 250"/>
    <s v="Euro"/>
    <n v="5826"/>
  </r>
  <r>
    <s v="04"/>
    <s v="Skilled manual"/>
    <s v="-1"/>
    <s v="Rented"/>
    <s v="2011"/>
    <s v="2011"/>
    <s v="CD481C08"/>
    <s v="250 - &lt; 300"/>
    <s v="Euro"/>
    <n v="2051"/>
  </r>
  <r>
    <s v="04"/>
    <s v="Skilled manual"/>
    <s v="-1"/>
    <s v="Rented"/>
    <s v="2011"/>
    <s v="2011"/>
    <s v="CD481C09"/>
    <s v="300 and over"/>
    <s v="Euro"/>
    <n v="911"/>
  </r>
  <r>
    <s v="04"/>
    <s v="Skilled manual"/>
    <s v="-1"/>
    <s v="Rented"/>
    <s v="2011"/>
    <s v="2011"/>
    <s v="CD481C10"/>
    <s v="Not stated"/>
    <s v="Euro"/>
    <n v="1928"/>
  </r>
  <r>
    <s v="04"/>
    <s v="Skilled manual"/>
    <s v="-1"/>
    <s v="Rented"/>
    <s v="2011"/>
    <s v="2011"/>
    <s v="CD481C11"/>
    <s v="Average weekly rent"/>
    <s v="Euro"/>
    <n v="123.4"/>
  </r>
  <r>
    <s v="04"/>
    <s v="Skilled manual"/>
    <s v="05A"/>
    <s v="Rented from private landlord"/>
    <s v="2011"/>
    <s v="2011"/>
    <s v="CD481C01"/>
    <s v="Total rented dwellings"/>
    <s v="Number"/>
    <n v="45304"/>
  </r>
  <r>
    <s v="04"/>
    <s v="Skilled manual"/>
    <s v="05A"/>
    <s v="Rented from private landlord"/>
    <s v="2011"/>
    <s v="2011"/>
    <s v="CD481C02"/>
    <s v="Under 25"/>
    <s v="Euro"/>
    <n v="473"/>
  </r>
  <r>
    <s v="04"/>
    <s v="Skilled manual"/>
    <s v="05A"/>
    <s v="Rented from private landlord"/>
    <s v="2011"/>
    <s v="2011"/>
    <s v="CD481C03"/>
    <s v="25 - &lt; 50"/>
    <s v="Euro"/>
    <n v="1113"/>
  </r>
  <r>
    <s v="04"/>
    <s v="Skilled manual"/>
    <s v="05A"/>
    <s v="Rented from private landlord"/>
    <s v="2011"/>
    <s v="2011"/>
    <s v="CD481C04"/>
    <s v="50 - &lt; 100"/>
    <s v="Euro"/>
    <n v="5701"/>
  </r>
  <r>
    <s v="04"/>
    <s v="Skilled manual"/>
    <s v="05A"/>
    <s v="Rented from private landlord"/>
    <s v="2011"/>
    <s v="2011"/>
    <s v="CD481C05"/>
    <s v="100 - &lt; 150"/>
    <s v="Euro"/>
    <n v="15938"/>
  </r>
  <r>
    <s v="04"/>
    <s v="Skilled manual"/>
    <s v="05A"/>
    <s v="Rented from private landlord"/>
    <s v="2011"/>
    <s v="2011"/>
    <s v="CD481C06"/>
    <s v="150  - &lt; 200"/>
    <s v="Euro"/>
    <n v="12311"/>
  </r>
  <r>
    <s v="04"/>
    <s v="Skilled manual"/>
    <s v="05A"/>
    <s v="Rented from private landlord"/>
    <s v="2011"/>
    <s v="2011"/>
    <s v="CD481C07"/>
    <s v="200 - &lt; 250"/>
    <s v="Euro"/>
    <n v="5634"/>
  </r>
  <r>
    <s v="04"/>
    <s v="Skilled manual"/>
    <s v="05A"/>
    <s v="Rented from private landlord"/>
    <s v="2011"/>
    <s v="2011"/>
    <s v="CD481C08"/>
    <s v="250 - &lt; 300"/>
    <s v="Euro"/>
    <n v="1981"/>
  </r>
  <r>
    <s v="04"/>
    <s v="Skilled manual"/>
    <s v="05A"/>
    <s v="Rented from private landlord"/>
    <s v="2011"/>
    <s v="2011"/>
    <s v="CD481C09"/>
    <s v="300 and over"/>
    <s v="Euro"/>
    <n v="875"/>
  </r>
  <r>
    <s v="04"/>
    <s v="Skilled manual"/>
    <s v="05A"/>
    <s v="Rented from private landlord"/>
    <s v="2011"/>
    <s v="2011"/>
    <s v="CD481C10"/>
    <s v="Not stated"/>
    <s v="Euro"/>
    <n v="1278"/>
  </r>
  <r>
    <s v="04"/>
    <s v="Skilled manual"/>
    <s v="05A"/>
    <s v="Rented from private landlord"/>
    <s v="2011"/>
    <s v="2011"/>
    <s v="CD481C11"/>
    <s v="Average weekly rent"/>
    <s v="Euro"/>
    <n v="150.67"/>
  </r>
  <r>
    <s v="04"/>
    <s v="Skilled manual"/>
    <s v="04"/>
    <s v="Rented from a Local Authority"/>
    <s v="2011"/>
    <s v="2011"/>
    <s v="CD481C01"/>
    <s v="Total rented dwellings"/>
    <s v="Number"/>
    <n v="19139"/>
  </r>
  <r>
    <s v="04"/>
    <s v="Skilled manual"/>
    <s v="04"/>
    <s v="Rented from a Local Authority"/>
    <s v="2011"/>
    <s v="2011"/>
    <s v="CD481C02"/>
    <s v="Under 25"/>
    <s v="Euro"/>
    <n v="1365"/>
  </r>
  <r>
    <s v="04"/>
    <s v="Skilled manual"/>
    <s v="04"/>
    <s v="Rented from a Local Authority"/>
    <s v="2011"/>
    <s v="2011"/>
    <s v="CD481C03"/>
    <s v="25 - &lt; 50"/>
    <s v="Euro"/>
    <n v="6151"/>
  </r>
  <r>
    <s v="04"/>
    <s v="Skilled manual"/>
    <s v="04"/>
    <s v="Rented from a Local Authority"/>
    <s v="2011"/>
    <s v="2011"/>
    <s v="CD481C04"/>
    <s v="50 - &lt; 100"/>
    <s v="Euro"/>
    <n v="8319"/>
  </r>
  <r>
    <s v="04"/>
    <s v="Skilled manual"/>
    <s v="04"/>
    <s v="Rented from a Local Authority"/>
    <s v="2011"/>
    <s v="2011"/>
    <s v="CD481C05"/>
    <s v="100 - &lt; 150"/>
    <s v="Euro"/>
    <n v="1913"/>
  </r>
  <r>
    <s v="04"/>
    <s v="Skilled manual"/>
    <s v="04"/>
    <s v="Rented from a Local Authority"/>
    <s v="2011"/>
    <s v="2011"/>
    <s v="CD481C06"/>
    <s v="150  - &lt; 200"/>
    <s v="Euro"/>
    <n v="554"/>
  </r>
  <r>
    <s v="04"/>
    <s v="Skilled manual"/>
    <s v="04"/>
    <s v="Rented from a Local Authority"/>
    <s v="2011"/>
    <s v="2011"/>
    <s v="CD481C07"/>
    <s v="200 - &lt; 250"/>
    <s v="Euro"/>
    <n v="169"/>
  </r>
  <r>
    <s v="04"/>
    <s v="Skilled manual"/>
    <s v="04"/>
    <s v="Rented from a Local Authority"/>
    <s v="2011"/>
    <s v="2011"/>
    <s v="CD481C08"/>
    <s v="250 - &lt; 300"/>
    <s v="Euro"/>
    <n v="52"/>
  </r>
  <r>
    <s v="04"/>
    <s v="Skilled manual"/>
    <s v="04"/>
    <s v="Rented from a Local Authority"/>
    <s v="2011"/>
    <s v="2011"/>
    <s v="CD481C09"/>
    <s v="300 and over"/>
    <s v="Euro"/>
    <n v="31"/>
  </r>
  <r>
    <s v="04"/>
    <s v="Skilled manual"/>
    <s v="04"/>
    <s v="Rented from a Local Authority"/>
    <s v="2011"/>
    <s v="2011"/>
    <s v="CD481C10"/>
    <s v="Not stated"/>
    <s v="Euro"/>
    <n v="585"/>
  </r>
  <r>
    <s v="04"/>
    <s v="Skilled manual"/>
    <s v="04"/>
    <s v="Rented from a Local Authority"/>
    <s v="2011"/>
    <s v="2011"/>
    <s v="CD481C11"/>
    <s v="Average weekly rent"/>
    <s v="Euro"/>
    <n v="64"/>
  </r>
  <r>
    <s v="04"/>
    <s v="Skilled manual"/>
    <s v="05"/>
    <s v="Rented from a Voluntary Body"/>
    <s v="2011"/>
    <s v="2011"/>
    <s v="CD481C01"/>
    <s v="Total rented dwellings"/>
    <s v="Number"/>
    <n v="1946"/>
  </r>
  <r>
    <s v="04"/>
    <s v="Skilled manual"/>
    <s v="05"/>
    <s v="Rented from a Voluntary Body"/>
    <s v="2011"/>
    <s v="2011"/>
    <s v="CD481C02"/>
    <s v="Under 25"/>
    <s v="Euro"/>
    <n v="156"/>
  </r>
  <r>
    <s v="04"/>
    <s v="Skilled manual"/>
    <s v="05"/>
    <s v="Rented from a Voluntary Body"/>
    <s v="2011"/>
    <s v="2011"/>
    <s v="CD481C03"/>
    <s v="25 - &lt; 50"/>
    <s v="Euro"/>
    <n v="493"/>
  </r>
  <r>
    <s v="04"/>
    <s v="Skilled manual"/>
    <s v="05"/>
    <s v="Rented from a Voluntary Body"/>
    <s v="2011"/>
    <s v="2011"/>
    <s v="CD481C04"/>
    <s v="50 - &lt; 100"/>
    <s v="Euro"/>
    <n v="918"/>
  </r>
  <r>
    <s v="04"/>
    <s v="Skilled manual"/>
    <s v="05"/>
    <s v="Rented from a Voluntary Body"/>
    <s v="2011"/>
    <s v="2011"/>
    <s v="CD481C05"/>
    <s v="100 - &lt; 150"/>
    <s v="Euro"/>
    <n v="169"/>
  </r>
  <r>
    <s v="04"/>
    <s v="Skilled manual"/>
    <s v="05"/>
    <s v="Rented from a Voluntary Body"/>
    <s v="2011"/>
    <s v="2011"/>
    <s v="CD481C06"/>
    <s v="150  - &lt; 200"/>
    <s v="Euro"/>
    <n v="99"/>
  </r>
  <r>
    <s v="04"/>
    <s v="Skilled manual"/>
    <s v="05"/>
    <s v="Rented from a Voluntary Body"/>
    <s v="2011"/>
    <s v="2011"/>
    <s v="CD481C07"/>
    <s v="200 - &lt; 250"/>
    <s v="Euro"/>
    <n v="23"/>
  </r>
  <r>
    <s v="04"/>
    <s v="Skilled manual"/>
    <s v="05"/>
    <s v="Rented from a Voluntary Body"/>
    <s v="2011"/>
    <s v="2011"/>
    <s v="CD481C08"/>
    <s v="250 - &lt; 300"/>
    <s v="Euro"/>
    <n v="18"/>
  </r>
  <r>
    <s v="04"/>
    <s v="Skilled manual"/>
    <s v="05"/>
    <s v="Rented from a Voluntary Body"/>
    <s v="2011"/>
    <s v="2011"/>
    <s v="CD481C09"/>
    <s v="300 and over"/>
    <s v="Euro"/>
    <n v="5"/>
  </r>
  <r>
    <s v="04"/>
    <s v="Skilled manual"/>
    <s v="05"/>
    <s v="Rented from a Voluntary Body"/>
    <s v="2011"/>
    <s v="2011"/>
    <s v="CD481C10"/>
    <s v="Not stated"/>
    <s v="Euro"/>
    <n v="65"/>
  </r>
  <r>
    <s v="04"/>
    <s v="Skilled manual"/>
    <s v="05"/>
    <s v="Rented from a Voluntary Body"/>
    <s v="2011"/>
    <s v="2011"/>
    <s v="CD481C11"/>
    <s v="Average weekly rent"/>
    <s v="Euro"/>
    <n v="70.86"/>
  </r>
  <r>
    <s v="05"/>
    <s v="Semi-skilled"/>
    <s v="-1"/>
    <s v="Rented"/>
    <s v="2011"/>
    <s v="2011"/>
    <s v="CD481C01"/>
    <s v="Total rented dwellings"/>
    <s v="Number"/>
    <n v="61291"/>
  </r>
  <r>
    <s v="05"/>
    <s v="Semi-skilled"/>
    <s v="-1"/>
    <s v="Rented"/>
    <s v="2011"/>
    <s v="2011"/>
    <s v="CD481C02"/>
    <s v="Under 25"/>
    <s v="Euro"/>
    <n v="1868"/>
  </r>
  <r>
    <s v="05"/>
    <s v="Semi-skilled"/>
    <s v="-1"/>
    <s v="Rented"/>
    <s v="2011"/>
    <s v="2011"/>
    <s v="CD481C03"/>
    <s v="25 - &lt; 50"/>
    <s v="Euro"/>
    <n v="7568"/>
  </r>
  <r>
    <s v="05"/>
    <s v="Semi-skilled"/>
    <s v="-1"/>
    <s v="Rented"/>
    <s v="2011"/>
    <s v="2011"/>
    <s v="CD481C04"/>
    <s v="50 - &lt; 100"/>
    <s v="Euro"/>
    <n v="14083"/>
  </r>
  <r>
    <s v="05"/>
    <s v="Semi-skilled"/>
    <s v="-1"/>
    <s v="Rented"/>
    <s v="2011"/>
    <s v="2011"/>
    <s v="CD481C05"/>
    <s v="100 - &lt; 150"/>
    <s v="Euro"/>
    <n v="15564"/>
  </r>
  <r>
    <s v="05"/>
    <s v="Semi-skilled"/>
    <s v="-1"/>
    <s v="Rented"/>
    <s v="2011"/>
    <s v="2011"/>
    <s v="CD481C06"/>
    <s v="150  - &lt; 200"/>
    <s v="Euro"/>
    <n v="12441"/>
  </r>
  <r>
    <s v="05"/>
    <s v="Semi-skilled"/>
    <s v="-1"/>
    <s v="Rented"/>
    <s v="2011"/>
    <s v="2011"/>
    <s v="CD481C07"/>
    <s v="200 - &lt; 250"/>
    <s v="Euro"/>
    <n v="5361"/>
  </r>
  <r>
    <s v="05"/>
    <s v="Semi-skilled"/>
    <s v="-1"/>
    <s v="Rented"/>
    <s v="2011"/>
    <s v="2011"/>
    <s v="CD481C08"/>
    <s v="250 - &lt; 300"/>
    <s v="Euro"/>
    <n v="1891"/>
  </r>
  <r>
    <s v="05"/>
    <s v="Semi-skilled"/>
    <s v="-1"/>
    <s v="Rented"/>
    <s v="2011"/>
    <s v="2011"/>
    <s v="CD481C09"/>
    <s v="300 and over"/>
    <s v="Euro"/>
    <n v="865"/>
  </r>
  <r>
    <s v="05"/>
    <s v="Semi-skilled"/>
    <s v="-1"/>
    <s v="Rented"/>
    <s v="2011"/>
    <s v="2011"/>
    <s v="CD481C10"/>
    <s v="Not stated"/>
    <s v="Euro"/>
    <n v="1650"/>
  </r>
  <r>
    <s v="05"/>
    <s v="Semi-skilled"/>
    <s v="-1"/>
    <s v="Rented"/>
    <s v="2011"/>
    <s v="2011"/>
    <s v="CD481C11"/>
    <s v="Average weekly rent"/>
    <s v="Euro"/>
    <n v="123.06"/>
  </r>
  <r>
    <s v="05"/>
    <s v="Semi-skilled"/>
    <s v="05A"/>
    <s v="Rented from private landlord"/>
    <s v="2011"/>
    <s v="2011"/>
    <s v="CD481C01"/>
    <s v="Total rented dwellings"/>
    <s v="Number"/>
    <n v="40116"/>
  </r>
  <r>
    <s v="05"/>
    <s v="Semi-skilled"/>
    <s v="05A"/>
    <s v="Rented from private landlord"/>
    <s v="2011"/>
    <s v="2011"/>
    <s v="CD481C02"/>
    <s v="Under 25"/>
    <s v="Euro"/>
    <n v="391"/>
  </r>
  <r>
    <s v="05"/>
    <s v="Semi-skilled"/>
    <s v="05A"/>
    <s v="Rented from private landlord"/>
    <s v="2011"/>
    <s v="2011"/>
    <s v="CD481C03"/>
    <s v="25 - &lt; 50"/>
    <s v="Euro"/>
    <n v="902"/>
  </r>
  <r>
    <s v="05"/>
    <s v="Semi-skilled"/>
    <s v="05A"/>
    <s v="Rented from private landlord"/>
    <s v="2011"/>
    <s v="2011"/>
    <s v="CD481C04"/>
    <s v="50 - &lt; 100"/>
    <s v="Euro"/>
    <n v="4890"/>
  </r>
  <r>
    <s v="05"/>
    <s v="Semi-skilled"/>
    <s v="05A"/>
    <s v="Rented from private landlord"/>
    <s v="2011"/>
    <s v="2011"/>
    <s v="CD481C05"/>
    <s v="100 - &lt; 150"/>
    <s v="Euro"/>
    <n v="13416"/>
  </r>
  <r>
    <s v="05"/>
    <s v="Semi-skilled"/>
    <s v="05A"/>
    <s v="Rented from private landlord"/>
    <s v="2011"/>
    <s v="2011"/>
    <s v="CD481C06"/>
    <s v="150  - &lt; 200"/>
    <s v="Euro"/>
    <n v="11696"/>
  </r>
  <r>
    <s v="05"/>
    <s v="Semi-skilled"/>
    <s v="05A"/>
    <s v="Rented from private landlord"/>
    <s v="2011"/>
    <s v="2011"/>
    <s v="CD481C07"/>
    <s v="200 - &lt; 250"/>
    <s v="Euro"/>
    <n v="5166"/>
  </r>
  <r>
    <s v="05"/>
    <s v="Semi-skilled"/>
    <s v="05A"/>
    <s v="Rented from private landlord"/>
    <s v="2011"/>
    <s v="2011"/>
    <s v="CD481C08"/>
    <s v="250 - &lt; 300"/>
    <s v="Euro"/>
    <n v="1830"/>
  </r>
  <r>
    <s v="05"/>
    <s v="Semi-skilled"/>
    <s v="05A"/>
    <s v="Rented from private landlord"/>
    <s v="2011"/>
    <s v="2011"/>
    <s v="CD481C09"/>
    <s v="300 and over"/>
    <s v="Euro"/>
    <n v="830"/>
  </r>
  <r>
    <s v="05"/>
    <s v="Semi-skilled"/>
    <s v="05A"/>
    <s v="Rented from private landlord"/>
    <s v="2011"/>
    <s v="2011"/>
    <s v="CD481C10"/>
    <s v="Not stated"/>
    <s v="Euro"/>
    <n v="995"/>
  </r>
  <r>
    <s v="05"/>
    <s v="Semi-skilled"/>
    <s v="05A"/>
    <s v="Rented from private landlord"/>
    <s v="2011"/>
    <s v="2011"/>
    <s v="CD481C11"/>
    <s v="Average weekly rent"/>
    <s v="Euro"/>
    <n v="153.12"/>
  </r>
  <r>
    <s v="05"/>
    <s v="Semi-skilled"/>
    <s v="04"/>
    <s v="Rented from a Local Authority"/>
    <s v="2011"/>
    <s v="2011"/>
    <s v="CD481C01"/>
    <s v="Total rented dwellings"/>
    <s v="Number"/>
    <n v="19194"/>
  </r>
  <r>
    <s v="05"/>
    <s v="Semi-skilled"/>
    <s v="04"/>
    <s v="Rented from a Local Authority"/>
    <s v="2011"/>
    <s v="2011"/>
    <s v="CD481C02"/>
    <s v="Under 25"/>
    <s v="Euro"/>
    <n v="1340"/>
  </r>
  <r>
    <s v="05"/>
    <s v="Semi-skilled"/>
    <s v="04"/>
    <s v="Rented from a Local Authority"/>
    <s v="2011"/>
    <s v="2011"/>
    <s v="CD481C03"/>
    <s v="25 - &lt; 50"/>
    <s v="Euro"/>
    <n v="6181"/>
  </r>
  <r>
    <s v="05"/>
    <s v="Semi-skilled"/>
    <s v="04"/>
    <s v="Rented from a Local Authority"/>
    <s v="2011"/>
    <s v="2011"/>
    <s v="CD481C04"/>
    <s v="50 - &lt; 100"/>
    <s v="Euro"/>
    <n v="8270"/>
  </r>
  <r>
    <s v="05"/>
    <s v="Semi-skilled"/>
    <s v="04"/>
    <s v="Rented from a Local Authority"/>
    <s v="2011"/>
    <s v="2011"/>
    <s v="CD481C05"/>
    <s v="100 - &lt; 150"/>
    <s v="Euro"/>
    <n v="1975"/>
  </r>
  <r>
    <s v="05"/>
    <s v="Semi-skilled"/>
    <s v="04"/>
    <s v="Rented from a Local Authority"/>
    <s v="2011"/>
    <s v="2011"/>
    <s v="CD481C06"/>
    <s v="150  - &lt; 200"/>
    <s v="Euro"/>
    <n v="618"/>
  </r>
  <r>
    <s v="05"/>
    <s v="Semi-skilled"/>
    <s v="04"/>
    <s v="Rented from a Local Authority"/>
    <s v="2011"/>
    <s v="2011"/>
    <s v="CD481C07"/>
    <s v="200 - &lt; 250"/>
    <s v="Euro"/>
    <n v="142"/>
  </r>
  <r>
    <s v="05"/>
    <s v="Semi-skilled"/>
    <s v="04"/>
    <s v="Rented from a Local Authority"/>
    <s v="2011"/>
    <s v="2011"/>
    <s v="CD481C08"/>
    <s v="250 - &lt; 300"/>
    <s v="Euro"/>
    <n v="46"/>
  </r>
  <r>
    <s v="05"/>
    <s v="Semi-skilled"/>
    <s v="04"/>
    <s v="Rented from a Local Authority"/>
    <s v="2011"/>
    <s v="2011"/>
    <s v="CD481C09"/>
    <s v="300 and over"/>
    <s v="Euro"/>
    <n v="28"/>
  </r>
  <r>
    <s v="05"/>
    <s v="Semi-skilled"/>
    <s v="04"/>
    <s v="Rented from a Local Authority"/>
    <s v="2011"/>
    <s v="2011"/>
    <s v="CD481C10"/>
    <s v="Not stated"/>
    <s v="Euro"/>
    <n v="594"/>
  </r>
  <r>
    <s v="05"/>
    <s v="Semi-skilled"/>
    <s v="04"/>
    <s v="Rented from a Local Authority"/>
    <s v="2011"/>
    <s v="2011"/>
    <s v="CD481C11"/>
    <s v="Average weekly rent"/>
    <s v="Euro"/>
    <n v="64.69"/>
  </r>
  <r>
    <s v="05"/>
    <s v="Semi-skilled"/>
    <s v="05"/>
    <s v="Rented from a Voluntary Body"/>
    <s v="2011"/>
    <s v="2011"/>
    <s v="CD481C01"/>
    <s v="Total rented dwellings"/>
    <s v="Number"/>
    <n v="1981"/>
  </r>
  <r>
    <s v="05"/>
    <s v="Semi-skilled"/>
    <s v="05"/>
    <s v="Rented from a Voluntary Body"/>
    <s v="2011"/>
    <s v="2011"/>
    <s v="CD481C02"/>
    <s v="Under 25"/>
    <s v="Euro"/>
    <n v="137"/>
  </r>
  <r>
    <s v="05"/>
    <s v="Semi-skilled"/>
    <s v="05"/>
    <s v="Rented from a Voluntary Body"/>
    <s v="2011"/>
    <s v="2011"/>
    <s v="CD481C03"/>
    <s v="25 - &lt; 50"/>
    <s v="Euro"/>
    <n v="485"/>
  </r>
  <r>
    <s v="05"/>
    <s v="Semi-skilled"/>
    <s v="05"/>
    <s v="Rented from a Voluntary Body"/>
    <s v="2011"/>
    <s v="2011"/>
    <s v="CD481C04"/>
    <s v="50 - &lt; 100"/>
    <s v="Euro"/>
    <n v="923"/>
  </r>
  <r>
    <s v="05"/>
    <s v="Semi-skilled"/>
    <s v="05"/>
    <s v="Rented from a Voluntary Body"/>
    <s v="2011"/>
    <s v="2011"/>
    <s v="CD481C05"/>
    <s v="100 - &lt; 150"/>
    <s v="Euro"/>
    <n v="173"/>
  </r>
  <r>
    <s v="05"/>
    <s v="Semi-skilled"/>
    <s v="05"/>
    <s v="Rented from a Voluntary Body"/>
    <s v="2011"/>
    <s v="2011"/>
    <s v="CD481C06"/>
    <s v="150  - &lt; 200"/>
    <s v="Euro"/>
    <n v="127"/>
  </r>
  <r>
    <s v="05"/>
    <s v="Semi-skilled"/>
    <s v="05"/>
    <s v="Rented from a Voluntary Body"/>
    <s v="2011"/>
    <s v="2011"/>
    <s v="CD481C07"/>
    <s v="200 - &lt; 250"/>
    <s v="Euro"/>
    <n v="53"/>
  </r>
  <r>
    <s v="05"/>
    <s v="Semi-skilled"/>
    <s v="05"/>
    <s v="Rented from a Voluntary Body"/>
    <s v="2011"/>
    <s v="2011"/>
    <s v="CD481C08"/>
    <s v="250 - &lt; 300"/>
    <s v="Euro"/>
    <n v="15"/>
  </r>
  <r>
    <s v="05"/>
    <s v="Semi-skilled"/>
    <s v="05"/>
    <s v="Rented from a Voluntary Body"/>
    <s v="2011"/>
    <s v="2011"/>
    <s v="CD481C09"/>
    <s v="300 and over"/>
    <s v="Euro"/>
    <n v="7"/>
  </r>
  <r>
    <s v="05"/>
    <s v="Semi-skilled"/>
    <s v="05"/>
    <s v="Rented from a Voluntary Body"/>
    <s v="2011"/>
    <s v="2011"/>
    <s v="CD481C10"/>
    <s v="Not stated"/>
    <s v="Euro"/>
    <n v="61"/>
  </r>
  <r>
    <s v="05"/>
    <s v="Semi-skilled"/>
    <s v="05"/>
    <s v="Rented from a Voluntary Body"/>
    <s v="2011"/>
    <s v="2011"/>
    <s v="CD481C11"/>
    <s v="Average weekly rent"/>
    <s v="Euro"/>
    <n v="76.07"/>
  </r>
  <r>
    <s v="06"/>
    <s v="Unskilled"/>
    <s v="-1"/>
    <s v="Rented"/>
    <s v="2011"/>
    <s v="2011"/>
    <s v="CD481C01"/>
    <s v="Total rented dwellings"/>
    <s v="Number"/>
    <n v="26198"/>
  </r>
  <r>
    <s v="06"/>
    <s v="Unskilled"/>
    <s v="-1"/>
    <s v="Rented"/>
    <s v="2011"/>
    <s v="2011"/>
    <s v="CD481C02"/>
    <s v="Under 25"/>
    <s v="Euro"/>
    <n v="1446"/>
  </r>
  <r>
    <s v="06"/>
    <s v="Unskilled"/>
    <s v="-1"/>
    <s v="Rented"/>
    <s v="2011"/>
    <s v="2011"/>
    <s v="CD481C03"/>
    <s v="25 - &lt; 50"/>
    <s v="Euro"/>
    <n v="4964"/>
  </r>
  <r>
    <s v="06"/>
    <s v="Unskilled"/>
    <s v="-1"/>
    <s v="Rented"/>
    <s v="2011"/>
    <s v="2011"/>
    <s v="CD481C04"/>
    <s v="50 - &lt; 100"/>
    <s v="Euro"/>
    <n v="7025"/>
  </r>
  <r>
    <s v="06"/>
    <s v="Unskilled"/>
    <s v="-1"/>
    <s v="Rented"/>
    <s v="2011"/>
    <s v="2011"/>
    <s v="CD481C05"/>
    <s v="100 - &lt; 150"/>
    <s v="Euro"/>
    <n v="5761"/>
  </r>
  <r>
    <s v="06"/>
    <s v="Unskilled"/>
    <s v="-1"/>
    <s v="Rented"/>
    <s v="2011"/>
    <s v="2011"/>
    <s v="CD481C06"/>
    <s v="150  - &lt; 200"/>
    <s v="Euro"/>
    <n v="3788"/>
  </r>
  <r>
    <s v="06"/>
    <s v="Unskilled"/>
    <s v="-1"/>
    <s v="Rented"/>
    <s v="2011"/>
    <s v="2011"/>
    <s v="CD481C07"/>
    <s v="200 - &lt; 250"/>
    <s v="Euro"/>
    <n v="1641"/>
  </r>
  <r>
    <s v="06"/>
    <s v="Unskilled"/>
    <s v="-1"/>
    <s v="Rented"/>
    <s v="2011"/>
    <s v="2011"/>
    <s v="CD481C08"/>
    <s v="250 - &lt; 300"/>
    <s v="Euro"/>
    <n v="524"/>
  </r>
  <r>
    <s v="06"/>
    <s v="Unskilled"/>
    <s v="-1"/>
    <s v="Rented"/>
    <s v="2011"/>
    <s v="2011"/>
    <s v="CD481C09"/>
    <s v="300 and over"/>
    <s v="Euro"/>
    <n v="202"/>
  </r>
  <r>
    <s v="06"/>
    <s v="Unskilled"/>
    <s v="-1"/>
    <s v="Rented"/>
    <s v="2011"/>
    <s v="2011"/>
    <s v="CD481C10"/>
    <s v="Not stated"/>
    <s v="Euro"/>
    <n v="847"/>
  </r>
  <r>
    <s v="06"/>
    <s v="Unskilled"/>
    <s v="-1"/>
    <s v="Rented"/>
    <s v="2011"/>
    <s v="2011"/>
    <s v="CD481C11"/>
    <s v="Average weekly rent"/>
    <s v="Euro"/>
    <n v="103.13"/>
  </r>
  <r>
    <s v="06"/>
    <s v="Unskilled"/>
    <s v="05A"/>
    <s v="Rented from private landlord"/>
    <s v="2011"/>
    <s v="2011"/>
    <s v="CD481C01"/>
    <s v="Total rented dwellings"/>
    <s v="Number"/>
    <n v="13710"/>
  </r>
  <r>
    <s v="06"/>
    <s v="Unskilled"/>
    <s v="05A"/>
    <s v="Rented from private landlord"/>
    <s v="2011"/>
    <s v="2011"/>
    <s v="CD481C02"/>
    <s v="Under 25"/>
    <s v="Euro"/>
    <n v="229"/>
  </r>
  <r>
    <s v="06"/>
    <s v="Unskilled"/>
    <s v="05A"/>
    <s v="Rented from private landlord"/>
    <s v="2011"/>
    <s v="2011"/>
    <s v="CD481C03"/>
    <s v="25 - &lt; 50"/>
    <s v="Euro"/>
    <n v="550"/>
  </r>
  <r>
    <s v="06"/>
    <s v="Unskilled"/>
    <s v="05A"/>
    <s v="Rented from private landlord"/>
    <s v="2011"/>
    <s v="2011"/>
    <s v="CD481C04"/>
    <s v="50 - &lt; 100"/>
    <s v="Euro"/>
    <n v="2028"/>
  </r>
  <r>
    <s v="06"/>
    <s v="Unskilled"/>
    <s v="05A"/>
    <s v="Rented from private landlord"/>
    <s v="2011"/>
    <s v="2011"/>
    <s v="CD481C05"/>
    <s v="100 - &lt; 150"/>
    <s v="Euro"/>
    <n v="4693"/>
  </r>
  <r>
    <s v="06"/>
    <s v="Unskilled"/>
    <s v="05A"/>
    <s v="Rented from private landlord"/>
    <s v="2011"/>
    <s v="2011"/>
    <s v="CD481C06"/>
    <s v="150  - &lt; 200"/>
    <s v="Euro"/>
    <n v="3497"/>
  </r>
  <r>
    <s v="06"/>
    <s v="Unskilled"/>
    <s v="05A"/>
    <s v="Rented from private landlord"/>
    <s v="2011"/>
    <s v="2011"/>
    <s v="CD481C07"/>
    <s v="200 - &lt; 250"/>
    <s v="Euro"/>
    <n v="1559"/>
  </r>
  <r>
    <s v="06"/>
    <s v="Unskilled"/>
    <s v="05A"/>
    <s v="Rented from private landlord"/>
    <s v="2011"/>
    <s v="2011"/>
    <s v="CD481C08"/>
    <s v="250 - &lt; 300"/>
    <s v="Euro"/>
    <n v="496"/>
  </r>
  <r>
    <s v="06"/>
    <s v="Unskilled"/>
    <s v="05A"/>
    <s v="Rented from private landlord"/>
    <s v="2011"/>
    <s v="2011"/>
    <s v="CD481C09"/>
    <s v="300 and over"/>
    <s v="Euro"/>
    <n v="190"/>
  </r>
  <r>
    <s v="06"/>
    <s v="Unskilled"/>
    <s v="05A"/>
    <s v="Rented from private landlord"/>
    <s v="2011"/>
    <s v="2011"/>
    <s v="CD481C10"/>
    <s v="Not stated"/>
    <s v="Euro"/>
    <n v="468"/>
  </r>
  <r>
    <s v="06"/>
    <s v="Unskilled"/>
    <s v="05A"/>
    <s v="Rented from private landlord"/>
    <s v="2011"/>
    <s v="2011"/>
    <s v="CD481C11"/>
    <s v="Average weekly rent"/>
    <s v="Euro"/>
    <n v="143"/>
  </r>
  <r>
    <s v="06"/>
    <s v="Unskilled"/>
    <s v="04"/>
    <s v="Rented from a Local Authority"/>
    <s v="2011"/>
    <s v="2011"/>
    <s v="CD481C01"/>
    <s v="Total rented dwellings"/>
    <s v="Number"/>
    <n v="11455"/>
  </r>
  <r>
    <s v="06"/>
    <s v="Unskilled"/>
    <s v="04"/>
    <s v="Rented from a Local Authority"/>
    <s v="2011"/>
    <s v="2011"/>
    <s v="CD481C02"/>
    <s v="Under 25"/>
    <s v="Euro"/>
    <n v="1113"/>
  </r>
  <r>
    <s v="06"/>
    <s v="Unskilled"/>
    <s v="04"/>
    <s v="Rented from a Local Authority"/>
    <s v="2011"/>
    <s v="2011"/>
    <s v="CD481C03"/>
    <s v="25 - &lt; 50"/>
    <s v="Euro"/>
    <n v="4099"/>
  </r>
  <r>
    <s v="06"/>
    <s v="Unskilled"/>
    <s v="04"/>
    <s v="Rented from a Local Authority"/>
    <s v="2011"/>
    <s v="2011"/>
    <s v="CD481C04"/>
    <s v="50 - &lt; 100"/>
    <s v="Euro"/>
    <n v="4546"/>
  </r>
  <r>
    <s v="06"/>
    <s v="Unskilled"/>
    <s v="04"/>
    <s v="Rented from a Local Authority"/>
    <s v="2011"/>
    <s v="2011"/>
    <s v="CD481C05"/>
    <s v="100 - &lt; 150"/>
    <s v="Euro"/>
    <n v="991"/>
  </r>
  <r>
    <s v="06"/>
    <s v="Unskilled"/>
    <s v="04"/>
    <s v="Rented from a Local Authority"/>
    <s v="2011"/>
    <s v="2011"/>
    <s v="CD481C06"/>
    <s v="150  - &lt; 200"/>
    <s v="Euro"/>
    <n v="255"/>
  </r>
  <r>
    <s v="06"/>
    <s v="Unskilled"/>
    <s v="04"/>
    <s v="Rented from a Local Authority"/>
    <s v="2011"/>
    <s v="2011"/>
    <s v="CD481C07"/>
    <s v="200 - &lt; 250"/>
    <s v="Euro"/>
    <n v="67"/>
  </r>
  <r>
    <s v="06"/>
    <s v="Unskilled"/>
    <s v="04"/>
    <s v="Rented from a Local Authority"/>
    <s v="2011"/>
    <s v="2011"/>
    <s v="CD481C08"/>
    <s v="250 - &lt; 300"/>
    <s v="Euro"/>
    <n v="23"/>
  </r>
  <r>
    <s v="06"/>
    <s v="Unskilled"/>
    <s v="04"/>
    <s v="Rented from a Local Authority"/>
    <s v="2011"/>
    <s v="2011"/>
    <s v="CD481C09"/>
    <s v="300 and over"/>
    <s v="Euro"/>
    <n v="9"/>
  </r>
  <r>
    <s v="06"/>
    <s v="Unskilled"/>
    <s v="04"/>
    <s v="Rented from a Local Authority"/>
    <s v="2011"/>
    <s v="2011"/>
    <s v="CD481C10"/>
    <s v="Not stated"/>
    <s v="Euro"/>
    <n v="352"/>
  </r>
  <r>
    <s v="06"/>
    <s v="Unskilled"/>
    <s v="04"/>
    <s v="Rented from a Local Authority"/>
    <s v="2011"/>
    <s v="2011"/>
    <s v="CD481C11"/>
    <s v="Average weekly rent"/>
    <s v="Euro"/>
    <n v="59.05"/>
  </r>
  <r>
    <s v="06"/>
    <s v="Unskilled"/>
    <s v="05"/>
    <s v="Rented from a Voluntary Body"/>
    <s v="2011"/>
    <s v="2011"/>
    <s v="CD481C01"/>
    <s v="Total rented dwellings"/>
    <s v="Number"/>
    <n v="1033"/>
  </r>
  <r>
    <s v="06"/>
    <s v="Unskilled"/>
    <s v="05"/>
    <s v="Rented from a Voluntary Body"/>
    <s v="2011"/>
    <s v="2011"/>
    <s v="CD481C02"/>
    <s v="Under 25"/>
    <s v="Euro"/>
    <n v="104"/>
  </r>
  <r>
    <s v="06"/>
    <s v="Unskilled"/>
    <s v="05"/>
    <s v="Rented from a Voluntary Body"/>
    <s v="2011"/>
    <s v="2011"/>
    <s v="CD481C03"/>
    <s v="25 - &lt; 50"/>
    <s v="Euro"/>
    <n v="315"/>
  </r>
  <r>
    <s v="06"/>
    <s v="Unskilled"/>
    <s v="05"/>
    <s v="Rented from a Voluntary Body"/>
    <s v="2011"/>
    <s v="2011"/>
    <s v="CD481C04"/>
    <s v="50 - &lt; 100"/>
    <s v="Euro"/>
    <n v="451"/>
  </r>
  <r>
    <s v="06"/>
    <s v="Unskilled"/>
    <s v="05"/>
    <s v="Rented from a Voluntary Body"/>
    <s v="2011"/>
    <s v="2011"/>
    <s v="CD481C05"/>
    <s v="100 - &lt; 150"/>
    <s v="Euro"/>
    <n v="77"/>
  </r>
  <r>
    <s v="06"/>
    <s v="Unskilled"/>
    <s v="05"/>
    <s v="Rented from a Voluntary Body"/>
    <s v="2011"/>
    <s v="2011"/>
    <s v="CD481C06"/>
    <s v="150  - &lt; 200"/>
    <s v="Euro"/>
    <n v="36"/>
  </r>
  <r>
    <s v="06"/>
    <s v="Unskilled"/>
    <s v="05"/>
    <s v="Rented from a Voluntary Body"/>
    <s v="2011"/>
    <s v="2011"/>
    <s v="CD481C07"/>
    <s v="200 - &lt; 250"/>
    <s v="Euro"/>
    <n v="15"/>
  </r>
  <r>
    <s v="06"/>
    <s v="Unskilled"/>
    <s v="05"/>
    <s v="Rented from a Voluntary Body"/>
    <s v="2011"/>
    <s v="2011"/>
    <s v="CD481C08"/>
    <s v="250 - &lt; 300"/>
    <s v="Euro"/>
    <n v="5"/>
  </r>
  <r>
    <s v="06"/>
    <s v="Unskilled"/>
    <s v="05"/>
    <s v="Rented from a Voluntary Body"/>
    <s v="2011"/>
    <s v="2011"/>
    <s v="CD481C09"/>
    <s v="300 and over"/>
    <s v="Euro"/>
    <n v="3"/>
  </r>
  <r>
    <s v="06"/>
    <s v="Unskilled"/>
    <s v="05"/>
    <s v="Rented from a Voluntary Body"/>
    <s v="2011"/>
    <s v="2011"/>
    <s v="CD481C10"/>
    <s v="Not stated"/>
    <s v="Euro"/>
    <n v="27"/>
  </r>
  <r>
    <s v="06"/>
    <s v="Unskilled"/>
    <s v="05"/>
    <s v="Rented from a Voluntary Body"/>
    <s v="2011"/>
    <s v="2011"/>
    <s v="CD481C11"/>
    <s v="Average weekly rent"/>
    <s v="Euro"/>
    <n v="64.95"/>
  </r>
  <r>
    <s v="07"/>
    <s v="All other gainfully occupied and unknown"/>
    <s v="-1"/>
    <s v="Rented"/>
    <s v="2011"/>
    <s v="2011"/>
    <s v="CD481C01"/>
    <s v="Total rented dwellings"/>
    <s v="Number"/>
    <n v="129926"/>
  </r>
  <r>
    <s v="07"/>
    <s v="All other gainfully occupied and unknown"/>
    <s v="-1"/>
    <s v="Rented"/>
    <s v="2011"/>
    <s v="2011"/>
    <s v="CD481C02"/>
    <s v="Under 25"/>
    <s v="Euro"/>
    <n v="8593"/>
  </r>
  <r>
    <s v="07"/>
    <s v="All other gainfully occupied and unknown"/>
    <s v="-1"/>
    <s v="Rented"/>
    <s v="2011"/>
    <s v="2011"/>
    <s v="CD481C03"/>
    <s v="25 - &lt; 50"/>
    <s v="Euro"/>
    <n v="33250"/>
  </r>
  <r>
    <s v="07"/>
    <s v="All other gainfully occupied and unknown"/>
    <s v="-1"/>
    <s v="Rented"/>
    <s v="2011"/>
    <s v="2011"/>
    <s v="CD481C04"/>
    <s v="50 - &lt; 100"/>
    <s v="Euro"/>
    <n v="25118"/>
  </r>
  <r>
    <s v="07"/>
    <s v="All other gainfully occupied and unknown"/>
    <s v="-1"/>
    <s v="Rented"/>
    <s v="2011"/>
    <s v="2011"/>
    <s v="CD481C05"/>
    <s v="100 - &lt; 150"/>
    <s v="Euro"/>
    <n v="21474"/>
  </r>
  <r>
    <s v="07"/>
    <s v="All other gainfully occupied and unknown"/>
    <s v="-1"/>
    <s v="Rented"/>
    <s v="2011"/>
    <s v="2011"/>
    <s v="CD481C06"/>
    <s v="150  - &lt; 200"/>
    <s v="Euro"/>
    <n v="16097"/>
  </r>
  <r>
    <s v="07"/>
    <s v="All other gainfully occupied and unknown"/>
    <s v="-1"/>
    <s v="Rented"/>
    <s v="2011"/>
    <s v="2011"/>
    <s v="CD481C07"/>
    <s v="200 - &lt; 250"/>
    <s v="Euro"/>
    <n v="10423"/>
  </r>
  <r>
    <s v="07"/>
    <s v="All other gainfully occupied and unknown"/>
    <s v="-1"/>
    <s v="Rented"/>
    <s v="2011"/>
    <s v="2011"/>
    <s v="CD481C08"/>
    <s v="250 - &lt; 300"/>
    <s v="Euro"/>
    <n v="4417"/>
  </r>
  <r>
    <s v="07"/>
    <s v="All other gainfully occupied and unknown"/>
    <s v="-1"/>
    <s v="Rented"/>
    <s v="2011"/>
    <s v="2011"/>
    <s v="CD481C09"/>
    <s v="300 and over"/>
    <s v="Euro"/>
    <n v="3548"/>
  </r>
  <r>
    <s v="07"/>
    <s v="All other gainfully occupied and unknown"/>
    <s v="-1"/>
    <s v="Rented"/>
    <s v="2011"/>
    <s v="2011"/>
    <s v="CD481C10"/>
    <s v="Not stated"/>
    <s v="Euro"/>
    <n v="7006"/>
  </r>
  <r>
    <s v="07"/>
    <s v="All other gainfully occupied and unknown"/>
    <s v="-1"/>
    <s v="Rented"/>
    <s v="2011"/>
    <s v="2011"/>
    <s v="CD481C11"/>
    <s v="Average weekly rent"/>
    <s v="Euro"/>
    <n v="108.02"/>
  </r>
  <r>
    <s v="07"/>
    <s v="All other gainfully occupied and unknown"/>
    <s v="05A"/>
    <s v="Rented from private landlord"/>
    <s v="2011"/>
    <s v="2011"/>
    <s v="CD481C01"/>
    <s v="Total rented dwellings"/>
    <s v="Number"/>
    <n v="70131"/>
  </r>
  <r>
    <s v="07"/>
    <s v="All other gainfully occupied and unknown"/>
    <s v="05A"/>
    <s v="Rented from private landlord"/>
    <s v="2011"/>
    <s v="2011"/>
    <s v="CD481C02"/>
    <s v="Under 25"/>
    <s v="Euro"/>
    <n v="1599"/>
  </r>
  <r>
    <s v="07"/>
    <s v="All other gainfully occupied and unknown"/>
    <s v="05A"/>
    <s v="Rented from private landlord"/>
    <s v="2011"/>
    <s v="2011"/>
    <s v="CD481C03"/>
    <s v="25 - &lt; 50"/>
    <s v="Euro"/>
    <n v="3990"/>
  </r>
  <r>
    <s v="07"/>
    <s v="All other gainfully occupied and unknown"/>
    <s v="05A"/>
    <s v="Rented from private landlord"/>
    <s v="2011"/>
    <s v="2011"/>
    <s v="CD481C04"/>
    <s v="50 - &lt; 100"/>
    <s v="Euro"/>
    <n v="8587"/>
  </r>
  <r>
    <s v="07"/>
    <s v="All other gainfully occupied and unknown"/>
    <s v="05A"/>
    <s v="Rented from private landlord"/>
    <s v="2011"/>
    <s v="2011"/>
    <s v="CD481C05"/>
    <s v="100 - &lt; 150"/>
    <s v="Euro"/>
    <n v="18999"/>
  </r>
  <r>
    <s v="07"/>
    <s v="All other gainfully occupied and unknown"/>
    <s v="05A"/>
    <s v="Rented from private landlord"/>
    <s v="2011"/>
    <s v="2011"/>
    <s v="CD481C06"/>
    <s v="150  - &lt; 200"/>
    <s v="Euro"/>
    <n v="15116"/>
  </r>
  <r>
    <s v="07"/>
    <s v="All other gainfully occupied and unknown"/>
    <s v="05A"/>
    <s v="Rented from private landlord"/>
    <s v="2011"/>
    <s v="2011"/>
    <s v="CD481C07"/>
    <s v="200 - &lt; 250"/>
    <s v="Euro"/>
    <n v="10020"/>
  </r>
  <r>
    <s v="07"/>
    <s v="All other gainfully occupied and unknown"/>
    <s v="05A"/>
    <s v="Rented from private landlord"/>
    <s v="2011"/>
    <s v="2011"/>
    <s v="CD481C08"/>
    <s v="250 - &lt; 300"/>
    <s v="Euro"/>
    <n v="4214"/>
  </r>
  <r>
    <s v="07"/>
    <s v="All other gainfully occupied and unknown"/>
    <s v="05A"/>
    <s v="Rented from private landlord"/>
    <s v="2011"/>
    <s v="2011"/>
    <s v="CD481C09"/>
    <s v="300 and over"/>
    <s v="Euro"/>
    <n v="3379"/>
  </r>
  <r>
    <s v="07"/>
    <s v="All other gainfully occupied and unknown"/>
    <s v="05A"/>
    <s v="Rented from private landlord"/>
    <s v="2011"/>
    <s v="2011"/>
    <s v="CD481C10"/>
    <s v="Not stated"/>
    <s v="Euro"/>
    <n v="4227"/>
  </r>
  <r>
    <s v="07"/>
    <s v="All other gainfully occupied and unknown"/>
    <s v="05A"/>
    <s v="Rented from private landlord"/>
    <s v="2011"/>
    <s v="2011"/>
    <s v="CD481C11"/>
    <s v="Average weekly rent"/>
    <s v="Euro"/>
    <n v="157.58"/>
  </r>
  <r>
    <s v="07"/>
    <s v="All other gainfully occupied and unknown"/>
    <s v="04"/>
    <s v="Rented from a Local Authority"/>
    <s v="2011"/>
    <s v="2011"/>
    <s v="CD481C01"/>
    <s v="Total rented dwellings"/>
    <s v="Number"/>
    <n v="53805"/>
  </r>
  <r>
    <s v="07"/>
    <s v="All other gainfully occupied and unknown"/>
    <s v="04"/>
    <s v="Rented from a Local Authority"/>
    <s v="2011"/>
    <s v="2011"/>
    <s v="CD481C02"/>
    <s v="Under 25"/>
    <s v="Euro"/>
    <n v="6308"/>
  </r>
  <r>
    <s v="07"/>
    <s v="All other gainfully occupied and unknown"/>
    <s v="04"/>
    <s v="Rented from a Local Authority"/>
    <s v="2011"/>
    <s v="2011"/>
    <s v="CD481C03"/>
    <s v="25 - &lt; 50"/>
    <s v="Euro"/>
    <n v="26841"/>
  </r>
  <r>
    <s v="07"/>
    <s v="All other gainfully occupied and unknown"/>
    <s v="04"/>
    <s v="Rented from a Local Authority"/>
    <s v="2011"/>
    <s v="2011"/>
    <s v="CD481C04"/>
    <s v="50 - &lt; 100"/>
    <s v="Euro"/>
    <n v="14700"/>
  </r>
  <r>
    <s v="07"/>
    <s v="All other gainfully occupied and unknown"/>
    <s v="04"/>
    <s v="Rented from a Local Authority"/>
    <s v="2011"/>
    <s v="2011"/>
    <s v="CD481C05"/>
    <s v="100 - &lt; 150"/>
    <s v="Euro"/>
    <n v="2108"/>
  </r>
  <r>
    <s v="07"/>
    <s v="All other gainfully occupied and unknown"/>
    <s v="04"/>
    <s v="Rented from a Local Authority"/>
    <s v="2011"/>
    <s v="2011"/>
    <s v="CD481C06"/>
    <s v="150  - &lt; 200"/>
    <s v="Euro"/>
    <n v="846"/>
  </r>
  <r>
    <s v="07"/>
    <s v="All other gainfully occupied and unknown"/>
    <s v="04"/>
    <s v="Rented from a Local Authority"/>
    <s v="2011"/>
    <s v="2011"/>
    <s v="CD481C07"/>
    <s v="200 - &lt; 250"/>
    <s v="Euro"/>
    <n v="329"/>
  </r>
  <r>
    <s v="07"/>
    <s v="All other gainfully occupied and unknown"/>
    <s v="04"/>
    <s v="Rented from a Local Authority"/>
    <s v="2011"/>
    <s v="2011"/>
    <s v="CD481C08"/>
    <s v="250 - &lt; 300"/>
    <s v="Euro"/>
    <n v="151"/>
  </r>
  <r>
    <s v="07"/>
    <s v="All other gainfully occupied and unknown"/>
    <s v="04"/>
    <s v="Rented from a Local Authority"/>
    <s v="2011"/>
    <s v="2011"/>
    <s v="CD481C09"/>
    <s v="300 and over"/>
    <s v="Euro"/>
    <n v="118"/>
  </r>
  <r>
    <s v="07"/>
    <s v="All other gainfully occupied and unknown"/>
    <s v="04"/>
    <s v="Rented from a Local Authority"/>
    <s v="2011"/>
    <s v="2011"/>
    <s v="CD481C10"/>
    <s v="Not stated"/>
    <s v="Euro"/>
    <n v="2404"/>
  </r>
  <r>
    <s v="07"/>
    <s v="All other gainfully occupied and unknown"/>
    <s v="04"/>
    <s v="Rented from a Local Authority"/>
    <s v="2011"/>
    <s v="2011"/>
    <s v="CD481C11"/>
    <s v="Average weekly rent"/>
    <s v="Euro"/>
    <n v="49.66"/>
  </r>
  <r>
    <s v="07"/>
    <s v="All other gainfully occupied and unknown"/>
    <s v="05"/>
    <s v="Rented from a Voluntary Body"/>
    <s v="2011"/>
    <s v="2011"/>
    <s v="CD481C01"/>
    <s v="Total rented dwellings"/>
    <s v="Number"/>
    <n v="5990"/>
  </r>
  <r>
    <s v="07"/>
    <s v="All other gainfully occupied and unknown"/>
    <s v="05"/>
    <s v="Rented from a Voluntary Body"/>
    <s v="2011"/>
    <s v="2011"/>
    <s v="CD481C02"/>
    <s v="Under 25"/>
    <s v="Euro"/>
    <n v="686"/>
  </r>
  <r>
    <s v="07"/>
    <s v="All other gainfully occupied and unknown"/>
    <s v="05"/>
    <s v="Rented from a Voluntary Body"/>
    <s v="2011"/>
    <s v="2011"/>
    <s v="CD481C03"/>
    <s v="25 - &lt; 50"/>
    <s v="Euro"/>
    <n v="2419"/>
  </r>
  <r>
    <s v="07"/>
    <s v="All other gainfully occupied and unknown"/>
    <s v="05"/>
    <s v="Rented from a Voluntary Body"/>
    <s v="2011"/>
    <s v="2011"/>
    <s v="CD481C04"/>
    <s v="50 - &lt; 100"/>
    <s v="Euro"/>
    <n v="1831"/>
  </r>
  <r>
    <s v="07"/>
    <s v="All other gainfully occupied and unknown"/>
    <s v="05"/>
    <s v="Rented from a Voluntary Body"/>
    <s v="2011"/>
    <s v="2011"/>
    <s v="CD481C05"/>
    <s v="100 - &lt; 150"/>
    <s v="Euro"/>
    <n v="367"/>
  </r>
  <r>
    <s v="07"/>
    <s v="All other gainfully occupied and unknown"/>
    <s v="05"/>
    <s v="Rented from a Voluntary Body"/>
    <s v="2011"/>
    <s v="2011"/>
    <s v="CD481C06"/>
    <s v="150  - &lt; 200"/>
    <s v="Euro"/>
    <n v="135"/>
  </r>
  <r>
    <s v="07"/>
    <s v="All other gainfully occupied and unknown"/>
    <s v="05"/>
    <s v="Rented from a Voluntary Body"/>
    <s v="2011"/>
    <s v="2011"/>
    <s v="CD481C07"/>
    <s v="200 - &lt; 250"/>
    <s v="Euro"/>
    <n v="74"/>
  </r>
  <r>
    <s v="07"/>
    <s v="All other gainfully occupied and unknown"/>
    <s v="05"/>
    <s v="Rented from a Voluntary Body"/>
    <s v="2011"/>
    <s v="2011"/>
    <s v="CD481C08"/>
    <s v="250 - &lt; 300"/>
    <s v="Euro"/>
    <n v="52"/>
  </r>
  <r>
    <s v="07"/>
    <s v="All other gainfully occupied and unknown"/>
    <s v="05"/>
    <s v="Rented from a Voluntary Body"/>
    <s v="2011"/>
    <s v="2011"/>
    <s v="CD481C09"/>
    <s v="300 and over"/>
    <s v="Euro"/>
    <n v="51"/>
  </r>
  <r>
    <s v="07"/>
    <s v="All other gainfully occupied and unknown"/>
    <s v="05"/>
    <s v="Rented from a Voluntary Body"/>
    <s v="2011"/>
    <s v="2011"/>
    <s v="CD481C10"/>
    <s v="Not stated"/>
    <s v="Euro"/>
    <n v="375"/>
  </r>
  <r>
    <s v="07"/>
    <s v="All other gainfully occupied and unknown"/>
    <s v="05"/>
    <s v="Rented from a Voluntary Body"/>
    <s v="2011"/>
    <s v="2011"/>
    <s v="CD481C11"/>
    <s v="Average weekly rent"/>
    <s v="Euro"/>
    <n v="60.66"/>
  </r>
  <r>
    <s v="09"/>
    <s v="Not stated"/>
    <s v="-1"/>
    <s v="Rented"/>
    <s v="2011"/>
    <s v="2011"/>
    <s v="CD481C01"/>
    <s v="Total rented dwellings"/>
    <s v="Number"/>
    <n v="4164"/>
  </r>
  <r>
    <s v="09"/>
    <s v="Not stated"/>
    <s v="-1"/>
    <s v="Rented"/>
    <s v="2011"/>
    <s v="2011"/>
    <s v="CD481C02"/>
    <s v="Under 25"/>
    <s v="Euro"/>
    <n v="56"/>
  </r>
  <r>
    <s v="09"/>
    <s v="Not stated"/>
    <s v="-1"/>
    <s v="Rented"/>
    <s v="2011"/>
    <s v="2011"/>
    <s v="CD481C03"/>
    <s v="25 - &lt; 50"/>
    <s v="Euro"/>
    <n v="207"/>
  </r>
  <r>
    <s v="09"/>
    <s v="Not stated"/>
    <s v="-1"/>
    <s v="Rented"/>
    <s v="2011"/>
    <s v="2011"/>
    <s v="CD481C04"/>
    <s v="50 - &lt; 100"/>
    <s v="Euro"/>
    <n v="982"/>
  </r>
  <r>
    <s v="09"/>
    <s v="Not stated"/>
    <s v="-1"/>
    <s v="Rented"/>
    <s v="2011"/>
    <s v="2011"/>
    <s v="CD481C05"/>
    <s v="100 - &lt; 150"/>
    <s v="Euro"/>
    <n v="574"/>
  </r>
  <r>
    <s v="09"/>
    <s v="Not stated"/>
    <s v="-1"/>
    <s v="Rented"/>
    <s v="2011"/>
    <s v="2011"/>
    <s v="CD481C06"/>
    <s v="150  - &lt; 200"/>
    <s v="Euro"/>
    <n v="454"/>
  </r>
  <r>
    <s v="09"/>
    <s v="Not stated"/>
    <s v="-1"/>
    <s v="Rented"/>
    <s v="2011"/>
    <s v="2011"/>
    <s v="CD481C07"/>
    <s v="200 - &lt; 250"/>
    <s v="Euro"/>
    <n v="469"/>
  </r>
  <r>
    <s v="09"/>
    <s v="Not stated"/>
    <s v="-1"/>
    <s v="Rented"/>
    <s v="2011"/>
    <s v="2011"/>
    <s v="CD481C08"/>
    <s v="250 - &lt; 300"/>
    <s v="Euro"/>
    <n v="359"/>
  </r>
  <r>
    <s v="09"/>
    <s v="Not stated"/>
    <s v="-1"/>
    <s v="Rented"/>
    <s v="2011"/>
    <s v="2011"/>
    <s v="CD481C09"/>
    <s v="300 and over"/>
    <s v="Euro"/>
    <n v="769"/>
  </r>
  <r>
    <s v="09"/>
    <s v="Not stated"/>
    <s v="-1"/>
    <s v="Rented"/>
    <s v="2011"/>
    <s v="2011"/>
    <s v="CD481C10"/>
    <s v="Not stated"/>
    <s v="Euro"/>
    <n v="294"/>
  </r>
  <r>
    <s v="09"/>
    <s v="Not stated"/>
    <s v="-1"/>
    <s v="Rented"/>
    <s v="2011"/>
    <s v="2011"/>
    <s v="CD481C11"/>
    <s v="Average weekly rent"/>
    <s v="Euro"/>
    <n v="190.16"/>
  </r>
  <r>
    <s v="09"/>
    <s v="Not stated"/>
    <s v="05A"/>
    <s v="Rented from private landlord"/>
    <s v="2011"/>
    <s v="2011"/>
    <s v="CD481C01"/>
    <s v="Total rented dwellings"/>
    <s v="Number"/>
    <n v="3400"/>
  </r>
  <r>
    <s v="09"/>
    <s v="Not stated"/>
    <s v="05A"/>
    <s v="Rented from private landlord"/>
    <s v="2011"/>
    <s v="2011"/>
    <s v="CD481C02"/>
    <s v="Under 25"/>
    <s v="Euro"/>
    <n v="32"/>
  </r>
  <r>
    <s v="09"/>
    <s v="Not stated"/>
    <s v="05A"/>
    <s v="Rented from private landlord"/>
    <s v="2011"/>
    <s v="2011"/>
    <s v="CD481C03"/>
    <s v="25 - &lt; 50"/>
    <s v="Euro"/>
    <n v="47"/>
  </r>
  <r>
    <s v="09"/>
    <s v="Not stated"/>
    <s v="05A"/>
    <s v="Rented from private landlord"/>
    <s v="2011"/>
    <s v="2011"/>
    <s v="CD481C04"/>
    <s v="50 - &lt; 100"/>
    <s v="Euro"/>
    <n v="663"/>
  </r>
  <r>
    <s v="09"/>
    <s v="Not stated"/>
    <s v="05A"/>
    <s v="Rented from private landlord"/>
    <s v="2011"/>
    <s v="2011"/>
    <s v="CD481C05"/>
    <s v="100 - &lt; 150"/>
    <s v="Euro"/>
    <n v="472"/>
  </r>
  <r>
    <s v="09"/>
    <s v="Not stated"/>
    <s v="05A"/>
    <s v="Rented from private landlord"/>
    <s v="2011"/>
    <s v="2011"/>
    <s v="CD481C06"/>
    <s v="150  - &lt; 200"/>
    <s v="Euro"/>
    <n v="421"/>
  </r>
  <r>
    <s v="09"/>
    <s v="Not stated"/>
    <s v="05A"/>
    <s v="Rented from private landlord"/>
    <s v="2011"/>
    <s v="2011"/>
    <s v="CD481C07"/>
    <s v="200 - &lt; 250"/>
    <s v="Euro"/>
    <n v="451"/>
  </r>
  <r>
    <s v="09"/>
    <s v="Not stated"/>
    <s v="05A"/>
    <s v="Rented from private landlord"/>
    <s v="2011"/>
    <s v="2011"/>
    <s v="CD481C08"/>
    <s v="250 - &lt; 300"/>
    <s v="Euro"/>
    <n v="348"/>
  </r>
  <r>
    <s v="09"/>
    <s v="Not stated"/>
    <s v="05A"/>
    <s v="Rented from private landlord"/>
    <s v="2011"/>
    <s v="2011"/>
    <s v="CD481C09"/>
    <s v="300 and over"/>
    <s v="Euro"/>
    <n v="740"/>
  </r>
  <r>
    <s v="09"/>
    <s v="Not stated"/>
    <s v="05A"/>
    <s v="Rented from private landlord"/>
    <s v="2011"/>
    <s v="2011"/>
    <s v="CD481C10"/>
    <s v="Not stated"/>
    <s v="Euro"/>
    <n v="226"/>
  </r>
  <r>
    <s v="09"/>
    <s v="Not stated"/>
    <s v="05A"/>
    <s v="Rented from private landlord"/>
    <s v="2011"/>
    <s v="2011"/>
    <s v="CD481C11"/>
    <s v="Average weekly rent"/>
    <s v="Euro"/>
    <n v="211.15"/>
  </r>
  <r>
    <s v="09"/>
    <s v="Not stated"/>
    <s v="04"/>
    <s v="Rented from a Local Authority"/>
    <s v="2011"/>
    <s v="2011"/>
    <s v="CD481C01"/>
    <s v="Total rented dwellings"/>
    <s v="Number"/>
    <n v="594"/>
  </r>
  <r>
    <s v="09"/>
    <s v="Not stated"/>
    <s v="04"/>
    <s v="Rented from a Local Authority"/>
    <s v="2011"/>
    <s v="2011"/>
    <s v="CD481C02"/>
    <s v="Under 25"/>
    <s v="Euro"/>
    <n v="21"/>
  </r>
  <r>
    <s v="09"/>
    <s v="Not stated"/>
    <s v="04"/>
    <s v="Rented from a Local Authority"/>
    <s v="2011"/>
    <s v="2011"/>
    <s v="CD481C03"/>
    <s v="25 - &lt; 50"/>
    <s v="Euro"/>
    <n v="154"/>
  </r>
  <r>
    <s v="09"/>
    <s v="Not stated"/>
    <s v="04"/>
    <s v="Rented from a Local Authority"/>
    <s v="2011"/>
    <s v="2011"/>
    <s v="CD481C04"/>
    <s v="50 - &lt; 100"/>
    <s v="Euro"/>
    <n v="244"/>
  </r>
  <r>
    <s v="09"/>
    <s v="Not stated"/>
    <s v="04"/>
    <s v="Rented from a Local Authority"/>
    <s v="2011"/>
    <s v="2011"/>
    <s v="CD481C05"/>
    <s v="100 - &lt; 150"/>
    <s v="Euro"/>
    <n v="75"/>
  </r>
  <r>
    <s v="09"/>
    <s v="Not stated"/>
    <s v="04"/>
    <s v="Rented from a Local Authority"/>
    <s v="2011"/>
    <s v="2011"/>
    <s v="CD481C06"/>
    <s v="150  - &lt; 200"/>
    <s v="Euro"/>
    <n v="26"/>
  </r>
  <r>
    <s v="09"/>
    <s v="Not stated"/>
    <s v="04"/>
    <s v="Rented from a Local Authority"/>
    <s v="2011"/>
    <s v="2011"/>
    <s v="CD481C07"/>
    <s v="200 - &lt; 250"/>
    <s v="Euro"/>
    <n v="10"/>
  </r>
  <r>
    <s v="09"/>
    <s v="Not stated"/>
    <s v="04"/>
    <s v="Rented from a Local Authority"/>
    <s v="2011"/>
    <s v="2011"/>
    <s v="CD481C08"/>
    <s v="250 - &lt; 300"/>
    <s v="Euro"/>
    <n v="4"/>
  </r>
  <r>
    <s v="09"/>
    <s v="Not stated"/>
    <s v="04"/>
    <s v="Rented from a Local Authority"/>
    <s v="2011"/>
    <s v="2011"/>
    <s v="CD481C09"/>
    <s v="300 and over"/>
    <s v="Euro"/>
    <n v="12"/>
  </r>
  <r>
    <s v="09"/>
    <s v="Not stated"/>
    <s v="04"/>
    <s v="Rented from a Local Authority"/>
    <s v="2011"/>
    <s v="2011"/>
    <s v="CD481C10"/>
    <s v="Not stated"/>
    <s v="Euro"/>
    <n v="48"/>
  </r>
  <r>
    <s v="09"/>
    <s v="Not stated"/>
    <s v="04"/>
    <s v="Rented from a Local Authority"/>
    <s v="2011"/>
    <s v="2011"/>
    <s v="CD481C11"/>
    <s v="Average weekly rent"/>
    <s v="Euro"/>
    <n v="81.61"/>
  </r>
  <r>
    <s v="09"/>
    <s v="Not stated"/>
    <s v="05"/>
    <s v="Rented from a Voluntary Body"/>
    <s v="2011"/>
    <s v="2011"/>
    <s v="CD481C01"/>
    <s v="Total rented dwellings"/>
    <s v="Number"/>
    <n v="170"/>
  </r>
  <r>
    <s v="09"/>
    <s v="Not stated"/>
    <s v="05"/>
    <s v="Rented from a Voluntary Body"/>
    <s v="2011"/>
    <s v="2011"/>
    <s v="CD481C02"/>
    <s v="Under 25"/>
    <s v="Euro"/>
    <n v="3"/>
  </r>
  <r>
    <s v="09"/>
    <s v="Not stated"/>
    <s v="05"/>
    <s v="Rented from a Voluntary Body"/>
    <s v="2011"/>
    <s v="2011"/>
    <s v="CD481C03"/>
    <s v="25 - &lt; 50"/>
    <s v="Euro"/>
    <n v="6"/>
  </r>
  <r>
    <s v="09"/>
    <s v="Not stated"/>
    <s v="05"/>
    <s v="Rented from a Voluntary Body"/>
    <s v="2011"/>
    <s v="2011"/>
    <s v="CD481C04"/>
    <s v="50 - &lt; 100"/>
    <s v="Euro"/>
    <n v="75"/>
  </r>
  <r>
    <s v="09"/>
    <s v="Not stated"/>
    <s v="05"/>
    <s v="Rented from a Voluntary Body"/>
    <s v="2011"/>
    <s v="2011"/>
    <s v="CD481C05"/>
    <s v="100 - &lt; 150"/>
    <s v="Euro"/>
    <n v="27"/>
  </r>
  <r>
    <s v="09"/>
    <s v="Not stated"/>
    <s v="05"/>
    <s v="Rented from a Voluntary Body"/>
    <s v="2011"/>
    <s v="2011"/>
    <s v="CD481C06"/>
    <s v="150  - &lt; 200"/>
    <s v="Euro"/>
    <n v="7"/>
  </r>
  <r>
    <s v="09"/>
    <s v="Not stated"/>
    <s v="05"/>
    <s v="Rented from a Voluntary Body"/>
    <s v="2011"/>
    <s v="2011"/>
    <s v="CD481C07"/>
    <s v="200 - &lt; 250"/>
    <s v="Euro"/>
    <n v="8"/>
  </r>
  <r>
    <s v="09"/>
    <s v="Not stated"/>
    <s v="05"/>
    <s v="Rented from a Voluntary Body"/>
    <s v="2011"/>
    <s v="2011"/>
    <s v="CD481C08"/>
    <s v="250 - &lt; 300"/>
    <s v="Euro"/>
    <n v="7"/>
  </r>
  <r>
    <s v="09"/>
    <s v="Not stated"/>
    <s v="05"/>
    <s v="Rented from a Voluntary Body"/>
    <s v="2011"/>
    <s v="2011"/>
    <s v="CD481C09"/>
    <s v="300 and over"/>
    <s v="Euro"/>
    <n v="17"/>
  </r>
  <r>
    <s v="09"/>
    <s v="Not stated"/>
    <s v="05"/>
    <s v="Rented from a Voluntary Body"/>
    <s v="2011"/>
    <s v="2011"/>
    <s v="CD481C10"/>
    <s v="Not stated"/>
    <s v="Euro"/>
    <n v="20"/>
  </r>
  <r>
    <s v="09"/>
    <s v="Not stated"/>
    <s v="05"/>
    <s v="Rented from a Voluntary Body"/>
    <s v="2011"/>
    <s v="2011"/>
    <s v="CD481C11"/>
    <s v="Average weekly rent"/>
    <s v="Euro"/>
    <n v="141.18"/>
  </r>
</pivotCacheRecords>
</file>