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b4f94fa95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c8792d5b3648f9a077a9467d05eb0c.psmdcp" Id="R815266e537d8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<x:sst xmlns:x="http://schemas.openxmlformats.org/spreadsheetml/2006/main">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</x:sst>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010V02440"/>
    <x:tableColumn id="6" name="Type of Private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52780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28472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14227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13409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1615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489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199161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119566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57669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40674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6153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2354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106233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78890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44721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25180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4132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552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2236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127270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76896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48028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16384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3708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2872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75477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53950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38380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15954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3451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860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2558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26076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18344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16937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5698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1280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1152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109545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77678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60220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30703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7194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2336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15944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66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66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3327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66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2855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66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1643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66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1919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66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133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66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66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9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649408" count="72">
        <x:n v="1649408"/>
        <x:n v="699869"/>
        <x:n v="456651"/>
        <x:n v="281825"/>
        <x:n v="149921"/>
        <x:n v="27666"/>
        <x:n v="5695"/>
        <x:n v="27781"/>
        <x:n v="111122"/>
        <x:n v="52780"/>
        <x:n v="28472"/>
        <x:n v="14227"/>
        <x:n v="13409"/>
        <x:n v="1615"/>
        <x:n v="130"/>
        <x:n v="489"/>
        <x:n v="426154"/>
        <x:n v="199161"/>
        <x:n v="119566"/>
        <x:n v="57669"/>
        <x:n v="40674"/>
        <x:n v="6153"/>
        <x:n v="577"/>
        <x:n v="2354"/>
        <x:n v="261944"/>
        <x:n v="106233"/>
        <x:n v="78890"/>
        <x:n v="44721"/>
        <x:n v="25180"/>
        <x:n v="4132"/>
        <x:n v="552"/>
        <x:n v="2236"/>
        <x:n v="275951"/>
        <x:n v="127270"/>
        <x:n v="76896"/>
        <x:n v="48028"/>
        <x:n v="16384"/>
        <x:n v="3708"/>
        <x:n v="793"/>
        <x:n v="2872"/>
        <x:n v="190630"/>
        <x:n v="75477"/>
        <x:n v="53950"/>
        <x:n v="38380"/>
        <x:n v="15954"/>
        <x:n v="3451"/>
        <x:n v="860"/>
        <x:n v="2558"/>
        <x:n v="69922"/>
        <x:n v="26076"/>
        <x:n v="18344"/>
        <x:n v="16937"/>
        <x:n v="5698"/>
        <x:n v="1280"/>
        <x:n v="435"/>
        <x:n v="1152"/>
        <x:n v="303620"/>
        <x:n v="109545"/>
        <x:n v="77678"/>
        <x:n v="60220"/>
        <x:n v="30703"/>
        <x:n v="7194"/>
        <x:n v="2336"/>
        <x:n v="15944"/>
        <x:n v="10065"/>
        <x:n v="3327"/>
        <x:n v="2855"/>
        <x:n v="1643"/>
        <x:n v="1919"/>
        <x:n v="133"/>
        <x:n v="12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9"/>
    <s v="Private Households in Permanent Housing Units"/>
    <s v="-"/>
    <s v="All social classes"/>
    <s v="-"/>
    <s v="All households"/>
    <s v="2011"/>
    <s v="2011"/>
    <s v="Number"/>
    <n v="1649408"/>
  </r>
  <r>
    <s v="CD479"/>
    <s v="Private Households in Permanent Housing Units"/>
    <s v="-"/>
    <s v="All social classes"/>
    <s v="12"/>
    <s v="Detached house"/>
    <s v="2011"/>
    <s v="2011"/>
    <s v="Number"/>
    <n v="699869"/>
  </r>
  <r>
    <s v="CD479"/>
    <s v="Private Households in Permanent Housing Units"/>
    <s v="-"/>
    <s v="All social classes"/>
    <s v="13"/>
    <s v="Semi- detached house"/>
    <s v="2011"/>
    <s v="2011"/>
    <s v="Number"/>
    <n v="456651"/>
  </r>
  <r>
    <s v="CD479"/>
    <s v="Private Households in Permanent Housing Units"/>
    <s v="-"/>
    <s v="All social classes"/>
    <s v="14"/>
    <s v="Terraced house"/>
    <s v="2011"/>
    <s v="2011"/>
    <s v="Number"/>
    <n v="281825"/>
  </r>
  <r>
    <s v="CD479"/>
    <s v="Private Households in Permanent Housing Units"/>
    <s v="-"/>
    <s v="All social classes"/>
    <s v="16"/>
    <s v="Flat or apartment in a purpose- built block"/>
    <s v="2011"/>
    <s v="2011"/>
    <s v="Number"/>
    <n v="149921"/>
  </r>
  <r>
    <s v="CD479"/>
    <s v="Private Households in Permanent Housing Units"/>
    <s v="-"/>
    <s v="All social classes"/>
    <s v="17"/>
    <s v="Flat or apartment in a converted house or commercial building"/>
    <s v="2011"/>
    <s v="2011"/>
    <s v="Number"/>
    <n v="27666"/>
  </r>
  <r>
    <s v="CD479"/>
    <s v="Private Households in Permanent Housing Units"/>
    <s v="-"/>
    <s v="All social classes"/>
    <s v="18"/>
    <s v="Bed-sit"/>
    <s v="2011"/>
    <s v="2011"/>
    <s v="Number"/>
    <n v="5695"/>
  </r>
  <r>
    <s v="CD479"/>
    <s v="Private Households in Permanent Housing Units"/>
    <s v="-"/>
    <s v="All social classes"/>
    <s v="4"/>
    <s v="Not stated"/>
    <s v="2011"/>
    <s v="2011"/>
    <s v="Number"/>
    <n v="27781"/>
  </r>
  <r>
    <s v="CD479"/>
    <s v="Private Households in Permanent Housing Units"/>
    <s v="01"/>
    <s v="Professional workers"/>
    <s v="-"/>
    <s v="All households"/>
    <s v="2011"/>
    <s v="2011"/>
    <s v="Number"/>
    <n v="111122"/>
  </r>
  <r>
    <s v="CD479"/>
    <s v="Private Households in Permanent Housing Units"/>
    <s v="01"/>
    <s v="Professional workers"/>
    <s v="12"/>
    <s v="Detached house"/>
    <s v="2011"/>
    <s v="2011"/>
    <s v="Number"/>
    <n v="52780"/>
  </r>
  <r>
    <s v="CD479"/>
    <s v="Private Households in Permanent Housing Units"/>
    <s v="01"/>
    <s v="Professional workers"/>
    <s v="13"/>
    <s v="Semi- detached house"/>
    <s v="2011"/>
    <s v="2011"/>
    <s v="Number"/>
    <n v="28472"/>
  </r>
  <r>
    <s v="CD479"/>
    <s v="Private Households in Permanent Housing Units"/>
    <s v="01"/>
    <s v="Professional workers"/>
    <s v="14"/>
    <s v="Terraced house"/>
    <s v="2011"/>
    <s v="2011"/>
    <s v="Number"/>
    <n v="14227"/>
  </r>
  <r>
    <s v="CD479"/>
    <s v="Private Households in Permanent Housing Units"/>
    <s v="01"/>
    <s v="Professional workers"/>
    <s v="16"/>
    <s v="Flat or apartment in a purpose- built block"/>
    <s v="2011"/>
    <s v="2011"/>
    <s v="Number"/>
    <n v="13409"/>
  </r>
  <r>
    <s v="CD479"/>
    <s v="Private Households in Permanent Housing Units"/>
    <s v="01"/>
    <s v="Professional workers"/>
    <s v="17"/>
    <s v="Flat or apartment in a converted house or commercial building"/>
    <s v="2011"/>
    <s v="2011"/>
    <s v="Number"/>
    <n v="1615"/>
  </r>
  <r>
    <s v="CD479"/>
    <s v="Private Households in Permanent Housing Units"/>
    <s v="01"/>
    <s v="Professional workers"/>
    <s v="18"/>
    <s v="Bed-sit"/>
    <s v="2011"/>
    <s v="2011"/>
    <s v="Number"/>
    <n v="130"/>
  </r>
  <r>
    <s v="CD479"/>
    <s v="Private Households in Permanent Housing Units"/>
    <s v="01"/>
    <s v="Professional workers"/>
    <s v="4"/>
    <s v="Not stated"/>
    <s v="2011"/>
    <s v="2011"/>
    <s v="Number"/>
    <n v="489"/>
  </r>
  <r>
    <s v="CD479"/>
    <s v="Private Households in Permanent Housing Units"/>
    <s v="02"/>
    <s v="Managerial and technical"/>
    <s v="-"/>
    <s v="All households"/>
    <s v="2011"/>
    <s v="2011"/>
    <s v="Number"/>
    <n v="426154"/>
  </r>
  <r>
    <s v="CD479"/>
    <s v="Private Households in Permanent Housing Units"/>
    <s v="02"/>
    <s v="Managerial and technical"/>
    <s v="12"/>
    <s v="Detached house"/>
    <s v="2011"/>
    <s v="2011"/>
    <s v="Number"/>
    <n v="199161"/>
  </r>
  <r>
    <s v="CD479"/>
    <s v="Private Households in Permanent Housing Units"/>
    <s v="02"/>
    <s v="Managerial and technical"/>
    <s v="13"/>
    <s v="Semi- detached house"/>
    <s v="2011"/>
    <s v="2011"/>
    <s v="Number"/>
    <n v="119566"/>
  </r>
  <r>
    <s v="CD479"/>
    <s v="Private Households in Permanent Housing Units"/>
    <s v="02"/>
    <s v="Managerial and technical"/>
    <s v="14"/>
    <s v="Terraced house"/>
    <s v="2011"/>
    <s v="2011"/>
    <s v="Number"/>
    <n v="57669"/>
  </r>
  <r>
    <s v="CD479"/>
    <s v="Private Households in Permanent Housing Units"/>
    <s v="02"/>
    <s v="Managerial and technical"/>
    <s v="16"/>
    <s v="Flat or apartment in a purpose- built block"/>
    <s v="2011"/>
    <s v="2011"/>
    <s v="Number"/>
    <n v="40674"/>
  </r>
  <r>
    <s v="CD479"/>
    <s v="Private Households in Permanent Housing Units"/>
    <s v="02"/>
    <s v="Managerial and technical"/>
    <s v="17"/>
    <s v="Flat or apartment in a converted house or commercial building"/>
    <s v="2011"/>
    <s v="2011"/>
    <s v="Number"/>
    <n v="6153"/>
  </r>
  <r>
    <s v="CD479"/>
    <s v="Private Households in Permanent Housing Units"/>
    <s v="02"/>
    <s v="Managerial and technical"/>
    <s v="18"/>
    <s v="Bed-sit"/>
    <s v="2011"/>
    <s v="2011"/>
    <s v="Number"/>
    <n v="577"/>
  </r>
  <r>
    <s v="CD479"/>
    <s v="Private Households in Permanent Housing Units"/>
    <s v="02"/>
    <s v="Managerial and technical"/>
    <s v="4"/>
    <s v="Not stated"/>
    <s v="2011"/>
    <s v="2011"/>
    <s v="Number"/>
    <n v="2354"/>
  </r>
  <r>
    <s v="CD479"/>
    <s v="Private Households in Permanent Housing Units"/>
    <s v="03"/>
    <s v="Non-manual"/>
    <s v="-"/>
    <s v="All households"/>
    <s v="2011"/>
    <s v="2011"/>
    <s v="Number"/>
    <n v="261944"/>
  </r>
  <r>
    <s v="CD479"/>
    <s v="Private Households in Permanent Housing Units"/>
    <s v="03"/>
    <s v="Non-manual"/>
    <s v="12"/>
    <s v="Detached house"/>
    <s v="2011"/>
    <s v="2011"/>
    <s v="Number"/>
    <n v="106233"/>
  </r>
  <r>
    <s v="CD479"/>
    <s v="Private Households in Permanent Housing Units"/>
    <s v="03"/>
    <s v="Non-manual"/>
    <s v="13"/>
    <s v="Semi- detached house"/>
    <s v="2011"/>
    <s v="2011"/>
    <s v="Number"/>
    <n v="78890"/>
  </r>
  <r>
    <s v="CD479"/>
    <s v="Private Households in Permanent Housing Units"/>
    <s v="03"/>
    <s v="Non-manual"/>
    <s v="14"/>
    <s v="Terraced house"/>
    <s v="2011"/>
    <s v="2011"/>
    <s v="Number"/>
    <n v="44721"/>
  </r>
  <r>
    <s v="CD479"/>
    <s v="Private Households in Permanent Housing Units"/>
    <s v="03"/>
    <s v="Non-manual"/>
    <s v="16"/>
    <s v="Flat or apartment in a purpose- built block"/>
    <s v="2011"/>
    <s v="2011"/>
    <s v="Number"/>
    <n v="25180"/>
  </r>
  <r>
    <s v="CD479"/>
    <s v="Private Households in Permanent Housing Units"/>
    <s v="03"/>
    <s v="Non-manual"/>
    <s v="17"/>
    <s v="Flat or apartment in a converted house or commercial building"/>
    <s v="2011"/>
    <s v="2011"/>
    <s v="Number"/>
    <n v="4132"/>
  </r>
  <r>
    <s v="CD479"/>
    <s v="Private Households in Permanent Housing Units"/>
    <s v="03"/>
    <s v="Non-manual"/>
    <s v="18"/>
    <s v="Bed-sit"/>
    <s v="2011"/>
    <s v="2011"/>
    <s v="Number"/>
    <n v="552"/>
  </r>
  <r>
    <s v="CD479"/>
    <s v="Private Households in Permanent Housing Units"/>
    <s v="03"/>
    <s v="Non-manual"/>
    <s v="4"/>
    <s v="Not stated"/>
    <s v="2011"/>
    <s v="2011"/>
    <s v="Number"/>
    <n v="2236"/>
  </r>
  <r>
    <s v="CD479"/>
    <s v="Private Households in Permanent Housing Units"/>
    <s v="04"/>
    <s v="Skilled manual"/>
    <s v="-"/>
    <s v="All households"/>
    <s v="2011"/>
    <s v="2011"/>
    <s v="Number"/>
    <n v="275951"/>
  </r>
  <r>
    <s v="CD479"/>
    <s v="Private Households in Permanent Housing Units"/>
    <s v="04"/>
    <s v="Skilled manual"/>
    <s v="12"/>
    <s v="Detached house"/>
    <s v="2011"/>
    <s v="2011"/>
    <s v="Number"/>
    <n v="127270"/>
  </r>
  <r>
    <s v="CD479"/>
    <s v="Private Households in Permanent Housing Units"/>
    <s v="04"/>
    <s v="Skilled manual"/>
    <s v="13"/>
    <s v="Semi- detached house"/>
    <s v="2011"/>
    <s v="2011"/>
    <s v="Number"/>
    <n v="76896"/>
  </r>
  <r>
    <s v="CD479"/>
    <s v="Private Households in Permanent Housing Units"/>
    <s v="04"/>
    <s v="Skilled manual"/>
    <s v="14"/>
    <s v="Terraced house"/>
    <s v="2011"/>
    <s v="2011"/>
    <s v="Number"/>
    <n v="48028"/>
  </r>
  <r>
    <s v="CD479"/>
    <s v="Private Households in Permanent Housing Units"/>
    <s v="04"/>
    <s v="Skilled manual"/>
    <s v="16"/>
    <s v="Flat or apartment in a purpose- built block"/>
    <s v="2011"/>
    <s v="2011"/>
    <s v="Number"/>
    <n v="16384"/>
  </r>
  <r>
    <s v="CD479"/>
    <s v="Private Households in Permanent Housing Units"/>
    <s v="04"/>
    <s v="Skilled manual"/>
    <s v="17"/>
    <s v="Flat or apartment in a converted house or commercial building"/>
    <s v="2011"/>
    <s v="2011"/>
    <s v="Number"/>
    <n v="3708"/>
  </r>
  <r>
    <s v="CD479"/>
    <s v="Private Households in Permanent Housing Units"/>
    <s v="04"/>
    <s v="Skilled manual"/>
    <s v="18"/>
    <s v="Bed-sit"/>
    <s v="2011"/>
    <s v="2011"/>
    <s v="Number"/>
    <n v="793"/>
  </r>
  <r>
    <s v="CD479"/>
    <s v="Private Households in Permanent Housing Units"/>
    <s v="04"/>
    <s v="Skilled manual"/>
    <s v="4"/>
    <s v="Not stated"/>
    <s v="2011"/>
    <s v="2011"/>
    <s v="Number"/>
    <n v="2872"/>
  </r>
  <r>
    <s v="CD479"/>
    <s v="Private Households in Permanent Housing Units"/>
    <s v="05"/>
    <s v="Semi-skilled"/>
    <s v="-"/>
    <s v="All households"/>
    <s v="2011"/>
    <s v="2011"/>
    <s v="Number"/>
    <n v="190630"/>
  </r>
  <r>
    <s v="CD479"/>
    <s v="Private Households in Permanent Housing Units"/>
    <s v="05"/>
    <s v="Semi-skilled"/>
    <s v="12"/>
    <s v="Detached house"/>
    <s v="2011"/>
    <s v="2011"/>
    <s v="Number"/>
    <n v="75477"/>
  </r>
  <r>
    <s v="CD479"/>
    <s v="Private Households in Permanent Housing Units"/>
    <s v="05"/>
    <s v="Semi-skilled"/>
    <s v="13"/>
    <s v="Semi- detached house"/>
    <s v="2011"/>
    <s v="2011"/>
    <s v="Number"/>
    <n v="53950"/>
  </r>
  <r>
    <s v="CD479"/>
    <s v="Private Households in Permanent Housing Units"/>
    <s v="05"/>
    <s v="Semi-skilled"/>
    <s v="14"/>
    <s v="Terraced house"/>
    <s v="2011"/>
    <s v="2011"/>
    <s v="Number"/>
    <n v="38380"/>
  </r>
  <r>
    <s v="CD479"/>
    <s v="Private Households in Permanent Housing Units"/>
    <s v="05"/>
    <s v="Semi-skilled"/>
    <s v="16"/>
    <s v="Flat or apartment in a purpose- built block"/>
    <s v="2011"/>
    <s v="2011"/>
    <s v="Number"/>
    <n v="15954"/>
  </r>
  <r>
    <s v="CD479"/>
    <s v="Private Households in Permanent Housing Units"/>
    <s v="05"/>
    <s v="Semi-skilled"/>
    <s v="17"/>
    <s v="Flat or apartment in a converted house or commercial building"/>
    <s v="2011"/>
    <s v="2011"/>
    <s v="Number"/>
    <n v="3451"/>
  </r>
  <r>
    <s v="CD479"/>
    <s v="Private Households in Permanent Housing Units"/>
    <s v="05"/>
    <s v="Semi-skilled"/>
    <s v="18"/>
    <s v="Bed-sit"/>
    <s v="2011"/>
    <s v="2011"/>
    <s v="Number"/>
    <n v="860"/>
  </r>
  <r>
    <s v="CD479"/>
    <s v="Private Households in Permanent Housing Units"/>
    <s v="05"/>
    <s v="Semi-skilled"/>
    <s v="4"/>
    <s v="Not stated"/>
    <s v="2011"/>
    <s v="2011"/>
    <s v="Number"/>
    <n v="2558"/>
  </r>
  <r>
    <s v="CD479"/>
    <s v="Private Households in Permanent Housing Units"/>
    <s v="06"/>
    <s v="Unskilled"/>
    <s v="-"/>
    <s v="All households"/>
    <s v="2011"/>
    <s v="2011"/>
    <s v="Number"/>
    <n v="69922"/>
  </r>
  <r>
    <s v="CD479"/>
    <s v="Private Households in Permanent Housing Units"/>
    <s v="06"/>
    <s v="Unskilled"/>
    <s v="12"/>
    <s v="Detached house"/>
    <s v="2011"/>
    <s v="2011"/>
    <s v="Number"/>
    <n v="26076"/>
  </r>
  <r>
    <s v="CD479"/>
    <s v="Private Households in Permanent Housing Units"/>
    <s v="06"/>
    <s v="Unskilled"/>
    <s v="13"/>
    <s v="Semi- detached house"/>
    <s v="2011"/>
    <s v="2011"/>
    <s v="Number"/>
    <n v="18344"/>
  </r>
  <r>
    <s v="CD479"/>
    <s v="Private Households in Permanent Housing Units"/>
    <s v="06"/>
    <s v="Unskilled"/>
    <s v="14"/>
    <s v="Terraced house"/>
    <s v="2011"/>
    <s v="2011"/>
    <s v="Number"/>
    <n v="16937"/>
  </r>
  <r>
    <s v="CD479"/>
    <s v="Private Households in Permanent Housing Units"/>
    <s v="06"/>
    <s v="Unskilled"/>
    <s v="16"/>
    <s v="Flat or apartment in a purpose- built block"/>
    <s v="2011"/>
    <s v="2011"/>
    <s v="Number"/>
    <n v="5698"/>
  </r>
  <r>
    <s v="CD479"/>
    <s v="Private Households in Permanent Housing Units"/>
    <s v="06"/>
    <s v="Unskilled"/>
    <s v="17"/>
    <s v="Flat or apartment in a converted house or commercial building"/>
    <s v="2011"/>
    <s v="2011"/>
    <s v="Number"/>
    <n v="1280"/>
  </r>
  <r>
    <s v="CD479"/>
    <s v="Private Households in Permanent Housing Units"/>
    <s v="06"/>
    <s v="Unskilled"/>
    <s v="18"/>
    <s v="Bed-sit"/>
    <s v="2011"/>
    <s v="2011"/>
    <s v="Number"/>
    <n v="435"/>
  </r>
  <r>
    <s v="CD479"/>
    <s v="Private Households in Permanent Housing Units"/>
    <s v="06"/>
    <s v="Unskilled"/>
    <s v="4"/>
    <s v="Not stated"/>
    <s v="2011"/>
    <s v="2011"/>
    <s v="Number"/>
    <n v="1152"/>
  </r>
  <r>
    <s v="CD479"/>
    <s v="Private Households in Permanent Housing Units"/>
    <s v="07"/>
    <s v="All other gainfully occupied and unknown"/>
    <s v="-"/>
    <s v="All households"/>
    <s v="2011"/>
    <s v="2011"/>
    <s v="Number"/>
    <n v="303620"/>
  </r>
  <r>
    <s v="CD479"/>
    <s v="Private Households in Permanent Housing Units"/>
    <s v="07"/>
    <s v="All other gainfully occupied and unknown"/>
    <s v="12"/>
    <s v="Detached house"/>
    <s v="2011"/>
    <s v="2011"/>
    <s v="Number"/>
    <n v="109545"/>
  </r>
  <r>
    <s v="CD479"/>
    <s v="Private Households in Permanent Housing Units"/>
    <s v="07"/>
    <s v="All other gainfully occupied and unknown"/>
    <s v="13"/>
    <s v="Semi- detached house"/>
    <s v="2011"/>
    <s v="2011"/>
    <s v="Number"/>
    <n v="77678"/>
  </r>
  <r>
    <s v="CD479"/>
    <s v="Private Households in Permanent Housing Units"/>
    <s v="07"/>
    <s v="All other gainfully occupied and unknown"/>
    <s v="14"/>
    <s v="Terraced house"/>
    <s v="2011"/>
    <s v="2011"/>
    <s v="Number"/>
    <n v="60220"/>
  </r>
  <r>
    <s v="CD479"/>
    <s v="Private Households in Permanent Housing Units"/>
    <s v="07"/>
    <s v="All other gainfully occupied and unknown"/>
    <s v="16"/>
    <s v="Flat or apartment in a purpose- built block"/>
    <s v="2011"/>
    <s v="2011"/>
    <s v="Number"/>
    <n v="30703"/>
  </r>
  <r>
    <s v="CD479"/>
    <s v="Private Households in Permanent Housing Units"/>
    <s v="07"/>
    <s v="All other gainfully occupied and unknown"/>
    <s v="17"/>
    <s v="Flat or apartment in a converted house or commercial building"/>
    <s v="2011"/>
    <s v="2011"/>
    <s v="Number"/>
    <n v="7194"/>
  </r>
  <r>
    <s v="CD479"/>
    <s v="Private Households in Permanent Housing Units"/>
    <s v="07"/>
    <s v="All other gainfully occupied and unknown"/>
    <s v="18"/>
    <s v="Bed-sit"/>
    <s v="2011"/>
    <s v="2011"/>
    <s v="Number"/>
    <n v="2336"/>
  </r>
  <r>
    <s v="CD479"/>
    <s v="Private Households in Permanent Housing Units"/>
    <s v="07"/>
    <s v="All other gainfully occupied and unknown"/>
    <s v="4"/>
    <s v="Not stated"/>
    <s v="2011"/>
    <s v="2011"/>
    <s v="Number"/>
    <n v="15944"/>
  </r>
  <r>
    <s v="CD479"/>
    <s v="Private Households in Permanent Housing Units"/>
    <s v="09"/>
    <s v="Not stated"/>
    <s v="-"/>
    <s v="All households"/>
    <s v="2011"/>
    <s v="2011"/>
    <s v="Number"/>
    <n v="10065"/>
  </r>
  <r>
    <s v="CD479"/>
    <s v="Private Households in Permanent Housing Units"/>
    <s v="09"/>
    <s v="Not stated"/>
    <s v="12"/>
    <s v="Detached house"/>
    <s v="2011"/>
    <s v="2011"/>
    <s v="Number"/>
    <n v="3327"/>
  </r>
  <r>
    <s v="CD479"/>
    <s v="Private Households in Permanent Housing Units"/>
    <s v="09"/>
    <s v="Not stated"/>
    <s v="13"/>
    <s v="Semi- detached house"/>
    <s v="2011"/>
    <s v="2011"/>
    <s v="Number"/>
    <n v="2855"/>
  </r>
  <r>
    <s v="CD479"/>
    <s v="Private Households in Permanent Housing Units"/>
    <s v="09"/>
    <s v="Not stated"/>
    <s v="14"/>
    <s v="Terraced house"/>
    <s v="2011"/>
    <s v="2011"/>
    <s v="Number"/>
    <n v="1643"/>
  </r>
  <r>
    <s v="CD479"/>
    <s v="Private Households in Permanent Housing Units"/>
    <s v="09"/>
    <s v="Not stated"/>
    <s v="16"/>
    <s v="Flat or apartment in a purpose- built block"/>
    <s v="2011"/>
    <s v="2011"/>
    <s v="Number"/>
    <n v="1919"/>
  </r>
  <r>
    <s v="CD479"/>
    <s v="Private Households in Permanent Housing Units"/>
    <s v="09"/>
    <s v="Not stated"/>
    <s v="17"/>
    <s v="Flat or apartment in a converted house or commercial building"/>
    <s v="2011"/>
    <s v="2011"/>
    <s v="Number"/>
    <n v="133"/>
  </r>
  <r>
    <s v="CD479"/>
    <s v="Private Households in Permanent Housing Units"/>
    <s v="09"/>
    <s v="Not stated"/>
    <s v="18"/>
    <s v="Bed-sit"/>
    <s v="2011"/>
    <s v="2011"/>
    <s v="Number"/>
    <n v="12"/>
  </r>
  <r>
    <s v="CD479"/>
    <s v="Private Households in Permanent Housing Units"/>
    <s v="09"/>
    <s v="Not stated"/>
    <s v="4"/>
    <s v="Not stated"/>
    <s v="2011"/>
    <s v="2011"/>
    <s v="Number"/>
    <n v="176"/>
  </r>
</pivotCacheRecords>
</file>