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deac5454540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970b71dafc49618a534ffba607570b.psmdcp" Id="R70595ee6c9614e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<x:sst xmlns:x="http://schemas.openxmlformats.org/spreadsheetml/2006/main">
  <x:si>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</x:si>
  <x:si>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</x:si>
  <x:si>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CD478</x:t>
  </x:si>
  <x:si>
    <x:t>Name</x:t>
  </x:si>
  <x:si>
    <x:t>Rented Private Households in Permanent Housing Units  by Average Weekly Rent, 2006 and 2011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</x:si>
  <x:si>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</x:si>
  <x:si>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</x:si>
  <x:si>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</x:si>
  <x:si>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</x:si>
  <x:si>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</x:si>
  <x:si>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</x:si>
  <x:si>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</x:si>
  <x:si>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</x:si>
  <x:si>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</x:si>
  <x:si>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</x:si>
  <x:si>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</x:si>
  <x:si>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</x:si>
  <x:si>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</x:si>
  <x:si>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</x:si>
  <x:si>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</x:si>
  <x:si>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</x:si>
  <x:si>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</x:si>
  <x:si>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</x:si>
  <x:si>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</x:si>
  <x:si>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</x:si>
  <x:si>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</x:si>
  <x:si>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</x:si>
  <x:si>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</x:si>
  <x:si>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</x:si>
  <x:si>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</x:si>
  <x:si>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</x:si>
  <x:si>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</x:si>
  <x:si>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</x:si>
  <x:si>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</x:si>
  <x:si>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</x:si>
  <x:si>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</x:si>
  <x:si>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</x:si>
  <x:si>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</x:si>
  <x:si>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</x:si>
  <x:si>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</x:si>
  <x:si>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</x:si>
  <x:si>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</x:si>
  <x:si>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</x:si>
  <x:si>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</x:si>
  <x:si>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</x:si>
  <x:si>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</x:si>
  <x:si>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</x:si>
  <x:si>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</x:si>
  <x:si>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</x:si>
  <x:si>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Rented</x:t>
  </x:si>
  <x:si>
    <x:t>-</x:t>
  </x:si>
  <x:si>
    <x:t>State</x:t>
  </x:si>
  <x:si>
    <x:t>2011</x:t>
  </x:si>
  <x:si>
    <x:t>CD478C1</x:t>
  </x:si>
  <x:si>
    <x:t>Average weekly rent - 2006</x:t>
  </x:si>
  <x:si>
    <x:t>Number</x:t>
  </x:si>
  <x:si>
    <x:t>CD478C2</x:t>
  </x:si>
  <x:si>
    <x:t>Average weekly rent - 2011</x:t>
  </x:si>
  <x:si>
    <x:t>CD478C3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</x:si>
  <x:si>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</x:si>
  <x:si>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</x:si>
  <x:si>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</x:si>
  <x:si>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</x:si>
  <x:si>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</x:si>
  <x:si>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</x:si>
  <x:si>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</x:si>
  <x:si>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</x:si>
  <x:si>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</x:si>
  <x:si>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</x:si>
  <x:si>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</x:si>
  <x:si>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</x:si>
  <x:si>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</x:si>
  <x:si>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</x:si>
  <x:si>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</x:si>
  <x:si>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</x:si>
  <x:si>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</x:si>
  <x:si>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</x:si>
  <x:si>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</x:si>
  <x:si>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</x:si>
  <x:si>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</x:si>
  <x:si>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</x:si>
  <x:si>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</x:si>
  <x:si>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</x:si>
  <x:si>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</x:si>
  <x:si>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</x:si>
  <x:si>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</x:si>
  <x:si>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</x:si>
  <x:si>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</x:si>
  <x:si>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</x:si>
  <x:si>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</x:si>
  <x:si>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</x:si>
  <x:si>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</x:si>
  <x:si>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</x:si>
  <x:si>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</x:si>
  <x:si>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</x:si>
  <x:si>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</x:si>
  <x:si>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</x:si>
  <x:si>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</x:si>
  <x:si>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</x:si>
  <x:si>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</x:si>
  <x:si>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</x:si>
  <x:si>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</x:si>
  <x:si>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</x:si>
  <x:si>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</x:si>
  <x:si>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</x:si>
  <x:si>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</x:si>
  <x:si>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</x:si>
  <x:si>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</x:si>
  <x:si>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</x:si>
  <x:si>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</x:si>
  <x:si>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</x:si>
  <x:si>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</x:si>
  <x:si>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</x:si>
  <x:si>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</x:si>
  <x:si>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</x:si>
  <x:si>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</x:si>
  <x:si>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</x:si>
  <x:si>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</x:si>
  <x:si>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</x:si>
  <x:si>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</x:si>
  <x:si>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</x:si>
  <x:si>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</x:si>
  <x:si>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</x:si>
  <x:si>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</x:si>
  <x:si>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</x:si>
  <x:si>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</x:si>
  <x:si>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</x:si>
  <x:si>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</x:si>
  <x:si>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</x:si>
  <x:si>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</x:si>
  <x:si>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</x:si>
  <x:si>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</x:si>
  <x:si>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</x:si>
  <x:si>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</x:si>
  <x:si>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</x:si>
  <x:si>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</x:si>
  <x:si>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</x:si>
  <x:si>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</x:si>
  <x:si>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</x:si>
  <x:si>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</x:si>
  <x:si>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</x:si>
  <x:si>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</x:si>
  <x:si>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</x:si>
  <x:si>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</x:si>
  <x:si>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</x:si>
  <x:si>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</x:si>
  <x:si>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</x:si>
  <x:si>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Rented from a Local Authority</x:t>
  </x:si>
  <x:si>
    <x:t>Rented from private landlord or voluntary housing body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</x:si>
</x:sst>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51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138.12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135.81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-1.7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157.19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153.51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-2.3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112.42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109.04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-3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178.69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176.23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-1.4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172.49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172.73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0.1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214.56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218.39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1.8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196.31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182.66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-7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159.86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149.03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-6.8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156.17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142.5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-8.8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104.32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107.87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3.4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96.11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94.65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-1.5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86.01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80.43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-6.5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105.83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106.9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1</x:v>
      </x:c>
    </x:row>
    <x:row r="41" spans="1:10">
      <x:c r="A41" s="0" t="s">
        <x:v>48</x:v>
      </x:c>
      <x:c r="B41" s="0" t="s">
        <x:v>49</x:v>
      </x:c>
      <x:c r="C41" s="0" t="s">
        <x:v>85</x:v>
      </x:c>
      <x:c r="D41" s="0" t="s">
        <x:v>86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131</x:v>
      </x:c>
    </x:row>
    <x:row r="42" spans="1:10">
      <x:c r="A42" s="0" t="s">
        <x:v>48</x:v>
      </x:c>
      <x:c r="B42" s="0" t="s">
        <x:v>49</x:v>
      </x:c>
      <x:c r="C42" s="0" t="s">
        <x:v>85</x:v>
      </x:c>
      <x:c r="D42" s="0" t="s">
        <x:v>86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130.48</x:v>
      </x:c>
    </x:row>
    <x:row r="43" spans="1:10">
      <x:c r="A43" s="0" t="s">
        <x:v>48</x:v>
      </x:c>
      <x:c r="B43" s="0" t="s">
        <x:v>49</x:v>
      </x:c>
      <x:c r="C43" s="0" t="s">
        <x:v>85</x:v>
      </x:c>
      <x:c r="D43" s="0" t="s">
        <x:v>86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-0.4</x:v>
      </x:c>
    </x:row>
    <x:row r="44" spans="1:10">
      <x:c r="A44" s="0" t="s">
        <x:v>48</x:v>
      </x:c>
      <x:c r="B44" s="0" t="s">
        <x:v>49</x:v>
      </x:c>
      <x:c r="C44" s="0" t="s">
        <x:v>87</x:v>
      </x:c>
      <x:c r="D44" s="0" t="s">
        <x:v>88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99.23</x:v>
      </x:c>
    </x:row>
    <x:row r="45" spans="1:10">
      <x:c r="A45" s="0" t="s">
        <x:v>48</x:v>
      </x:c>
      <x:c r="B45" s="0" t="s">
        <x:v>49</x:v>
      </x:c>
      <x:c r="C45" s="0" t="s">
        <x:v>87</x:v>
      </x:c>
      <x:c r="D45" s="0" t="s">
        <x:v>88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96.97</x:v>
      </x:c>
    </x:row>
    <x:row r="46" spans="1:10">
      <x:c r="A46" s="0" t="s">
        <x:v>48</x:v>
      </x:c>
      <x:c r="B46" s="0" t="s">
        <x:v>49</x:v>
      </x:c>
      <x:c r="C46" s="0" t="s">
        <x:v>87</x:v>
      </x:c>
      <x:c r="D46" s="0" t="s">
        <x:v>88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-2.3</x:v>
      </x:c>
    </x:row>
    <x:row r="47" spans="1:10">
      <x:c r="A47" s="0" t="s">
        <x:v>48</x:v>
      </x:c>
      <x:c r="B47" s="0" t="s">
        <x:v>49</x:v>
      </x:c>
      <x:c r="C47" s="0" t="s">
        <x:v>89</x:v>
      </x:c>
      <x:c r="D47" s="0" t="s">
        <x:v>90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113.72</x:v>
      </x:c>
    </x:row>
    <x:row r="48" spans="1:10">
      <x:c r="A48" s="0" t="s">
        <x:v>48</x:v>
      </x:c>
      <x:c r="B48" s="0" t="s">
        <x:v>49</x:v>
      </x:c>
      <x:c r="C48" s="0" t="s">
        <x:v>89</x:v>
      </x:c>
      <x:c r="D48" s="0" t="s">
        <x:v>90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107.9</x:v>
      </x:c>
    </x:row>
    <x:row r="49" spans="1:10">
      <x:c r="A49" s="0" t="s">
        <x:v>48</x:v>
      </x:c>
      <x:c r="B49" s="0" t="s">
        <x:v>49</x:v>
      </x:c>
      <x:c r="C49" s="0" t="s">
        <x:v>89</x:v>
      </x:c>
      <x:c r="D49" s="0" t="s">
        <x:v>90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-5.1</x:v>
      </x:c>
    </x:row>
    <x:row r="50" spans="1:10">
      <x:c r="A50" s="0" t="s">
        <x:v>48</x:v>
      </x:c>
      <x:c r="B50" s="0" t="s">
        <x:v>49</x:v>
      </x:c>
      <x:c r="C50" s="0" t="s">
        <x:v>91</x:v>
      </x:c>
      <x:c r="D50" s="0" t="s">
        <x:v>92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103.39</x:v>
      </x:c>
    </x:row>
    <x:row r="51" spans="1:10">
      <x:c r="A51" s="0" t="s">
        <x:v>48</x:v>
      </x:c>
      <x:c r="B51" s="0" t="s">
        <x:v>49</x:v>
      </x:c>
      <x:c r="C51" s="0" t="s">
        <x:v>91</x:v>
      </x:c>
      <x:c r="D51" s="0" t="s">
        <x:v>92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104.84</x:v>
      </x:c>
    </x:row>
    <x:row r="52" spans="1:10">
      <x:c r="A52" s="0" t="s">
        <x:v>48</x:v>
      </x:c>
      <x:c r="B52" s="0" t="s">
        <x:v>49</x:v>
      </x:c>
      <x:c r="C52" s="0" t="s">
        <x:v>91</x:v>
      </x:c>
      <x:c r="D52" s="0" t="s">
        <x:v>92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1.4</x:v>
      </x:c>
    </x:row>
    <x:row r="53" spans="1:10">
      <x:c r="A53" s="0" t="s">
        <x:v>48</x:v>
      </x:c>
      <x:c r="B53" s="0" t="s">
        <x:v>49</x:v>
      </x:c>
      <x:c r="C53" s="0" t="s">
        <x:v>93</x:v>
      </x:c>
      <x:c r="D53" s="0" t="s">
        <x:v>94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129.78</x:v>
      </x:c>
    </x:row>
    <x:row r="54" spans="1:10">
      <x:c r="A54" s="0" t="s">
        <x:v>48</x:v>
      </x:c>
      <x:c r="B54" s="0" t="s">
        <x:v>49</x:v>
      </x:c>
      <x:c r="C54" s="0" t="s">
        <x:v>93</x:v>
      </x:c>
      <x:c r="D54" s="0" t="s">
        <x:v>94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133.07</x:v>
      </x:c>
    </x:row>
    <x:row r="55" spans="1:10">
      <x:c r="A55" s="0" t="s">
        <x:v>48</x:v>
      </x:c>
      <x:c r="B55" s="0" t="s">
        <x:v>49</x:v>
      </x:c>
      <x:c r="C55" s="0" t="s">
        <x:v>93</x:v>
      </x:c>
      <x:c r="D55" s="0" t="s">
        <x:v>94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2.5</x:v>
      </x:c>
    </x:row>
    <x:row r="56" spans="1:10">
      <x:c r="A56" s="0" t="s">
        <x:v>48</x:v>
      </x:c>
      <x:c r="B56" s="0" t="s">
        <x:v>49</x:v>
      </x:c>
      <x:c r="C56" s="0" t="s">
        <x:v>95</x:v>
      </x:c>
      <x:c r="D56" s="0" t="s">
        <x:v>96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112.37</x:v>
      </x:c>
    </x:row>
    <x:row r="57" spans="1:10">
      <x:c r="A57" s="0" t="s">
        <x:v>48</x:v>
      </x:c>
      <x:c r="B57" s="0" t="s">
        <x:v>49</x:v>
      </x:c>
      <x:c r="C57" s="0" t="s">
        <x:v>95</x:v>
      </x:c>
      <x:c r="D57" s="0" t="s">
        <x:v>96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113.05</x:v>
      </x:c>
    </x:row>
    <x:row r="58" spans="1:10">
      <x:c r="A58" s="0" t="s">
        <x:v>48</x:v>
      </x:c>
      <x:c r="B58" s="0" t="s">
        <x:v>49</x:v>
      </x:c>
      <x:c r="C58" s="0" t="s">
        <x:v>95</x:v>
      </x:c>
      <x:c r="D58" s="0" t="s">
        <x:v>96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0.6</x:v>
      </x:c>
    </x:row>
    <x:row r="59" spans="1:10">
      <x:c r="A59" s="0" t="s">
        <x:v>48</x:v>
      </x:c>
      <x:c r="B59" s="0" t="s">
        <x:v>49</x:v>
      </x:c>
      <x:c r="C59" s="0" t="s">
        <x:v>97</x:v>
      </x:c>
      <x:c r="D59" s="0" t="s">
        <x:v>98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107.25</x:v>
      </x:c>
    </x:row>
    <x:row r="60" spans="1:10">
      <x:c r="A60" s="0" t="s">
        <x:v>48</x:v>
      </x:c>
      <x:c r="B60" s="0" t="s">
        <x:v>49</x:v>
      </x:c>
      <x:c r="C60" s="0" t="s">
        <x:v>97</x:v>
      </x:c>
      <x:c r="D60" s="0" t="s">
        <x:v>98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104.63</x:v>
      </x:c>
    </x:row>
    <x:row r="61" spans="1:10">
      <x:c r="A61" s="0" t="s">
        <x:v>48</x:v>
      </x:c>
      <x:c r="B61" s="0" t="s">
        <x:v>49</x:v>
      </x:c>
      <x:c r="C61" s="0" t="s">
        <x:v>97</x:v>
      </x:c>
      <x:c r="D61" s="0" t="s">
        <x:v>98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-2.4</x:v>
      </x:c>
    </x:row>
    <x:row r="62" spans="1:10">
      <x:c r="A62" s="0" t="s">
        <x:v>48</x:v>
      </x:c>
      <x:c r="B62" s="0" t="s">
        <x:v>49</x:v>
      </x:c>
      <x:c r="C62" s="0" t="s">
        <x:v>99</x:v>
      </x:c>
      <x:c r="D62" s="0" t="s">
        <x:v>100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125.68</x:v>
      </x:c>
    </x:row>
    <x:row r="63" spans="1:10">
      <x:c r="A63" s="0" t="s">
        <x:v>48</x:v>
      </x:c>
      <x:c r="B63" s="0" t="s">
        <x:v>49</x:v>
      </x:c>
      <x:c r="C63" s="0" t="s">
        <x:v>99</x:v>
      </x:c>
      <x:c r="D63" s="0" t="s">
        <x:v>100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125.98</x:v>
      </x:c>
    </x:row>
    <x:row r="64" spans="1:10">
      <x:c r="A64" s="0" t="s">
        <x:v>48</x:v>
      </x:c>
      <x:c r="B64" s="0" t="s">
        <x:v>49</x:v>
      </x:c>
      <x:c r="C64" s="0" t="s">
        <x:v>99</x:v>
      </x:c>
      <x:c r="D64" s="0" t="s">
        <x:v>100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0.2</x:v>
      </x:c>
    </x:row>
    <x:row r="65" spans="1:10">
      <x:c r="A65" s="0" t="s">
        <x:v>48</x:v>
      </x:c>
      <x:c r="B65" s="0" t="s">
        <x:v>49</x:v>
      </x:c>
      <x:c r="C65" s="0" t="s">
        <x:v>101</x:v>
      </x:c>
      <x:c r="D65" s="0" t="s">
        <x:v>102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128.64</x:v>
      </x:c>
    </x:row>
    <x:row r="66" spans="1:10">
      <x:c r="A66" s="0" t="s">
        <x:v>48</x:v>
      </x:c>
      <x:c r="B66" s="0" t="s">
        <x:v>49</x:v>
      </x:c>
      <x:c r="C66" s="0" t="s">
        <x:v>101</x:v>
      </x:c>
      <x:c r="D66" s="0" t="s">
        <x:v>102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127.66</x:v>
      </x:c>
    </x:row>
    <x:row r="67" spans="1:10">
      <x:c r="A67" s="0" t="s">
        <x:v>48</x:v>
      </x:c>
      <x:c r="B67" s="0" t="s">
        <x:v>49</x:v>
      </x:c>
      <x:c r="C67" s="0" t="s">
        <x:v>101</x:v>
      </x:c>
      <x:c r="D67" s="0" t="s">
        <x:v>102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-0.8</x:v>
      </x:c>
    </x:row>
    <x:row r="68" spans="1:10">
      <x:c r="A68" s="0" t="s">
        <x:v>48</x:v>
      </x:c>
      <x:c r="B68" s="0" t="s">
        <x:v>49</x:v>
      </x:c>
      <x:c r="C68" s="0" t="s">
        <x:v>103</x:v>
      </x:c>
      <x:c r="D68" s="0" t="s">
        <x:v>104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123.32</x:v>
      </x:c>
    </x:row>
    <x:row r="69" spans="1:10">
      <x:c r="A69" s="0" t="s">
        <x:v>48</x:v>
      </x:c>
      <x:c r="B69" s="0" t="s">
        <x:v>49</x:v>
      </x:c>
      <x:c r="C69" s="0" t="s">
        <x:v>103</x:v>
      </x:c>
      <x:c r="D69" s="0" t="s">
        <x:v>104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124.87</x:v>
      </x:c>
    </x:row>
    <x:row r="70" spans="1:10">
      <x:c r="A70" s="0" t="s">
        <x:v>48</x:v>
      </x:c>
      <x:c r="B70" s="0" t="s">
        <x:v>49</x:v>
      </x:c>
      <x:c r="C70" s="0" t="s">
        <x:v>103</x:v>
      </x:c>
      <x:c r="D70" s="0" t="s">
        <x:v>104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1.3</x:v>
      </x:c>
    </x:row>
    <x:row r="71" spans="1:10">
      <x:c r="A71" s="0" t="s">
        <x:v>48</x:v>
      </x:c>
      <x:c r="B71" s="0" t="s">
        <x:v>49</x:v>
      </x:c>
      <x:c r="C71" s="0" t="s">
        <x:v>105</x:v>
      </x:c>
      <x:c r="D71" s="0" t="s">
        <x:v>106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99.24</x:v>
      </x:c>
    </x:row>
    <x:row r="72" spans="1:10">
      <x:c r="A72" s="0" t="s">
        <x:v>48</x:v>
      </x:c>
      <x:c r="B72" s="0" t="s">
        <x:v>49</x:v>
      </x:c>
      <x:c r="C72" s="0" t="s">
        <x:v>105</x:v>
      </x:c>
      <x:c r="D72" s="0" t="s">
        <x:v>106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97.91</x:v>
      </x:c>
    </x:row>
    <x:row r="73" spans="1:10">
      <x:c r="A73" s="0" t="s">
        <x:v>48</x:v>
      </x:c>
      <x:c r="B73" s="0" t="s">
        <x:v>49</x:v>
      </x:c>
      <x:c r="C73" s="0" t="s">
        <x:v>105</x:v>
      </x:c>
      <x:c r="D73" s="0" t="s">
        <x:v>106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-1.3</x:v>
      </x:c>
    </x:row>
    <x:row r="74" spans="1:10">
      <x:c r="A74" s="0" t="s">
        <x:v>48</x:v>
      </x:c>
      <x:c r="B74" s="0" t="s">
        <x:v>49</x:v>
      </x:c>
      <x:c r="C74" s="0" t="s">
        <x:v>107</x:v>
      </x:c>
      <x:c r="D74" s="0" t="s">
        <x:v>108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113.29</x:v>
      </x:c>
    </x:row>
    <x:row r="75" spans="1:10">
      <x:c r="A75" s="0" t="s">
        <x:v>48</x:v>
      </x:c>
      <x:c r="B75" s="0" t="s">
        <x:v>49</x:v>
      </x:c>
      <x:c r="C75" s="0" t="s">
        <x:v>107</x:v>
      </x:c>
      <x:c r="D75" s="0" t="s">
        <x:v>108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116.19</x:v>
      </x:c>
    </x:row>
    <x:row r="76" spans="1:10">
      <x:c r="A76" s="0" t="s">
        <x:v>48</x:v>
      </x:c>
      <x:c r="B76" s="0" t="s">
        <x:v>49</x:v>
      </x:c>
      <x:c r="C76" s="0" t="s">
        <x:v>107</x:v>
      </x:c>
      <x:c r="D76" s="0" t="s">
        <x:v>108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2.6</x:v>
      </x:c>
    </x:row>
    <x:row r="77" spans="1:10">
      <x:c r="A77" s="0" t="s">
        <x:v>48</x:v>
      </x:c>
      <x:c r="B77" s="0" t="s">
        <x:v>49</x:v>
      </x:c>
      <x:c r="C77" s="0" t="s">
        <x:v>109</x:v>
      </x:c>
      <x:c r="D77" s="0" t="s">
        <x:v>110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103.72</x:v>
      </x:c>
    </x:row>
    <x:row r="78" spans="1:10">
      <x:c r="A78" s="0" t="s">
        <x:v>48</x:v>
      </x:c>
      <x:c r="B78" s="0" t="s">
        <x:v>49</x:v>
      </x:c>
      <x:c r="C78" s="0" t="s">
        <x:v>109</x:v>
      </x:c>
      <x:c r="D78" s="0" t="s">
        <x:v>110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108.51</x:v>
      </x:c>
    </x:row>
    <x:row r="79" spans="1:10">
      <x:c r="A79" s="0" t="s">
        <x:v>48</x:v>
      </x:c>
      <x:c r="B79" s="0" t="s">
        <x:v>49</x:v>
      </x:c>
      <x:c r="C79" s="0" t="s">
        <x:v>109</x:v>
      </x:c>
      <x:c r="D79" s="0" t="s">
        <x:v>110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4.6</x:v>
      </x:c>
    </x:row>
    <x:row r="80" spans="1:10">
      <x:c r="A80" s="0" t="s">
        <x:v>48</x:v>
      </x:c>
      <x:c r="B80" s="0" t="s">
        <x:v>49</x:v>
      </x:c>
      <x:c r="C80" s="0" t="s">
        <x:v>111</x:v>
      </x:c>
      <x:c r="D80" s="0" t="s">
        <x:v>112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123.79</x:v>
      </x:c>
    </x:row>
    <x:row r="81" spans="1:10">
      <x:c r="A81" s="0" t="s">
        <x:v>48</x:v>
      </x:c>
      <x:c r="B81" s="0" t="s">
        <x:v>49</x:v>
      </x:c>
      <x:c r="C81" s="0" t="s">
        <x:v>111</x:v>
      </x:c>
      <x:c r="D81" s="0" t="s">
        <x:v>112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122.96</x:v>
      </x:c>
    </x:row>
    <x:row r="82" spans="1:10">
      <x:c r="A82" s="0" t="s">
        <x:v>48</x:v>
      </x:c>
      <x:c r="B82" s="0" t="s">
        <x:v>49</x:v>
      </x:c>
      <x:c r="C82" s="0" t="s">
        <x:v>111</x:v>
      </x:c>
      <x:c r="D82" s="0" t="s">
        <x:v>112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-0.7</x:v>
      </x:c>
    </x:row>
    <x:row r="83" spans="1:10">
      <x:c r="A83" s="0" t="s">
        <x:v>48</x:v>
      </x:c>
      <x:c r="B83" s="0" t="s">
        <x:v>49</x:v>
      </x:c>
      <x:c r="C83" s="0" t="s">
        <x:v>113</x:v>
      </x:c>
      <x:c r="D83" s="0" t="s">
        <x:v>114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94.95</x:v>
      </x:c>
    </x:row>
    <x:row r="84" spans="1:10">
      <x:c r="A84" s="0" t="s">
        <x:v>48</x:v>
      </x:c>
      <x:c r="B84" s="0" t="s">
        <x:v>49</x:v>
      </x:c>
      <x:c r="C84" s="0" t="s">
        <x:v>113</x:v>
      </x:c>
      <x:c r="D84" s="0" t="s">
        <x:v>114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95.09</x:v>
      </x:c>
    </x:row>
    <x:row r="85" spans="1:10">
      <x:c r="A85" s="0" t="s">
        <x:v>48</x:v>
      </x:c>
      <x:c r="B85" s="0" t="s">
        <x:v>49</x:v>
      </x:c>
      <x:c r="C85" s="0" t="s">
        <x:v>113</x:v>
      </x:c>
      <x:c r="D85" s="0" t="s">
        <x:v>114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0.1</x:v>
      </x:c>
    </x:row>
    <x:row r="86" spans="1:10">
      <x:c r="A86" s="0" t="s">
        <x:v>48</x:v>
      </x:c>
      <x:c r="B86" s="0" t="s">
        <x:v>49</x:v>
      </x:c>
      <x:c r="C86" s="0" t="s">
        <x:v>115</x:v>
      </x:c>
      <x:c r="D86" s="0" t="s">
        <x:v>116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90.2</x:v>
      </x:c>
    </x:row>
    <x:row r="87" spans="1:10">
      <x:c r="A87" s="0" t="s">
        <x:v>48</x:v>
      </x:c>
      <x:c r="B87" s="0" t="s">
        <x:v>49</x:v>
      </x:c>
      <x:c r="C87" s="0" t="s">
        <x:v>115</x:v>
      </x:c>
      <x:c r="D87" s="0" t="s">
        <x:v>116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93.17</x:v>
      </x:c>
    </x:row>
    <x:row r="88" spans="1:10">
      <x:c r="A88" s="0" t="s">
        <x:v>48</x:v>
      </x:c>
      <x:c r="B88" s="0" t="s">
        <x:v>49</x:v>
      </x:c>
      <x:c r="C88" s="0" t="s">
        <x:v>115</x:v>
      </x:c>
      <x:c r="D88" s="0" t="s">
        <x:v>116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3.3</x:v>
      </x:c>
    </x:row>
    <x:row r="89" spans="1:10">
      <x:c r="A89" s="0" t="s">
        <x:v>48</x:v>
      </x:c>
      <x:c r="B89" s="0" t="s">
        <x:v>49</x:v>
      </x:c>
      <x:c r="C89" s="0" t="s">
        <x:v>117</x:v>
      </x:c>
      <x:c r="D89" s="0" t="s">
        <x:v>118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93.62</x:v>
      </x:c>
    </x:row>
    <x:row r="90" spans="1:10">
      <x:c r="A90" s="0" t="s">
        <x:v>48</x:v>
      </x:c>
      <x:c r="B90" s="0" t="s">
        <x:v>49</x:v>
      </x:c>
      <x:c r="C90" s="0" t="s">
        <x:v>117</x:v>
      </x:c>
      <x:c r="D90" s="0" t="s">
        <x:v>118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94.85</x:v>
      </x:c>
    </x:row>
    <x:row r="91" spans="1:10">
      <x:c r="A91" s="0" t="s">
        <x:v>48</x:v>
      </x:c>
      <x:c r="B91" s="0" t="s">
        <x:v>49</x:v>
      </x:c>
      <x:c r="C91" s="0" t="s">
        <x:v>117</x:v>
      </x:c>
      <x:c r="D91" s="0" t="s">
        <x:v>118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1.3</x:v>
      </x:c>
    </x:row>
    <x:row r="92" spans="1:10">
      <x:c r="A92" s="0" t="s">
        <x:v>48</x:v>
      </x:c>
      <x:c r="B92" s="0" t="s">
        <x:v>49</x:v>
      </x:c>
      <x:c r="C92" s="0" t="s">
        <x:v>119</x:v>
      </x:c>
      <x:c r="D92" s="0" t="s">
        <x:v>120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95.49</x:v>
      </x:c>
    </x:row>
    <x:row r="93" spans="1:10">
      <x:c r="A93" s="0" t="s">
        <x:v>48</x:v>
      </x:c>
      <x:c r="B93" s="0" t="s">
        <x:v>49</x:v>
      </x:c>
      <x:c r="C93" s="0" t="s">
        <x:v>119</x:v>
      </x:c>
      <x:c r="D93" s="0" t="s">
        <x:v>120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95.14</x:v>
      </x:c>
    </x:row>
    <x:row r="94" spans="1:10">
      <x:c r="A94" s="0" t="s">
        <x:v>48</x:v>
      </x:c>
      <x:c r="B94" s="0" t="s">
        <x:v>49</x:v>
      </x:c>
      <x:c r="C94" s="0" t="s">
        <x:v>119</x:v>
      </x:c>
      <x:c r="D94" s="0" t="s">
        <x:v>120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-0.4</x:v>
      </x:c>
    </x:row>
    <x:row r="95" spans="1:10">
      <x:c r="A95" s="0" t="s">
        <x:v>48</x:v>
      </x:c>
      <x:c r="B95" s="0" t="s">
        <x:v>49</x:v>
      </x:c>
      <x:c r="C95" s="0" t="s">
        <x:v>121</x:v>
      </x:c>
      <x:c r="D95" s="0" t="s">
        <x:v>122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90.25</x:v>
      </x:c>
    </x:row>
    <x:row r="96" spans="1:10">
      <x:c r="A96" s="0" t="s">
        <x:v>48</x:v>
      </x:c>
      <x:c r="B96" s="0" t="s">
        <x:v>49</x:v>
      </x:c>
      <x:c r="C96" s="0" t="s">
        <x:v>121</x:v>
      </x:c>
      <x:c r="D96" s="0" t="s">
        <x:v>122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94.39</x:v>
      </x:c>
    </x:row>
    <x:row r="97" spans="1:10">
      <x:c r="A97" s="0" t="s">
        <x:v>48</x:v>
      </x:c>
      <x:c r="B97" s="0" t="s">
        <x:v>49</x:v>
      </x:c>
      <x:c r="C97" s="0" t="s">
        <x:v>121</x:v>
      </x:c>
      <x:c r="D97" s="0" t="s">
        <x:v>122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60</x:v>
      </x:c>
      <x:c r="J97" s="0">
        <x:v>4.6</x:v>
      </x:c>
    </x:row>
    <x:row r="98" spans="1:10">
      <x:c r="A98" s="0" t="s">
        <x:v>48</x:v>
      </x:c>
      <x:c r="B98" s="0" t="s">
        <x:v>49</x:v>
      </x:c>
      <x:c r="C98" s="0" t="s">
        <x:v>123</x:v>
      </x:c>
      <x:c r="D98" s="0" t="s">
        <x:v>124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124.02</x:v>
      </x:c>
    </x:row>
    <x:row r="99" spans="1:10">
      <x:c r="A99" s="0" t="s">
        <x:v>48</x:v>
      </x:c>
      <x:c r="B99" s="0" t="s">
        <x:v>49</x:v>
      </x:c>
      <x:c r="C99" s="0" t="s">
        <x:v>123</x:v>
      </x:c>
      <x:c r="D99" s="0" t="s">
        <x:v>124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116.46</x:v>
      </x:c>
    </x:row>
    <x:row r="100" spans="1:10">
      <x:c r="A100" s="0" t="s">
        <x:v>48</x:v>
      </x:c>
      <x:c r="B100" s="0" t="s">
        <x:v>49</x:v>
      </x:c>
      <x:c r="C100" s="0" t="s">
        <x:v>123</x:v>
      </x:c>
      <x:c r="D100" s="0" t="s">
        <x:v>124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-6.1</x:v>
      </x:c>
    </x:row>
    <x:row r="101" spans="1:10">
      <x:c r="A101" s="0" t="s">
        <x:v>48</x:v>
      </x:c>
      <x:c r="B101" s="0" t="s">
        <x:v>49</x:v>
      </x:c>
      <x:c r="C101" s="0" t="s">
        <x:v>125</x:v>
      </x:c>
      <x:c r="D101" s="0" t="s">
        <x:v>126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147.42</x:v>
      </x:c>
    </x:row>
    <x:row r="102" spans="1:10">
      <x:c r="A102" s="0" t="s">
        <x:v>48</x:v>
      </x:c>
      <x:c r="B102" s="0" t="s">
        <x:v>49</x:v>
      </x:c>
      <x:c r="C102" s="0" t="s">
        <x:v>125</x:v>
      </x:c>
      <x:c r="D102" s="0" t="s">
        <x:v>126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135.09</x:v>
      </x:c>
    </x:row>
    <x:row r="103" spans="1:10">
      <x:c r="A103" s="0" t="s">
        <x:v>48</x:v>
      </x:c>
      <x:c r="B103" s="0" t="s">
        <x:v>49</x:v>
      </x:c>
      <x:c r="C103" s="0" t="s">
        <x:v>125</x:v>
      </x:c>
      <x:c r="D103" s="0" t="s">
        <x:v>126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-8.4</x:v>
      </x:c>
    </x:row>
    <x:row r="104" spans="1:10">
      <x:c r="A104" s="0" t="s">
        <x:v>48</x:v>
      </x:c>
      <x:c r="B104" s="0" t="s">
        <x:v>49</x:v>
      </x:c>
      <x:c r="C104" s="0" t="s">
        <x:v>127</x:v>
      </x:c>
      <x:c r="D104" s="0" t="s">
        <x:v>128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170.51</x:v>
      </x:c>
    </x:row>
    <x:row r="105" spans="1:10">
      <x:c r="A105" s="0" t="s">
        <x:v>48</x:v>
      </x:c>
      <x:c r="B105" s="0" t="s">
        <x:v>49</x:v>
      </x:c>
      <x:c r="C105" s="0" t="s">
        <x:v>127</x:v>
      </x:c>
      <x:c r="D105" s="0" t="s">
        <x:v>128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155.62</x:v>
      </x:c>
    </x:row>
    <x:row r="106" spans="1:10">
      <x:c r="A106" s="0" t="s">
        <x:v>48</x:v>
      </x:c>
      <x:c r="B106" s="0" t="s">
        <x:v>49</x:v>
      </x:c>
      <x:c r="C106" s="0" t="s">
        <x:v>127</x:v>
      </x:c>
      <x:c r="D106" s="0" t="s">
        <x:v>128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-8.7</x:v>
      </x:c>
    </x:row>
    <x:row r="107" spans="1:10">
      <x:c r="A107" s="0" t="s">
        <x:v>48</x:v>
      </x:c>
      <x:c r="B107" s="0" t="s">
        <x:v>49</x:v>
      </x:c>
      <x:c r="C107" s="0" t="s">
        <x:v>129</x:v>
      </x:c>
      <x:c r="D107" s="0" t="s">
        <x:v>130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112.16</x:v>
      </x:c>
    </x:row>
    <x:row r="108" spans="1:10">
      <x:c r="A108" s="0" t="s">
        <x:v>48</x:v>
      </x:c>
      <x:c r="B108" s="0" t="s">
        <x:v>49</x:v>
      </x:c>
      <x:c r="C108" s="0" t="s">
        <x:v>129</x:v>
      </x:c>
      <x:c r="D108" s="0" t="s">
        <x:v>130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110.45</x:v>
      </x:c>
    </x:row>
    <x:row r="109" spans="1:10">
      <x:c r="A109" s="0" t="s">
        <x:v>48</x:v>
      </x:c>
      <x:c r="B109" s="0" t="s">
        <x:v>49</x:v>
      </x:c>
      <x:c r="C109" s="0" t="s">
        <x:v>129</x:v>
      </x:c>
      <x:c r="D109" s="0" t="s">
        <x:v>130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60</x:v>
      </x:c>
      <x:c r="J109" s="0">
        <x:v>-1.5</x:v>
      </x:c>
    </x:row>
    <x:row r="110" spans="1:10">
      <x:c r="A110" s="0" t="s">
        <x:v>48</x:v>
      </x:c>
      <x:c r="B110" s="0" t="s">
        <x:v>49</x:v>
      </x:c>
      <x:c r="C110" s="0" t="s">
        <x:v>131</x:v>
      </x:c>
      <x:c r="D110" s="0" t="s">
        <x:v>132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78.72</x:v>
      </x:c>
    </x:row>
    <x:row r="111" spans="1:10">
      <x:c r="A111" s="0" t="s">
        <x:v>48</x:v>
      </x:c>
      <x:c r="B111" s="0" t="s">
        <x:v>49</x:v>
      </x:c>
      <x:c r="C111" s="0" t="s">
        <x:v>131</x:v>
      </x:c>
      <x:c r="D111" s="0" t="s">
        <x:v>132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78.36</x:v>
      </x:c>
    </x:row>
    <x:row r="112" spans="1:10">
      <x:c r="A112" s="0" t="s">
        <x:v>48</x:v>
      </x:c>
      <x:c r="B112" s="0" t="s">
        <x:v>49</x:v>
      </x:c>
      <x:c r="C112" s="0" t="s">
        <x:v>131</x:v>
      </x:c>
      <x:c r="D112" s="0" t="s">
        <x:v>132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-0.5</x:v>
      </x:c>
    </x:row>
    <x:row r="113" spans="1:10">
      <x:c r="A113" s="0" t="s">
        <x:v>48</x:v>
      </x:c>
      <x:c r="B113" s="0" t="s">
        <x:v>49</x:v>
      </x:c>
      <x:c r="C113" s="0" t="s">
        <x:v>133</x:v>
      </x:c>
      <x:c r="D113" s="0" t="s">
        <x:v>134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100.3</x:v>
      </x:c>
    </x:row>
    <x:row r="114" spans="1:10">
      <x:c r="A114" s="0" t="s">
        <x:v>48</x:v>
      </x:c>
      <x:c r="B114" s="0" t="s">
        <x:v>49</x:v>
      </x:c>
      <x:c r="C114" s="0" t="s">
        <x:v>133</x:v>
      </x:c>
      <x:c r="D114" s="0" t="s">
        <x:v>134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102.25</x:v>
      </x:c>
    </x:row>
    <x:row r="115" spans="1:10">
      <x:c r="A115" s="0" t="s">
        <x:v>48</x:v>
      </x:c>
      <x:c r="B115" s="0" t="s">
        <x:v>49</x:v>
      </x:c>
      <x:c r="C115" s="0" t="s">
        <x:v>133</x:v>
      </x:c>
      <x:c r="D115" s="0" t="s">
        <x:v>134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60</x:v>
      </x:c>
      <x:c r="J115" s="0">
        <x:v>1.9</x:v>
      </x:c>
    </x:row>
    <x:row r="116" spans="1:10">
      <x:c r="A116" s="0" t="s">
        <x:v>48</x:v>
      </x:c>
      <x:c r="B116" s="0" t="s">
        <x:v>49</x:v>
      </x:c>
      <x:c r="C116" s="0" t="s">
        <x:v>135</x:v>
      </x:c>
      <x:c r="D116" s="0" t="s">
        <x:v>136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99.67</x:v>
      </x:c>
    </x:row>
    <x:row r="117" spans="1:10">
      <x:c r="A117" s="0" t="s">
        <x:v>48</x:v>
      </x:c>
      <x:c r="B117" s="0" t="s">
        <x:v>49</x:v>
      </x:c>
      <x:c r="C117" s="0" t="s">
        <x:v>135</x:v>
      </x:c>
      <x:c r="D117" s="0" t="s">
        <x:v>136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96.47</x:v>
      </x:c>
    </x:row>
    <x:row r="118" spans="1:10">
      <x:c r="A118" s="0" t="s">
        <x:v>48</x:v>
      </x:c>
      <x:c r="B118" s="0" t="s">
        <x:v>49</x:v>
      </x:c>
      <x:c r="C118" s="0" t="s">
        <x:v>135</x:v>
      </x:c>
      <x:c r="D118" s="0" t="s">
        <x:v>136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-3.2</x:v>
      </x:c>
    </x:row>
    <x:row r="119" spans="1:10">
      <x:c r="A119" s="0" t="s">
        <x:v>48</x:v>
      </x:c>
      <x:c r="B119" s="0" t="s">
        <x:v>49</x:v>
      </x:c>
      <x:c r="C119" s="0" t="s">
        <x:v>137</x:v>
      </x:c>
      <x:c r="D119" s="0" t="s">
        <x:v>138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99.42</x:v>
      </x:c>
    </x:row>
    <x:row r="120" spans="1:10">
      <x:c r="A120" s="0" t="s">
        <x:v>48</x:v>
      </x:c>
      <x:c r="B120" s="0" t="s">
        <x:v>49</x:v>
      </x:c>
      <x:c r="C120" s="0" t="s">
        <x:v>137</x:v>
      </x:c>
      <x:c r="D120" s="0" t="s">
        <x:v>138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97.75</x:v>
      </x:c>
    </x:row>
    <x:row r="121" spans="1:10">
      <x:c r="A121" s="0" t="s">
        <x:v>48</x:v>
      </x:c>
      <x:c r="B121" s="0" t="s">
        <x:v>49</x:v>
      </x:c>
      <x:c r="C121" s="0" t="s">
        <x:v>137</x:v>
      </x:c>
      <x:c r="D121" s="0" t="s">
        <x:v>138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60</x:v>
      </x:c>
      <x:c r="J121" s="0">
        <x:v>-1.7</x:v>
      </x:c>
    </x:row>
    <x:row r="122" spans="1:10">
      <x:c r="A122" s="0" t="s">
        <x:v>48</x:v>
      </x:c>
      <x:c r="B122" s="0" t="s">
        <x:v>49</x:v>
      </x:c>
      <x:c r="C122" s="0" t="s">
        <x:v>139</x:v>
      </x:c>
      <x:c r="D122" s="0" t="s">
        <x:v>140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85.8</x:v>
      </x:c>
    </x:row>
    <x:row r="123" spans="1:10">
      <x:c r="A123" s="0" t="s">
        <x:v>48</x:v>
      </x:c>
      <x:c r="B123" s="0" t="s">
        <x:v>49</x:v>
      </x:c>
      <x:c r="C123" s="0" t="s">
        <x:v>139</x:v>
      </x:c>
      <x:c r="D123" s="0" t="s">
        <x:v>140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86.32</x:v>
      </x:c>
    </x:row>
    <x:row r="124" spans="1:10">
      <x:c r="A124" s="0" t="s">
        <x:v>48</x:v>
      </x:c>
      <x:c r="B124" s="0" t="s">
        <x:v>49</x:v>
      </x:c>
      <x:c r="C124" s="0" t="s">
        <x:v>139</x:v>
      </x:c>
      <x:c r="D124" s="0" t="s">
        <x:v>140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0.6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142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89.37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142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89.83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142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60</x:v>
      </x:c>
      <x:c r="J127" s="0">
        <x:v>0.5</x:v>
      </x:c>
    </x:row>
    <x:row r="128" spans="1:10">
      <x:c r="A128" s="0" t="s">
        <x:v>48</x:v>
      </x:c>
      <x:c r="B128" s="0" t="s">
        <x:v>49</x:v>
      </x:c>
      <x:c r="C128" s="0" t="s">
        <x:v>143</x:v>
      </x:c>
      <x:c r="D128" s="0" t="s">
        <x:v>144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79.61</x:v>
      </x:c>
    </x:row>
    <x:row r="129" spans="1:10">
      <x:c r="A129" s="0" t="s">
        <x:v>48</x:v>
      </x:c>
      <x:c r="B129" s="0" t="s">
        <x:v>49</x:v>
      </x:c>
      <x:c r="C129" s="0" t="s">
        <x:v>143</x:v>
      </x:c>
      <x:c r="D129" s="0" t="s">
        <x:v>144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82.45</x:v>
      </x:c>
    </x:row>
    <x:row r="130" spans="1:10">
      <x:c r="A130" s="0" t="s">
        <x:v>48</x:v>
      </x:c>
      <x:c r="B130" s="0" t="s">
        <x:v>49</x:v>
      </x:c>
      <x:c r="C130" s="0" t="s">
        <x:v>143</x:v>
      </x:c>
      <x:c r="D130" s="0" t="s">
        <x:v>144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3.6</x:v>
      </x:c>
    </x:row>
    <x:row r="131" spans="1:10">
      <x:c r="A131" s="0" t="s">
        <x:v>48</x:v>
      </x:c>
      <x:c r="B131" s="0" t="s">
        <x:v>49</x:v>
      </x:c>
      <x:c r="C131" s="0" t="s">
        <x:v>145</x:v>
      </x:c>
      <x:c r="D131" s="0" t="s">
        <x:v>146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100.16</x:v>
      </x:c>
    </x:row>
    <x:row r="132" spans="1:10">
      <x:c r="A132" s="0" t="s">
        <x:v>48</x:v>
      </x:c>
      <x:c r="B132" s="0" t="s">
        <x:v>49</x:v>
      </x:c>
      <x:c r="C132" s="0" t="s">
        <x:v>145</x:v>
      </x:c>
      <x:c r="D132" s="0" t="s">
        <x:v>146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92.81</x:v>
      </x:c>
    </x:row>
    <x:row r="133" spans="1:10">
      <x:c r="A133" s="0" t="s">
        <x:v>48</x:v>
      </x:c>
      <x:c r="B133" s="0" t="s">
        <x:v>49</x:v>
      </x:c>
      <x:c r="C133" s="0" t="s">
        <x:v>145</x:v>
      </x:c>
      <x:c r="D133" s="0" t="s">
        <x:v>146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60</x:v>
      </x:c>
      <x:c r="J133" s="0">
        <x:v>-7.3</x:v>
      </x:c>
    </x:row>
    <x:row r="134" spans="1:10">
      <x:c r="A134" s="0" t="s">
        <x:v>77</x:v>
      </x:c>
      <x:c r="B134" s="0" t="s">
        <x:v>147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58.84</x:v>
      </x:c>
    </x:row>
    <x:row r="135" spans="1:10">
      <x:c r="A135" s="0" t="s">
        <x:v>77</x:v>
      </x:c>
      <x:c r="B135" s="0" t="s">
        <x:v>147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59.01</x:v>
      </x:c>
    </x:row>
    <x:row r="136" spans="1:10">
      <x:c r="A136" s="0" t="s">
        <x:v>77</x:v>
      </x:c>
      <x:c r="B136" s="0" t="s">
        <x:v>147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0.3</x:v>
      </x:c>
    </x:row>
    <x:row r="137" spans="1:10">
      <x:c r="A137" s="0" t="s">
        <x:v>77</x:v>
      </x:c>
      <x:c r="B137" s="0" t="s">
        <x:v>147</x:v>
      </x:c>
      <x:c r="C137" s="0" t="s">
        <x:v>61</x:v>
      </x:c>
      <x:c r="D137" s="0" t="s">
        <x:v>62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65.07</x:v>
      </x:c>
    </x:row>
    <x:row r="138" spans="1:10">
      <x:c r="A138" s="0" t="s">
        <x:v>77</x:v>
      </x:c>
      <x:c r="B138" s="0" t="s">
        <x:v>147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62.4</x:v>
      </x:c>
    </x:row>
    <x:row r="139" spans="1:10">
      <x:c r="A139" s="0" t="s">
        <x:v>77</x:v>
      </x:c>
      <x:c r="B139" s="0" t="s">
        <x:v>147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60</x:v>
      </x:c>
      <x:c r="J139" s="0">
        <x:v>-4.1</x:v>
      </x:c>
    </x:row>
    <x:row r="140" spans="1:10">
      <x:c r="A140" s="0" t="s">
        <x:v>77</x:v>
      </x:c>
      <x:c r="B140" s="0" t="s">
        <x:v>147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59.91</x:v>
      </x:c>
    </x:row>
    <x:row r="141" spans="1:10">
      <x:c r="A141" s="0" t="s">
        <x:v>77</x:v>
      </x:c>
      <x:c r="B141" s="0" t="s">
        <x:v>147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61.74</x:v>
      </x:c>
    </x:row>
    <x:row r="142" spans="1:10">
      <x:c r="A142" s="0" t="s">
        <x:v>77</x:v>
      </x:c>
      <x:c r="B142" s="0" t="s">
        <x:v>147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3.1</x:v>
      </x:c>
    </x:row>
    <x:row r="143" spans="1:10">
      <x:c r="A143" s="0" t="s">
        <x:v>77</x:v>
      </x:c>
      <x:c r="B143" s="0" t="s">
        <x:v>147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55</x:v>
      </x:c>
      <x:c r="J143" s="0">
        <x:v>71.4</x:v>
      </x:c>
    </x:row>
    <x:row r="144" spans="1:10">
      <x:c r="A144" s="0" t="s">
        <x:v>77</x:v>
      </x:c>
      <x:c r="B144" s="0" t="s">
        <x:v>147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55</x:v>
      </x:c>
      <x:c r="J144" s="0">
        <x:v>65.68</x:v>
      </x:c>
    </x:row>
    <x:row r="145" spans="1:10">
      <x:c r="A145" s="0" t="s">
        <x:v>77</x:v>
      </x:c>
      <x:c r="B145" s="0" t="s">
        <x:v>147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58</x:v>
      </x:c>
      <x:c r="H145" s="0" t="s">
        <x:v>59</x:v>
      </x:c>
      <x:c r="I145" s="0" t="s">
        <x:v>60</x:v>
      </x:c>
      <x:c r="J145" s="0">
        <x:v>-8</x:v>
      </x:c>
    </x:row>
    <x:row r="146" spans="1:10">
      <x:c r="A146" s="0" t="s">
        <x:v>77</x:v>
      </x:c>
      <x:c r="B146" s="0" t="s">
        <x:v>147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68.76</x:v>
      </x:c>
    </x:row>
    <x:row r="147" spans="1:10">
      <x:c r="A147" s="0" t="s">
        <x:v>77</x:v>
      </x:c>
      <x:c r="B147" s="0" t="s">
        <x:v>147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68.26</x:v>
      </x:c>
    </x:row>
    <x:row r="148" spans="1:10">
      <x:c r="A148" s="0" t="s">
        <x:v>77</x:v>
      </x:c>
      <x:c r="B148" s="0" t="s">
        <x:v>147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-0.7</x:v>
      </x:c>
    </x:row>
    <x:row r="149" spans="1:10">
      <x:c r="A149" s="0" t="s">
        <x:v>77</x:v>
      </x:c>
      <x:c r="B149" s="0" t="s">
        <x:v>147</x:v>
      </x:c>
      <x:c r="C149" s="0" t="s">
        <x:v>69</x:v>
      </x:c>
      <x:c r="D149" s="0" t="s">
        <x:v>70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70.94</x:v>
      </x:c>
    </x:row>
    <x:row r="150" spans="1:10">
      <x:c r="A150" s="0" t="s">
        <x:v>77</x:v>
      </x:c>
      <x:c r="B150" s="0" t="s">
        <x:v>147</x:v>
      </x:c>
      <x:c r="C150" s="0" t="s">
        <x:v>69</x:v>
      </x:c>
      <x:c r="D150" s="0" t="s">
        <x:v>70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69.05</x:v>
      </x:c>
    </x:row>
    <x:row r="151" spans="1:10">
      <x:c r="A151" s="0" t="s">
        <x:v>77</x:v>
      </x:c>
      <x:c r="B151" s="0" t="s">
        <x:v>147</x:v>
      </x:c>
      <x:c r="C151" s="0" t="s">
        <x:v>69</x:v>
      </x:c>
      <x:c r="D151" s="0" t="s">
        <x:v>70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60</x:v>
      </x:c>
      <x:c r="J151" s="0">
        <x:v>-2.7</x:v>
      </x:c>
    </x:row>
    <x:row r="152" spans="1:10">
      <x:c r="A152" s="0" t="s">
        <x:v>77</x:v>
      </x:c>
      <x:c r="B152" s="0" t="s">
        <x:v>147</x:v>
      </x:c>
      <x:c r="C152" s="0" t="s">
        <x:v>71</x:v>
      </x:c>
      <x:c r="D152" s="0" t="s">
        <x:v>72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91.29</x:v>
      </x:c>
    </x:row>
    <x:row r="153" spans="1:10">
      <x:c r="A153" s="0" t="s">
        <x:v>77</x:v>
      </x:c>
      <x:c r="B153" s="0" t="s">
        <x:v>147</x:v>
      </x:c>
      <x:c r="C153" s="0" t="s">
        <x:v>71</x:v>
      </x:c>
      <x:c r="D153" s="0" t="s">
        <x:v>72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70.86</x:v>
      </x:c>
    </x:row>
    <x:row r="154" spans="1:10">
      <x:c r="A154" s="0" t="s">
        <x:v>77</x:v>
      </x:c>
      <x:c r="B154" s="0" t="s">
        <x:v>147</x:v>
      </x:c>
      <x:c r="C154" s="0" t="s">
        <x:v>71</x:v>
      </x:c>
      <x:c r="D154" s="0" t="s">
        <x:v>72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-22.4</x:v>
      </x:c>
    </x:row>
    <x:row r="155" spans="1:10">
      <x:c r="A155" s="0" t="s">
        <x:v>77</x:v>
      </x:c>
      <x:c r="B155" s="0" t="s">
        <x:v>147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68.61</x:v>
      </x:c>
    </x:row>
    <x:row r="156" spans="1:10">
      <x:c r="A156" s="0" t="s">
        <x:v>77</x:v>
      </x:c>
      <x:c r="B156" s="0" t="s">
        <x:v>147</x:v>
      </x:c>
      <x:c r="C156" s="0" t="s">
        <x:v>73</x:v>
      </x:c>
      <x:c r="D156" s="0" t="s">
        <x:v>74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54.55</x:v>
      </x:c>
    </x:row>
    <x:row r="157" spans="1:10">
      <x:c r="A157" s="0" t="s">
        <x:v>77</x:v>
      </x:c>
      <x:c r="B157" s="0" t="s">
        <x:v>147</x:v>
      </x:c>
      <x:c r="C157" s="0" t="s">
        <x:v>73</x:v>
      </x:c>
      <x:c r="D157" s="0" t="s">
        <x:v>74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60</x:v>
      </x:c>
      <x:c r="J157" s="0">
        <x:v>-20.5</x:v>
      </x:c>
    </x:row>
    <x:row r="158" spans="1:10">
      <x:c r="A158" s="0" t="s">
        <x:v>77</x:v>
      </x:c>
      <x:c r="B158" s="0" t="s">
        <x:v>147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65.99</x:v>
      </x:c>
    </x:row>
    <x:row r="159" spans="1:10">
      <x:c r="A159" s="0" t="s">
        <x:v>77</x:v>
      </x:c>
      <x:c r="B159" s="0" t="s">
        <x:v>147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55.09</x:v>
      </x:c>
    </x:row>
    <x:row r="160" spans="1:10">
      <x:c r="A160" s="0" t="s">
        <x:v>77</x:v>
      </x:c>
      <x:c r="B160" s="0" t="s">
        <x:v>147</x:v>
      </x:c>
      <x:c r="C160" s="0" t="s">
        <x:v>75</x:v>
      </x:c>
      <x:c r="D160" s="0" t="s">
        <x:v>76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-16.5</x:v>
      </x:c>
    </x:row>
    <x:row r="161" spans="1:10">
      <x:c r="A161" s="0" t="s">
        <x:v>77</x:v>
      </x:c>
      <x:c r="B161" s="0" t="s">
        <x:v>147</x:v>
      </x:c>
      <x:c r="C161" s="0" t="s">
        <x:v>77</x:v>
      </x:c>
      <x:c r="D161" s="0" t="s">
        <x:v>78</x:v>
      </x:c>
      <x:c r="E161" s="0" t="s">
        <x:v>52</x:v>
      </x:c>
      <x:c r="F161" s="0" t="s">
        <x:v>52</x:v>
      </x:c>
      <x:c r="G161" s="0" t="s">
        <x:v>53</x:v>
      </x:c>
      <x:c r="H161" s="0" t="s">
        <x:v>54</x:v>
      </x:c>
      <x:c r="I161" s="0" t="s">
        <x:v>55</x:v>
      </x:c>
      <x:c r="J161" s="0">
        <x:v>52.57</x:v>
      </x:c>
    </x:row>
    <x:row r="162" spans="1:10">
      <x:c r="A162" s="0" t="s">
        <x:v>77</x:v>
      </x:c>
      <x:c r="B162" s="0" t="s">
        <x:v>147</x:v>
      </x:c>
      <x:c r="C162" s="0" t="s">
        <x:v>77</x:v>
      </x:c>
      <x:c r="D162" s="0" t="s">
        <x:v>78</x:v>
      </x:c>
      <x:c r="E162" s="0" t="s">
        <x:v>52</x:v>
      </x:c>
      <x:c r="F162" s="0" t="s">
        <x:v>52</x:v>
      </x:c>
      <x:c r="G162" s="0" t="s">
        <x:v>56</x:v>
      </x:c>
      <x:c r="H162" s="0" t="s">
        <x:v>57</x:v>
      </x:c>
      <x:c r="I162" s="0" t="s">
        <x:v>55</x:v>
      </x:c>
      <x:c r="J162" s="0">
        <x:v>61.18</x:v>
      </x:c>
    </x:row>
    <x:row r="163" spans="1:10">
      <x:c r="A163" s="0" t="s">
        <x:v>77</x:v>
      </x:c>
      <x:c r="B163" s="0" t="s">
        <x:v>147</x:v>
      </x:c>
      <x:c r="C163" s="0" t="s">
        <x:v>77</x:v>
      </x:c>
      <x:c r="D163" s="0" t="s">
        <x:v>78</x:v>
      </x:c>
      <x:c r="E163" s="0" t="s">
        <x:v>52</x:v>
      </x:c>
      <x:c r="F163" s="0" t="s">
        <x:v>52</x:v>
      </x:c>
      <x:c r="G163" s="0" t="s">
        <x:v>58</x:v>
      </x:c>
      <x:c r="H163" s="0" t="s">
        <x:v>59</x:v>
      </x:c>
      <x:c r="I163" s="0" t="s">
        <x:v>60</x:v>
      </x:c>
      <x:c r="J163" s="0">
        <x:v>16.4</x:v>
      </x:c>
    </x:row>
    <x:row r="164" spans="1:10">
      <x:c r="A164" s="0" t="s">
        <x:v>77</x:v>
      </x:c>
      <x:c r="B164" s="0" t="s">
        <x:v>147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41.35</x:v>
      </x:c>
    </x:row>
    <x:row r="165" spans="1:10">
      <x:c r="A165" s="0" t="s">
        <x:v>77</x:v>
      </x:c>
      <x:c r="B165" s="0" t="s">
        <x:v>147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53.69</x:v>
      </x:c>
    </x:row>
    <x:row r="166" spans="1:10">
      <x:c r="A166" s="0" t="s">
        <x:v>77</x:v>
      </x:c>
      <x:c r="B166" s="0" t="s">
        <x:v>147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29.8</x:v>
      </x:c>
    </x:row>
    <x:row r="167" spans="1:10">
      <x:c r="A167" s="0" t="s">
        <x:v>77</x:v>
      </x:c>
      <x:c r="B167" s="0" t="s">
        <x:v>147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52.19</x:v>
      </x:c>
    </x:row>
    <x:row r="168" spans="1:10">
      <x:c r="A168" s="0" t="s">
        <x:v>77</x:v>
      </x:c>
      <x:c r="B168" s="0" t="s">
        <x:v>147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57.29</x:v>
      </x:c>
    </x:row>
    <x:row r="169" spans="1:10">
      <x:c r="A169" s="0" t="s">
        <x:v>77</x:v>
      </x:c>
      <x:c r="B169" s="0" t="s">
        <x:v>147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60</x:v>
      </x:c>
      <x:c r="J169" s="0">
        <x:v>9.8</x:v>
      </x:c>
    </x:row>
    <x:row r="170" spans="1:10">
      <x:c r="A170" s="0" t="s">
        <x:v>77</x:v>
      </x:c>
      <x:c r="B170" s="0" t="s">
        <x:v>147</x:v>
      </x:c>
      <x:c r="C170" s="0" t="s">
        <x:v>83</x:v>
      </x:c>
      <x:c r="D170" s="0" t="s">
        <x:v>84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47.84</x:v>
      </x:c>
    </x:row>
    <x:row r="171" spans="1:10">
      <x:c r="A171" s="0" t="s">
        <x:v>77</x:v>
      </x:c>
      <x:c r="B171" s="0" t="s">
        <x:v>147</x:v>
      </x:c>
      <x:c r="C171" s="0" t="s">
        <x:v>83</x:v>
      </x:c>
      <x:c r="D171" s="0" t="s">
        <x:v>84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55.12</x:v>
      </x:c>
    </x:row>
    <x:row r="172" spans="1:10">
      <x:c r="A172" s="0" t="s">
        <x:v>77</x:v>
      </x:c>
      <x:c r="B172" s="0" t="s">
        <x:v>147</x:v>
      </x:c>
      <x:c r="C172" s="0" t="s">
        <x:v>83</x:v>
      </x:c>
      <x:c r="D172" s="0" t="s">
        <x:v>84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15.2</x:v>
      </x:c>
    </x:row>
    <x:row r="173" spans="1:10">
      <x:c r="A173" s="0" t="s">
        <x:v>77</x:v>
      </x:c>
      <x:c r="B173" s="0" t="s">
        <x:v>147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61.24</x:v>
      </x:c>
    </x:row>
    <x:row r="174" spans="1:10">
      <x:c r="A174" s="0" t="s">
        <x:v>77</x:v>
      </x:c>
      <x:c r="B174" s="0" t="s">
        <x:v>147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65.58</x:v>
      </x:c>
    </x:row>
    <x:row r="175" spans="1:10">
      <x:c r="A175" s="0" t="s">
        <x:v>77</x:v>
      </x:c>
      <x:c r="B175" s="0" t="s">
        <x:v>147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60</x:v>
      </x:c>
      <x:c r="J175" s="0">
        <x:v>7.1</x:v>
      </x:c>
    </x:row>
    <x:row r="176" spans="1:10">
      <x:c r="A176" s="0" t="s">
        <x:v>77</x:v>
      </x:c>
      <x:c r="B176" s="0" t="s">
        <x:v>147</x:v>
      </x:c>
      <x:c r="C176" s="0" t="s">
        <x:v>87</x:v>
      </x:c>
      <x:c r="D176" s="0" t="s">
        <x:v>88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50.61</x:v>
      </x:c>
    </x:row>
    <x:row r="177" spans="1:10">
      <x:c r="A177" s="0" t="s">
        <x:v>77</x:v>
      </x:c>
      <x:c r="B177" s="0" t="s">
        <x:v>147</x:v>
      </x:c>
      <x:c r="C177" s="0" t="s">
        <x:v>87</x:v>
      </x:c>
      <x:c r="D177" s="0" t="s">
        <x:v>88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56.19</x:v>
      </x:c>
    </x:row>
    <x:row r="178" spans="1:10">
      <x:c r="A178" s="0" t="s">
        <x:v>77</x:v>
      </x:c>
      <x:c r="B178" s="0" t="s">
        <x:v>147</x:v>
      </x:c>
      <x:c r="C178" s="0" t="s">
        <x:v>87</x:v>
      </x:c>
      <x:c r="D178" s="0" t="s">
        <x:v>88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11</x:v>
      </x:c>
    </x:row>
    <x:row r="179" spans="1:10">
      <x:c r="A179" s="0" t="s">
        <x:v>77</x:v>
      </x:c>
      <x:c r="B179" s="0" t="s">
        <x:v>147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53</x:v>
      </x:c>
      <x:c r="H179" s="0" t="s">
        <x:v>54</x:v>
      </x:c>
      <x:c r="I179" s="0" t="s">
        <x:v>55</x:v>
      </x:c>
      <x:c r="J179" s="0">
        <x:v>52.07</x:v>
      </x:c>
    </x:row>
    <x:row r="180" spans="1:10">
      <x:c r="A180" s="0" t="s">
        <x:v>77</x:v>
      </x:c>
      <x:c r="B180" s="0" t="s">
        <x:v>147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56</x:v>
      </x:c>
      <x:c r="H180" s="0" t="s">
        <x:v>57</x:v>
      </x:c>
      <x:c r="I180" s="0" t="s">
        <x:v>55</x:v>
      </x:c>
      <x:c r="J180" s="0">
        <x:v>60.15</x:v>
      </x:c>
    </x:row>
    <x:row r="181" spans="1:10">
      <x:c r="A181" s="0" t="s">
        <x:v>77</x:v>
      </x:c>
      <x:c r="B181" s="0" t="s">
        <x:v>147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58</x:v>
      </x:c>
      <x:c r="H181" s="0" t="s">
        <x:v>59</x:v>
      </x:c>
      <x:c r="I181" s="0" t="s">
        <x:v>60</x:v>
      </x:c>
      <x:c r="J181" s="0">
        <x:v>15.5</x:v>
      </x:c>
    </x:row>
    <x:row r="182" spans="1:10">
      <x:c r="A182" s="0" t="s">
        <x:v>77</x:v>
      </x:c>
      <x:c r="B182" s="0" t="s">
        <x:v>147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56.2</x:v>
      </x:c>
    </x:row>
    <x:row r="183" spans="1:10">
      <x:c r="A183" s="0" t="s">
        <x:v>77</x:v>
      </x:c>
      <x:c r="B183" s="0" t="s">
        <x:v>147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63.64</x:v>
      </x:c>
    </x:row>
    <x:row r="184" spans="1:10">
      <x:c r="A184" s="0" t="s">
        <x:v>77</x:v>
      </x:c>
      <x:c r="B184" s="0" t="s">
        <x:v>147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13.2</x:v>
      </x:c>
    </x:row>
    <x:row r="185" spans="1:10">
      <x:c r="A185" s="0" t="s">
        <x:v>77</x:v>
      </x:c>
      <x:c r="B185" s="0" t="s">
        <x:v>147</x:v>
      </x:c>
      <x:c r="C185" s="0" t="s">
        <x:v>93</x:v>
      </x:c>
      <x:c r="D185" s="0" t="s">
        <x:v>94</x:v>
      </x:c>
      <x:c r="E185" s="0" t="s">
        <x:v>52</x:v>
      </x:c>
      <x:c r="F185" s="0" t="s">
        <x:v>52</x:v>
      </x:c>
      <x:c r="G185" s="0" t="s">
        <x:v>53</x:v>
      </x:c>
      <x:c r="H185" s="0" t="s">
        <x:v>54</x:v>
      </x:c>
      <x:c r="I185" s="0" t="s">
        <x:v>55</x:v>
      </x:c>
      <x:c r="J185" s="0">
        <x:v>53.46</x:v>
      </x:c>
    </x:row>
    <x:row r="186" spans="1:10">
      <x:c r="A186" s="0" t="s">
        <x:v>77</x:v>
      </x:c>
      <x:c r="B186" s="0" t="s">
        <x:v>147</x:v>
      </x:c>
      <x:c r="C186" s="0" t="s">
        <x:v>93</x:v>
      </x:c>
      <x:c r="D186" s="0" t="s">
        <x:v>94</x:v>
      </x:c>
      <x:c r="E186" s="0" t="s">
        <x:v>52</x:v>
      </x:c>
      <x:c r="F186" s="0" t="s">
        <x:v>52</x:v>
      </x:c>
      <x:c r="G186" s="0" t="s">
        <x:v>56</x:v>
      </x:c>
      <x:c r="H186" s="0" t="s">
        <x:v>57</x:v>
      </x:c>
      <x:c r="I186" s="0" t="s">
        <x:v>55</x:v>
      </x:c>
      <x:c r="J186" s="0">
        <x:v>51.15</x:v>
      </x:c>
    </x:row>
    <x:row r="187" spans="1:10">
      <x:c r="A187" s="0" t="s">
        <x:v>77</x:v>
      </x:c>
      <x:c r="B187" s="0" t="s">
        <x:v>147</x:v>
      </x:c>
      <x:c r="C187" s="0" t="s">
        <x:v>93</x:v>
      </x:c>
      <x:c r="D187" s="0" t="s">
        <x:v>94</x:v>
      </x:c>
      <x:c r="E187" s="0" t="s">
        <x:v>52</x:v>
      </x:c>
      <x:c r="F187" s="0" t="s">
        <x:v>52</x:v>
      </x:c>
      <x:c r="G187" s="0" t="s">
        <x:v>58</x:v>
      </x:c>
      <x:c r="H187" s="0" t="s">
        <x:v>59</x:v>
      </x:c>
      <x:c r="I187" s="0" t="s">
        <x:v>60</x:v>
      </x:c>
      <x:c r="J187" s="0">
        <x:v>-4.3</x:v>
      </x:c>
    </x:row>
    <x:row r="188" spans="1:10">
      <x:c r="A188" s="0" t="s">
        <x:v>77</x:v>
      </x:c>
      <x:c r="B188" s="0" t="s">
        <x:v>147</x:v>
      </x:c>
      <x:c r="C188" s="0" t="s">
        <x:v>95</x:v>
      </x:c>
      <x:c r="D188" s="0" t="s">
        <x:v>96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49.97</x:v>
      </x:c>
    </x:row>
    <x:row r="189" spans="1:10">
      <x:c r="A189" s="0" t="s">
        <x:v>77</x:v>
      </x:c>
      <x:c r="B189" s="0" t="s">
        <x:v>147</x:v>
      </x:c>
      <x:c r="C189" s="0" t="s">
        <x:v>95</x:v>
      </x:c>
      <x:c r="D189" s="0" t="s">
        <x:v>96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53.41</x:v>
      </x:c>
    </x:row>
    <x:row r="190" spans="1:10">
      <x:c r="A190" s="0" t="s">
        <x:v>77</x:v>
      </x:c>
      <x:c r="B190" s="0" t="s">
        <x:v>147</x:v>
      </x:c>
      <x:c r="C190" s="0" t="s">
        <x:v>95</x:v>
      </x:c>
      <x:c r="D190" s="0" t="s">
        <x:v>96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6.9</x:v>
      </x:c>
    </x:row>
    <x:row r="191" spans="1:10">
      <x:c r="A191" s="0" t="s">
        <x:v>77</x:v>
      </x:c>
      <x:c r="B191" s="0" t="s">
        <x:v>147</x:v>
      </x:c>
      <x:c r="C191" s="0" t="s">
        <x:v>97</x:v>
      </x:c>
      <x:c r="D191" s="0" t="s">
        <x:v>98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53.05</x:v>
      </x:c>
    </x:row>
    <x:row r="192" spans="1:10">
      <x:c r="A192" s="0" t="s">
        <x:v>77</x:v>
      </x:c>
      <x:c r="B192" s="0" t="s">
        <x:v>147</x:v>
      </x:c>
      <x:c r="C192" s="0" t="s">
        <x:v>97</x:v>
      </x:c>
      <x:c r="D192" s="0" t="s">
        <x:v>98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55.6</x:v>
      </x:c>
    </x:row>
    <x:row r="193" spans="1:10">
      <x:c r="A193" s="0" t="s">
        <x:v>77</x:v>
      </x:c>
      <x:c r="B193" s="0" t="s">
        <x:v>147</x:v>
      </x:c>
      <x:c r="C193" s="0" t="s">
        <x:v>97</x:v>
      </x:c>
      <x:c r="D193" s="0" t="s">
        <x:v>98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60</x:v>
      </x:c>
      <x:c r="J193" s="0">
        <x:v>4.8</x:v>
      </x:c>
    </x:row>
    <x:row r="194" spans="1:10">
      <x:c r="A194" s="0" t="s">
        <x:v>77</x:v>
      </x:c>
      <x:c r="B194" s="0" t="s">
        <x:v>147</x:v>
      </x:c>
      <x:c r="C194" s="0" t="s">
        <x:v>99</x:v>
      </x:c>
      <x:c r="D194" s="0" t="s">
        <x:v>100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53.33</x:v>
      </x:c>
    </x:row>
    <x:row r="195" spans="1:10">
      <x:c r="A195" s="0" t="s">
        <x:v>77</x:v>
      </x:c>
      <x:c r="B195" s="0" t="s">
        <x:v>147</x:v>
      </x:c>
      <x:c r="C195" s="0" t="s">
        <x:v>99</x:v>
      </x:c>
      <x:c r="D195" s="0" t="s">
        <x:v>100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53.33</x:v>
      </x:c>
    </x:row>
    <x:row r="196" spans="1:10">
      <x:c r="A196" s="0" t="s">
        <x:v>77</x:v>
      </x:c>
      <x:c r="B196" s="0" t="s">
        <x:v>147</x:v>
      </x:c>
      <x:c r="C196" s="0" t="s">
        <x:v>99</x:v>
      </x:c>
      <x:c r="D196" s="0" t="s">
        <x:v>100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77</x:v>
      </x:c>
      <x:c r="B197" s="0" t="s">
        <x:v>147</x:v>
      </x:c>
      <x:c r="C197" s="0" t="s">
        <x:v>101</x:v>
      </x:c>
      <x:c r="D197" s="0" t="s">
        <x:v>102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55.07</x:v>
      </x:c>
    </x:row>
    <x:row r="198" spans="1:10">
      <x:c r="A198" s="0" t="s">
        <x:v>77</x:v>
      </x:c>
      <x:c r="B198" s="0" t="s">
        <x:v>147</x:v>
      </x:c>
      <x:c r="C198" s="0" t="s">
        <x:v>101</x:v>
      </x:c>
      <x:c r="D198" s="0" t="s">
        <x:v>102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53.22</x:v>
      </x:c>
    </x:row>
    <x:row r="199" spans="1:10">
      <x:c r="A199" s="0" t="s">
        <x:v>77</x:v>
      </x:c>
      <x:c r="B199" s="0" t="s">
        <x:v>147</x:v>
      </x:c>
      <x:c r="C199" s="0" t="s">
        <x:v>101</x:v>
      </x:c>
      <x:c r="D199" s="0" t="s">
        <x:v>102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60</x:v>
      </x:c>
      <x:c r="J199" s="0">
        <x:v>-3.4</x:v>
      </x:c>
    </x:row>
    <x:row r="200" spans="1:10">
      <x:c r="A200" s="0" t="s">
        <x:v>77</x:v>
      </x:c>
      <x:c r="B200" s="0" t="s">
        <x:v>147</x:v>
      </x:c>
      <x:c r="C200" s="0" t="s">
        <x:v>103</x:v>
      </x:c>
      <x:c r="D200" s="0" t="s">
        <x:v>104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51.36</x:v>
      </x:c>
    </x:row>
    <x:row r="201" spans="1:10">
      <x:c r="A201" s="0" t="s">
        <x:v>77</x:v>
      </x:c>
      <x:c r="B201" s="0" t="s">
        <x:v>147</x:v>
      </x:c>
      <x:c r="C201" s="0" t="s">
        <x:v>103</x:v>
      </x:c>
      <x:c r="D201" s="0" t="s">
        <x:v>104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53.43</x:v>
      </x:c>
    </x:row>
    <x:row r="202" spans="1:10">
      <x:c r="A202" s="0" t="s">
        <x:v>77</x:v>
      </x:c>
      <x:c r="B202" s="0" t="s">
        <x:v>147</x:v>
      </x:c>
      <x:c r="C202" s="0" t="s">
        <x:v>103</x:v>
      </x:c>
      <x:c r="D202" s="0" t="s">
        <x:v>104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4</x:v>
      </x:c>
    </x:row>
    <x:row r="203" spans="1:10">
      <x:c r="A203" s="0" t="s">
        <x:v>77</x:v>
      </x:c>
      <x:c r="B203" s="0" t="s">
        <x:v>147</x:v>
      </x:c>
      <x:c r="C203" s="0" t="s">
        <x:v>105</x:v>
      </x:c>
      <x:c r="D203" s="0" t="s">
        <x:v>106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55</x:v>
      </x:c>
      <x:c r="J203" s="0">
        <x:v>47.65</x:v>
      </x:c>
    </x:row>
    <x:row r="204" spans="1:10">
      <x:c r="A204" s="0" t="s">
        <x:v>77</x:v>
      </x:c>
      <x:c r="B204" s="0" t="s">
        <x:v>147</x:v>
      </x:c>
      <x:c r="C204" s="0" t="s">
        <x:v>105</x:v>
      </x:c>
      <x:c r="D204" s="0" t="s">
        <x:v>106</x:v>
      </x:c>
      <x:c r="E204" s="0" t="s">
        <x:v>52</x:v>
      </x:c>
      <x:c r="F204" s="0" t="s">
        <x:v>52</x:v>
      </x:c>
      <x:c r="G204" s="0" t="s">
        <x:v>56</x:v>
      </x:c>
      <x:c r="H204" s="0" t="s">
        <x:v>57</x:v>
      </x:c>
      <x:c r="I204" s="0" t="s">
        <x:v>55</x:v>
      </x:c>
      <x:c r="J204" s="0">
        <x:v>53.08</x:v>
      </x:c>
    </x:row>
    <x:row r="205" spans="1:10">
      <x:c r="A205" s="0" t="s">
        <x:v>77</x:v>
      </x:c>
      <x:c r="B205" s="0" t="s">
        <x:v>147</x:v>
      </x:c>
      <x:c r="C205" s="0" t="s">
        <x:v>105</x:v>
      </x:c>
      <x:c r="D205" s="0" t="s">
        <x:v>106</x:v>
      </x:c>
      <x:c r="E205" s="0" t="s">
        <x:v>52</x:v>
      </x:c>
      <x:c r="F205" s="0" t="s">
        <x:v>52</x:v>
      </x:c>
      <x:c r="G205" s="0" t="s">
        <x:v>58</x:v>
      </x:c>
      <x:c r="H205" s="0" t="s">
        <x:v>59</x:v>
      </x:c>
      <x:c r="I205" s="0" t="s">
        <x:v>60</x:v>
      </x:c>
      <x:c r="J205" s="0">
        <x:v>11.4</x:v>
      </x:c>
    </x:row>
    <x:row r="206" spans="1:10">
      <x:c r="A206" s="0" t="s">
        <x:v>77</x:v>
      </x:c>
      <x:c r="B206" s="0" t="s">
        <x:v>147</x:v>
      </x:c>
      <x:c r="C206" s="0" t="s">
        <x:v>107</x:v>
      </x:c>
      <x:c r="D206" s="0" t="s">
        <x:v>108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50.38</x:v>
      </x:c>
    </x:row>
    <x:row r="207" spans="1:10">
      <x:c r="A207" s="0" t="s">
        <x:v>77</x:v>
      </x:c>
      <x:c r="B207" s="0" t="s">
        <x:v>147</x:v>
      </x:c>
      <x:c r="C207" s="0" t="s">
        <x:v>107</x:v>
      </x:c>
      <x:c r="D207" s="0" t="s">
        <x:v>108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58.37</x:v>
      </x:c>
    </x:row>
    <x:row r="208" spans="1:10">
      <x:c r="A208" s="0" t="s">
        <x:v>77</x:v>
      </x:c>
      <x:c r="B208" s="0" t="s">
        <x:v>147</x:v>
      </x:c>
      <x:c r="C208" s="0" t="s">
        <x:v>107</x:v>
      </x:c>
      <x:c r="D208" s="0" t="s">
        <x:v>108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15.9</x:v>
      </x:c>
    </x:row>
    <x:row r="209" spans="1:10">
      <x:c r="A209" s="0" t="s">
        <x:v>77</x:v>
      </x:c>
      <x:c r="B209" s="0" t="s">
        <x:v>147</x:v>
      </x:c>
      <x:c r="C209" s="0" t="s">
        <x:v>109</x:v>
      </x:c>
      <x:c r="D209" s="0" t="s">
        <x:v>110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46.71</x:v>
      </x:c>
    </x:row>
    <x:row r="210" spans="1:10">
      <x:c r="A210" s="0" t="s">
        <x:v>77</x:v>
      </x:c>
      <x:c r="B210" s="0" t="s">
        <x:v>147</x:v>
      </x:c>
      <x:c r="C210" s="0" t="s">
        <x:v>109</x:v>
      </x:c>
      <x:c r="D210" s="0" t="s">
        <x:v>110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55.68</x:v>
      </x:c>
    </x:row>
    <x:row r="211" spans="1:10">
      <x:c r="A211" s="0" t="s">
        <x:v>77</x:v>
      </x:c>
      <x:c r="B211" s="0" t="s">
        <x:v>147</x:v>
      </x:c>
      <x:c r="C211" s="0" t="s">
        <x:v>109</x:v>
      </x:c>
      <x:c r="D211" s="0" t="s">
        <x:v>110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60</x:v>
      </x:c>
      <x:c r="J211" s="0">
        <x:v>19.2</x:v>
      </x:c>
    </x:row>
    <x:row r="212" spans="1:10">
      <x:c r="A212" s="0" t="s">
        <x:v>77</x:v>
      </x:c>
      <x:c r="B212" s="0" t="s">
        <x:v>147</x:v>
      </x:c>
      <x:c r="C212" s="0" t="s">
        <x:v>111</x:v>
      </x:c>
      <x:c r="D212" s="0" t="s">
        <x:v>112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56.39</x:v>
      </x:c>
    </x:row>
    <x:row r="213" spans="1:10">
      <x:c r="A213" s="0" t="s">
        <x:v>77</x:v>
      </x:c>
      <x:c r="B213" s="0" t="s">
        <x:v>147</x:v>
      </x:c>
      <x:c r="C213" s="0" t="s">
        <x:v>111</x:v>
      </x:c>
      <x:c r="D213" s="0" t="s">
        <x:v>112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61.68</x:v>
      </x:c>
    </x:row>
    <x:row r="214" spans="1:10">
      <x:c r="A214" s="0" t="s">
        <x:v>77</x:v>
      </x:c>
      <x:c r="B214" s="0" t="s">
        <x:v>147</x:v>
      </x:c>
      <x:c r="C214" s="0" t="s">
        <x:v>111</x:v>
      </x:c>
      <x:c r="D214" s="0" t="s">
        <x:v>112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9.4</x:v>
      </x:c>
    </x:row>
    <x:row r="215" spans="1:10">
      <x:c r="A215" s="0" t="s">
        <x:v>77</x:v>
      </x:c>
      <x:c r="B215" s="0" t="s">
        <x:v>147</x:v>
      </x:c>
      <x:c r="C215" s="0" t="s">
        <x:v>113</x:v>
      </x:c>
      <x:c r="D215" s="0" t="s">
        <x:v>114</x:v>
      </x:c>
      <x:c r="E215" s="0" t="s">
        <x:v>52</x:v>
      </x:c>
      <x:c r="F215" s="0" t="s">
        <x:v>52</x:v>
      </x:c>
      <x:c r="G215" s="0" t="s">
        <x:v>53</x:v>
      </x:c>
      <x:c r="H215" s="0" t="s">
        <x:v>54</x:v>
      </x:c>
      <x:c r="I215" s="0" t="s">
        <x:v>55</x:v>
      </x:c>
      <x:c r="J215" s="0">
        <x:v>44.19</x:v>
      </x:c>
    </x:row>
    <x:row r="216" spans="1:10">
      <x:c r="A216" s="0" t="s">
        <x:v>77</x:v>
      </x:c>
      <x:c r="B216" s="0" t="s">
        <x:v>147</x:v>
      </x:c>
      <x:c r="C216" s="0" t="s">
        <x:v>113</x:v>
      </x:c>
      <x:c r="D216" s="0" t="s">
        <x:v>114</x:v>
      </x:c>
      <x:c r="E216" s="0" t="s">
        <x:v>52</x:v>
      </x:c>
      <x:c r="F216" s="0" t="s">
        <x:v>52</x:v>
      </x:c>
      <x:c r="G216" s="0" t="s">
        <x:v>56</x:v>
      </x:c>
      <x:c r="H216" s="0" t="s">
        <x:v>57</x:v>
      </x:c>
      <x:c r="I216" s="0" t="s">
        <x:v>55</x:v>
      </x:c>
      <x:c r="J216" s="0">
        <x:v>49.59</x:v>
      </x:c>
    </x:row>
    <x:row r="217" spans="1:10">
      <x:c r="A217" s="0" t="s">
        <x:v>77</x:v>
      </x:c>
      <x:c r="B217" s="0" t="s">
        <x:v>147</x:v>
      </x:c>
      <x:c r="C217" s="0" t="s">
        <x:v>113</x:v>
      </x:c>
      <x:c r="D217" s="0" t="s">
        <x:v>114</x:v>
      </x:c>
      <x:c r="E217" s="0" t="s">
        <x:v>52</x:v>
      </x:c>
      <x:c r="F217" s="0" t="s">
        <x:v>52</x:v>
      </x:c>
      <x:c r="G217" s="0" t="s">
        <x:v>58</x:v>
      </x:c>
      <x:c r="H217" s="0" t="s">
        <x:v>59</x:v>
      </x:c>
      <x:c r="I217" s="0" t="s">
        <x:v>60</x:v>
      </x:c>
      <x:c r="J217" s="0">
        <x:v>12.2</x:v>
      </x:c>
    </x:row>
    <x:row r="218" spans="1:10">
      <x:c r="A218" s="0" t="s">
        <x:v>77</x:v>
      </x:c>
      <x:c r="B218" s="0" t="s">
        <x:v>147</x:v>
      </x:c>
      <x:c r="C218" s="0" t="s">
        <x:v>115</x:v>
      </x:c>
      <x:c r="D218" s="0" t="s">
        <x:v>116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46.04</x:v>
      </x:c>
    </x:row>
    <x:row r="219" spans="1:10">
      <x:c r="A219" s="0" t="s">
        <x:v>77</x:v>
      </x:c>
      <x:c r="B219" s="0" t="s">
        <x:v>147</x:v>
      </x:c>
      <x:c r="C219" s="0" t="s">
        <x:v>115</x:v>
      </x:c>
      <x:c r="D219" s="0" t="s">
        <x:v>116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50.26</x:v>
      </x:c>
    </x:row>
    <x:row r="220" spans="1:10">
      <x:c r="A220" s="0" t="s">
        <x:v>77</x:v>
      </x:c>
      <x:c r="B220" s="0" t="s">
        <x:v>147</x:v>
      </x:c>
      <x:c r="C220" s="0" t="s">
        <x:v>115</x:v>
      </x:c>
      <x:c r="D220" s="0" t="s">
        <x:v>116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9.2</x:v>
      </x:c>
    </x:row>
    <x:row r="221" spans="1:10">
      <x:c r="A221" s="0" t="s">
        <x:v>77</x:v>
      </x:c>
      <x:c r="B221" s="0" t="s">
        <x:v>147</x:v>
      </x:c>
      <x:c r="C221" s="0" t="s">
        <x:v>117</x:v>
      </x:c>
      <x:c r="D221" s="0" t="s">
        <x:v>118</x:v>
      </x:c>
      <x:c r="E221" s="0" t="s">
        <x:v>52</x:v>
      </x:c>
      <x:c r="F221" s="0" t="s">
        <x:v>52</x:v>
      </x:c>
      <x:c r="G221" s="0" t="s">
        <x:v>53</x:v>
      </x:c>
      <x:c r="H221" s="0" t="s">
        <x:v>54</x:v>
      </x:c>
      <x:c r="I221" s="0" t="s">
        <x:v>55</x:v>
      </x:c>
      <x:c r="J221" s="0">
        <x:v>43.17</x:v>
      </x:c>
    </x:row>
    <x:row r="222" spans="1:10">
      <x:c r="A222" s="0" t="s">
        <x:v>77</x:v>
      </x:c>
      <x:c r="B222" s="0" t="s">
        <x:v>147</x:v>
      </x:c>
      <x:c r="C222" s="0" t="s">
        <x:v>117</x:v>
      </x:c>
      <x:c r="D222" s="0" t="s">
        <x:v>118</x:v>
      </x:c>
      <x:c r="E222" s="0" t="s">
        <x:v>52</x:v>
      </x:c>
      <x:c r="F222" s="0" t="s">
        <x:v>52</x:v>
      </x:c>
      <x:c r="G222" s="0" t="s">
        <x:v>56</x:v>
      </x:c>
      <x:c r="H222" s="0" t="s">
        <x:v>57</x:v>
      </x:c>
      <x:c r="I222" s="0" t="s">
        <x:v>55</x:v>
      </x:c>
      <x:c r="J222" s="0">
        <x:v>51.09</x:v>
      </x:c>
    </x:row>
    <x:row r="223" spans="1:10">
      <x:c r="A223" s="0" t="s">
        <x:v>77</x:v>
      </x:c>
      <x:c r="B223" s="0" t="s">
        <x:v>147</x:v>
      </x:c>
      <x:c r="C223" s="0" t="s">
        <x:v>117</x:v>
      </x:c>
      <x:c r="D223" s="0" t="s">
        <x:v>118</x:v>
      </x:c>
      <x:c r="E223" s="0" t="s">
        <x:v>52</x:v>
      </x:c>
      <x:c r="F223" s="0" t="s">
        <x:v>52</x:v>
      </x:c>
      <x:c r="G223" s="0" t="s">
        <x:v>58</x:v>
      </x:c>
      <x:c r="H223" s="0" t="s">
        <x:v>59</x:v>
      </x:c>
      <x:c r="I223" s="0" t="s">
        <x:v>60</x:v>
      </x:c>
      <x:c r="J223" s="0">
        <x:v>18.3</x:v>
      </x:c>
    </x:row>
    <x:row r="224" spans="1:10">
      <x:c r="A224" s="0" t="s">
        <x:v>77</x:v>
      </x:c>
      <x:c r="B224" s="0" t="s">
        <x:v>147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42.79</x:v>
      </x:c>
    </x:row>
    <x:row r="225" spans="1:10">
      <x:c r="A225" s="0" t="s">
        <x:v>77</x:v>
      </x:c>
      <x:c r="B225" s="0" t="s">
        <x:v>147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50.16</x:v>
      </x:c>
    </x:row>
    <x:row r="226" spans="1:10">
      <x:c r="A226" s="0" t="s">
        <x:v>77</x:v>
      </x:c>
      <x:c r="B226" s="0" t="s">
        <x:v>147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17.2</x:v>
      </x:c>
    </x:row>
    <x:row r="227" spans="1:10">
      <x:c r="A227" s="0" t="s">
        <x:v>77</x:v>
      </x:c>
      <x:c r="B227" s="0" t="s">
        <x:v>147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43.87</x:v>
      </x:c>
    </x:row>
    <x:row r="228" spans="1:10">
      <x:c r="A228" s="0" t="s">
        <x:v>77</x:v>
      </x:c>
      <x:c r="B228" s="0" t="s">
        <x:v>147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52.59</x:v>
      </x:c>
    </x:row>
    <x:row r="229" spans="1:10">
      <x:c r="A229" s="0" t="s">
        <x:v>77</x:v>
      </x:c>
      <x:c r="B229" s="0" t="s">
        <x:v>147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60</x:v>
      </x:c>
      <x:c r="J229" s="0">
        <x:v>19.9</x:v>
      </x:c>
    </x:row>
    <x:row r="230" spans="1:10">
      <x:c r="A230" s="0" t="s">
        <x:v>77</x:v>
      </x:c>
      <x:c r="B230" s="0" t="s">
        <x:v>147</x:v>
      </x:c>
      <x:c r="C230" s="0" t="s">
        <x:v>123</x:v>
      </x:c>
      <x:c r="D230" s="0" t="s">
        <x:v>124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55.88</x:v>
      </x:c>
    </x:row>
    <x:row r="231" spans="1:10">
      <x:c r="A231" s="0" t="s">
        <x:v>77</x:v>
      </x:c>
      <x:c r="B231" s="0" t="s">
        <x:v>147</x:v>
      </x:c>
      <x:c r="C231" s="0" t="s">
        <x:v>123</x:v>
      </x:c>
      <x:c r="D231" s="0" t="s">
        <x:v>124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60.47</x:v>
      </x:c>
    </x:row>
    <x:row r="232" spans="1:10">
      <x:c r="A232" s="0" t="s">
        <x:v>77</x:v>
      </x:c>
      <x:c r="B232" s="0" t="s">
        <x:v>147</x:v>
      </x:c>
      <x:c r="C232" s="0" t="s">
        <x:v>123</x:v>
      </x:c>
      <x:c r="D232" s="0" t="s">
        <x:v>124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8.2</x:v>
      </x:c>
    </x:row>
    <x:row r="233" spans="1:10">
      <x:c r="A233" s="0" t="s">
        <x:v>77</x:v>
      </x:c>
      <x:c r="B233" s="0" t="s">
        <x:v>147</x:v>
      </x:c>
      <x:c r="C233" s="0" t="s">
        <x:v>125</x:v>
      </x:c>
      <x:c r="D233" s="0" t="s">
        <x:v>126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66.47</x:v>
      </x:c>
    </x:row>
    <x:row r="234" spans="1:10">
      <x:c r="A234" s="0" t="s">
        <x:v>77</x:v>
      </x:c>
      <x:c r="B234" s="0" t="s">
        <x:v>147</x:v>
      </x:c>
      <x:c r="C234" s="0" t="s">
        <x:v>125</x:v>
      </x:c>
      <x:c r="D234" s="0" t="s">
        <x:v>126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69.63</x:v>
      </x:c>
    </x:row>
    <x:row r="235" spans="1:10">
      <x:c r="A235" s="0" t="s">
        <x:v>77</x:v>
      </x:c>
      <x:c r="B235" s="0" t="s">
        <x:v>147</x:v>
      </x:c>
      <x:c r="C235" s="0" t="s">
        <x:v>125</x:v>
      </x:c>
      <x:c r="D235" s="0" t="s">
        <x:v>126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60</x:v>
      </x:c>
      <x:c r="J235" s="0">
        <x:v>4.8</x:v>
      </x:c>
    </x:row>
    <x:row r="236" spans="1:10">
      <x:c r="A236" s="0" t="s">
        <x:v>77</x:v>
      </x:c>
      <x:c r="B236" s="0" t="s">
        <x:v>147</x:v>
      </x:c>
      <x:c r="C236" s="0" t="s">
        <x:v>127</x:v>
      </x:c>
      <x:c r="D236" s="0" t="s">
        <x:v>128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74.86</x:v>
      </x:c>
    </x:row>
    <x:row r="237" spans="1:10">
      <x:c r="A237" s="0" t="s">
        <x:v>77</x:v>
      </x:c>
      <x:c r="B237" s="0" t="s">
        <x:v>147</x:v>
      </x:c>
      <x:c r="C237" s="0" t="s">
        <x:v>127</x:v>
      </x:c>
      <x:c r="D237" s="0" t="s">
        <x:v>128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75.77</x:v>
      </x:c>
    </x:row>
    <x:row r="238" spans="1:10">
      <x:c r="A238" s="0" t="s">
        <x:v>77</x:v>
      </x:c>
      <x:c r="B238" s="0" t="s">
        <x:v>147</x:v>
      </x:c>
      <x:c r="C238" s="0" t="s">
        <x:v>127</x:v>
      </x:c>
      <x:c r="D238" s="0" t="s">
        <x:v>128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1.2</x:v>
      </x:c>
    </x:row>
    <x:row r="239" spans="1:10">
      <x:c r="A239" s="0" t="s">
        <x:v>77</x:v>
      </x:c>
      <x:c r="B239" s="0" t="s">
        <x:v>147</x:v>
      </x:c>
      <x:c r="C239" s="0" t="s">
        <x:v>129</x:v>
      </x:c>
      <x:c r="D239" s="0" t="s">
        <x:v>130</x:v>
      </x:c>
      <x:c r="E239" s="0" t="s">
        <x:v>52</x:v>
      </x:c>
      <x:c r="F239" s="0" t="s">
        <x:v>52</x:v>
      </x:c>
      <x:c r="G239" s="0" t="s">
        <x:v>53</x:v>
      </x:c>
      <x:c r="H239" s="0" t="s">
        <x:v>54</x:v>
      </x:c>
      <x:c r="I239" s="0" t="s">
        <x:v>55</x:v>
      </x:c>
      <x:c r="J239" s="0">
        <x:v>57.09</x:v>
      </x:c>
    </x:row>
    <x:row r="240" spans="1:10">
      <x:c r="A240" s="0" t="s">
        <x:v>77</x:v>
      </x:c>
      <x:c r="B240" s="0" t="s">
        <x:v>147</x:v>
      </x:c>
      <x:c r="C240" s="0" t="s">
        <x:v>129</x:v>
      </x:c>
      <x:c r="D240" s="0" t="s">
        <x:v>130</x:v>
      </x:c>
      <x:c r="E240" s="0" t="s">
        <x:v>52</x:v>
      </x:c>
      <x:c r="F240" s="0" t="s">
        <x:v>52</x:v>
      </x:c>
      <x:c r="G240" s="0" t="s">
        <x:v>56</x:v>
      </x:c>
      <x:c r="H240" s="0" t="s">
        <x:v>57</x:v>
      </x:c>
      <x:c r="I240" s="0" t="s">
        <x:v>55</x:v>
      </x:c>
      <x:c r="J240" s="0">
        <x:v>63.48</x:v>
      </x:c>
    </x:row>
    <x:row r="241" spans="1:10">
      <x:c r="A241" s="0" t="s">
        <x:v>77</x:v>
      </x:c>
      <x:c r="B241" s="0" t="s">
        <x:v>147</x:v>
      </x:c>
      <x:c r="C241" s="0" t="s">
        <x:v>129</x:v>
      </x:c>
      <x:c r="D241" s="0" t="s">
        <x:v>130</x:v>
      </x:c>
      <x:c r="E241" s="0" t="s">
        <x:v>52</x:v>
      </x:c>
      <x:c r="F241" s="0" t="s">
        <x:v>52</x:v>
      </x:c>
      <x:c r="G241" s="0" t="s">
        <x:v>58</x:v>
      </x:c>
      <x:c r="H241" s="0" t="s">
        <x:v>59</x:v>
      </x:c>
      <x:c r="I241" s="0" t="s">
        <x:v>60</x:v>
      </x:c>
      <x:c r="J241" s="0">
        <x:v>11.2</x:v>
      </x:c>
    </x:row>
    <x:row r="242" spans="1:10">
      <x:c r="A242" s="0" t="s">
        <x:v>77</x:v>
      </x:c>
      <x:c r="B242" s="0" t="s">
        <x:v>147</x:v>
      </x:c>
      <x:c r="C242" s="0" t="s">
        <x:v>131</x:v>
      </x:c>
      <x:c r="D242" s="0" t="s">
        <x:v>132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36.95</x:v>
      </x:c>
    </x:row>
    <x:row r="243" spans="1:10">
      <x:c r="A243" s="0" t="s">
        <x:v>77</x:v>
      </x:c>
      <x:c r="B243" s="0" t="s">
        <x:v>147</x:v>
      </x:c>
      <x:c r="C243" s="0" t="s">
        <x:v>131</x:v>
      </x:c>
      <x:c r="D243" s="0" t="s">
        <x:v>132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46.73</x:v>
      </x:c>
    </x:row>
    <x:row r="244" spans="1:10">
      <x:c r="A244" s="0" t="s">
        <x:v>77</x:v>
      </x:c>
      <x:c r="B244" s="0" t="s">
        <x:v>147</x:v>
      </x:c>
      <x:c r="C244" s="0" t="s">
        <x:v>131</x:v>
      </x:c>
      <x:c r="D244" s="0" t="s">
        <x:v>132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26.5</x:v>
      </x:c>
    </x:row>
    <x:row r="245" spans="1:10">
      <x:c r="A245" s="0" t="s">
        <x:v>77</x:v>
      </x:c>
      <x:c r="B245" s="0" t="s">
        <x:v>147</x:v>
      </x:c>
      <x:c r="C245" s="0" t="s">
        <x:v>133</x:v>
      </x:c>
      <x:c r="D245" s="0" t="s">
        <x:v>134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50.99</x:v>
      </x:c>
    </x:row>
    <x:row r="246" spans="1:10">
      <x:c r="A246" s="0" t="s">
        <x:v>77</x:v>
      </x:c>
      <x:c r="B246" s="0" t="s">
        <x:v>147</x:v>
      </x:c>
      <x:c r="C246" s="0" t="s">
        <x:v>133</x:v>
      </x:c>
      <x:c r="D246" s="0" t="s">
        <x:v>134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54.57</x:v>
      </x:c>
    </x:row>
    <x:row r="247" spans="1:10">
      <x:c r="A247" s="0" t="s">
        <x:v>77</x:v>
      </x:c>
      <x:c r="B247" s="0" t="s">
        <x:v>147</x:v>
      </x:c>
      <x:c r="C247" s="0" t="s">
        <x:v>133</x:v>
      </x:c>
      <x:c r="D247" s="0" t="s">
        <x:v>134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60</x:v>
      </x:c>
      <x:c r="J247" s="0">
        <x:v>7</x:v>
      </x:c>
    </x:row>
    <x:row r="248" spans="1:10">
      <x:c r="A248" s="0" t="s">
        <x:v>77</x:v>
      </x:c>
      <x:c r="B248" s="0" t="s">
        <x:v>147</x:v>
      </x:c>
      <x:c r="C248" s="0" t="s">
        <x:v>135</x:v>
      </x:c>
      <x:c r="D248" s="0" t="s">
        <x:v>136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51.29</x:v>
      </x:c>
    </x:row>
    <x:row r="249" spans="1:10">
      <x:c r="A249" s="0" t="s">
        <x:v>77</x:v>
      </x:c>
      <x:c r="B249" s="0" t="s">
        <x:v>147</x:v>
      </x:c>
      <x:c r="C249" s="0" t="s">
        <x:v>135</x:v>
      </x:c>
      <x:c r="D249" s="0" t="s">
        <x:v>136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60.63</x:v>
      </x:c>
    </x:row>
    <x:row r="250" spans="1:10">
      <x:c r="A250" s="0" t="s">
        <x:v>77</x:v>
      </x:c>
      <x:c r="B250" s="0" t="s">
        <x:v>147</x:v>
      </x:c>
      <x:c r="C250" s="0" t="s">
        <x:v>135</x:v>
      </x:c>
      <x:c r="D250" s="0" t="s">
        <x:v>136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18.2</x:v>
      </x:c>
    </x:row>
    <x:row r="251" spans="1:10">
      <x:c r="A251" s="0" t="s">
        <x:v>77</x:v>
      </x:c>
      <x:c r="B251" s="0" t="s">
        <x:v>147</x:v>
      </x:c>
      <x:c r="C251" s="0" t="s">
        <x:v>137</x:v>
      </x:c>
      <x:c r="D251" s="0" t="s">
        <x:v>138</x:v>
      </x:c>
      <x:c r="E251" s="0" t="s">
        <x:v>52</x:v>
      </x:c>
      <x:c r="F251" s="0" t="s">
        <x:v>52</x:v>
      </x:c>
      <x:c r="G251" s="0" t="s">
        <x:v>53</x:v>
      </x:c>
      <x:c r="H251" s="0" t="s">
        <x:v>54</x:v>
      </x:c>
      <x:c r="I251" s="0" t="s">
        <x:v>55</x:v>
      </x:c>
      <x:c r="J251" s="0">
        <x:v>47.37</x:v>
      </x:c>
    </x:row>
    <x:row r="252" spans="1:10">
      <x:c r="A252" s="0" t="s">
        <x:v>77</x:v>
      </x:c>
      <x:c r="B252" s="0" t="s">
        <x:v>147</x:v>
      </x:c>
      <x:c r="C252" s="0" t="s">
        <x:v>137</x:v>
      </x:c>
      <x:c r="D252" s="0" t="s">
        <x:v>138</x:v>
      </x:c>
      <x:c r="E252" s="0" t="s">
        <x:v>52</x:v>
      </x:c>
      <x:c r="F252" s="0" t="s">
        <x:v>52</x:v>
      </x:c>
      <x:c r="G252" s="0" t="s">
        <x:v>56</x:v>
      </x:c>
      <x:c r="H252" s="0" t="s">
        <x:v>57</x:v>
      </x:c>
      <x:c r="I252" s="0" t="s">
        <x:v>55</x:v>
      </x:c>
      <x:c r="J252" s="0">
        <x:v>49.92</x:v>
      </x:c>
    </x:row>
    <x:row r="253" spans="1:10">
      <x:c r="A253" s="0" t="s">
        <x:v>77</x:v>
      </x:c>
      <x:c r="B253" s="0" t="s">
        <x:v>147</x:v>
      </x:c>
      <x:c r="C253" s="0" t="s">
        <x:v>137</x:v>
      </x:c>
      <x:c r="D253" s="0" t="s">
        <x:v>138</x:v>
      </x:c>
      <x:c r="E253" s="0" t="s">
        <x:v>52</x:v>
      </x:c>
      <x:c r="F253" s="0" t="s">
        <x:v>52</x:v>
      </x:c>
      <x:c r="G253" s="0" t="s">
        <x:v>58</x:v>
      </x:c>
      <x:c r="H253" s="0" t="s">
        <x:v>59</x:v>
      </x:c>
      <x:c r="I253" s="0" t="s">
        <x:v>60</x:v>
      </x:c>
      <x:c r="J253" s="0">
        <x:v>5.4</x:v>
      </x:c>
    </x:row>
    <x:row r="254" spans="1:10">
      <x:c r="A254" s="0" t="s">
        <x:v>77</x:v>
      </x:c>
      <x:c r="B254" s="0" t="s">
        <x:v>147</x:v>
      </x:c>
      <x:c r="C254" s="0" t="s">
        <x:v>139</x:v>
      </x:c>
      <x:c r="D254" s="0" t="s">
        <x:v>140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42.94</x:v>
      </x:c>
    </x:row>
    <x:row r="255" spans="1:10">
      <x:c r="A255" s="0" t="s">
        <x:v>77</x:v>
      </x:c>
      <x:c r="B255" s="0" t="s">
        <x:v>147</x:v>
      </x:c>
      <x:c r="C255" s="0" t="s">
        <x:v>139</x:v>
      </x:c>
      <x:c r="D255" s="0" t="s">
        <x:v>140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50.66</x:v>
      </x:c>
    </x:row>
    <x:row r="256" spans="1:10">
      <x:c r="A256" s="0" t="s">
        <x:v>77</x:v>
      </x:c>
      <x:c r="B256" s="0" t="s">
        <x:v>147</x:v>
      </x:c>
      <x:c r="C256" s="0" t="s">
        <x:v>139</x:v>
      </x:c>
      <x:c r="D256" s="0" t="s">
        <x:v>140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18</x:v>
      </x:c>
    </x:row>
    <x:row r="257" spans="1:10">
      <x:c r="A257" s="0" t="s">
        <x:v>77</x:v>
      </x:c>
      <x:c r="B257" s="0" t="s">
        <x:v>147</x:v>
      </x:c>
      <x:c r="C257" s="0" t="s">
        <x:v>141</x:v>
      </x:c>
      <x:c r="D257" s="0" t="s">
        <x:v>142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43.08</x:v>
      </x:c>
    </x:row>
    <x:row r="258" spans="1:10">
      <x:c r="A258" s="0" t="s">
        <x:v>77</x:v>
      </x:c>
      <x:c r="B258" s="0" t="s">
        <x:v>147</x:v>
      </x:c>
      <x:c r="C258" s="0" t="s">
        <x:v>141</x:v>
      </x:c>
      <x:c r="D258" s="0" t="s">
        <x:v>142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51.47</x:v>
      </x:c>
    </x:row>
    <x:row r="259" spans="1:10">
      <x:c r="A259" s="0" t="s">
        <x:v>77</x:v>
      </x:c>
      <x:c r="B259" s="0" t="s">
        <x:v>147</x:v>
      </x:c>
      <x:c r="C259" s="0" t="s">
        <x:v>141</x:v>
      </x:c>
      <x:c r="D259" s="0" t="s">
        <x:v>142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60</x:v>
      </x:c>
      <x:c r="J259" s="0">
        <x:v>19.5</x:v>
      </x:c>
    </x:row>
    <x:row r="260" spans="1:10">
      <x:c r="A260" s="0" t="s">
        <x:v>77</x:v>
      </x:c>
      <x:c r="B260" s="0" t="s">
        <x:v>147</x:v>
      </x:c>
      <x:c r="C260" s="0" t="s">
        <x:v>143</x:v>
      </x:c>
      <x:c r="D260" s="0" t="s">
        <x:v>144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41.34</x:v>
      </x:c>
    </x:row>
    <x:row r="261" spans="1:10">
      <x:c r="A261" s="0" t="s">
        <x:v>77</x:v>
      </x:c>
      <x:c r="B261" s="0" t="s">
        <x:v>147</x:v>
      </x:c>
      <x:c r="C261" s="0" t="s">
        <x:v>143</x:v>
      </x:c>
      <x:c r="D261" s="0" t="s">
        <x:v>144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48.69</x:v>
      </x:c>
    </x:row>
    <x:row r="262" spans="1:10">
      <x:c r="A262" s="0" t="s">
        <x:v>77</x:v>
      </x:c>
      <x:c r="B262" s="0" t="s">
        <x:v>147</x:v>
      </x:c>
      <x:c r="C262" s="0" t="s">
        <x:v>143</x:v>
      </x:c>
      <x:c r="D262" s="0" t="s">
        <x:v>144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17.8</x:v>
      </x:c>
    </x:row>
    <x:row r="263" spans="1:10">
      <x:c r="A263" s="0" t="s">
        <x:v>77</x:v>
      </x:c>
      <x:c r="B263" s="0" t="s">
        <x:v>147</x:v>
      </x:c>
      <x:c r="C263" s="0" t="s">
        <x:v>145</x:v>
      </x:c>
      <x:c r="D263" s="0" t="s">
        <x:v>146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48.66</x:v>
      </x:c>
    </x:row>
    <x:row r="264" spans="1:10">
      <x:c r="A264" s="0" t="s">
        <x:v>77</x:v>
      </x:c>
      <x:c r="B264" s="0" t="s">
        <x:v>147</x:v>
      </x:c>
      <x:c r="C264" s="0" t="s">
        <x:v>145</x:v>
      </x:c>
      <x:c r="D264" s="0" t="s">
        <x:v>146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56.01</x:v>
      </x:c>
    </x:row>
    <x:row r="265" spans="1:10">
      <x:c r="A265" s="0" t="s">
        <x:v>77</x:v>
      </x:c>
      <x:c r="B265" s="0" t="s">
        <x:v>147</x:v>
      </x:c>
      <x:c r="C265" s="0" t="s">
        <x:v>145</x:v>
      </x:c>
      <x:c r="D265" s="0" t="s">
        <x:v>146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60</x:v>
      </x:c>
      <x:c r="J265" s="0">
        <x:v>15.1</x:v>
      </x:c>
    </x:row>
    <x:row r="266" spans="1:10">
      <x:c r="A266" s="0" t="s">
        <x:v>99</x:v>
      </x:c>
      <x:c r="B266" s="0" t="s">
        <x:v>148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180.28</x:v>
      </x:c>
    </x:row>
    <x:row r="267" spans="1:10">
      <x:c r="A267" s="0" t="s">
        <x:v>99</x:v>
      </x:c>
      <x:c r="B267" s="0" t="s">
        <x:v>148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166.61</x:v>
      </x:c>
    </x:row>
    <x:row r="268" spans="1:10">
      <x:c r="A268" s="0" t="s">
        <x:v>99</x:v>
      </x:c>
      <x:c r="B268" s="0" t="s">
        <x:v>148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-7.6</x:v>
      </x:c>
    </x:row>
    <x:row r="269" spans="1:10">
      <x:c r="A269" s="0" t="s">
        <x:v>99</x:v>
      </x:c>
      <x:c r="B269" s="0" t="s">
        <x:v>148</x:v>
      </x:c>
      <x:c r="C269" s="0" t="s">
        <x:v>61</x:v>
      </x:c>
      <x:c r="D269" s="0" t="s">
        <x:v>62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55</x:v>
      </x:c>
      <x:c r="J269" s="0">
        <x:v>206.86</x:v>
      </x:c>
    </x:row>
    <x:row r="270" spans="1:10">
      <x:c r="A270" s="0" t="s">
        <x:v>99</x:v>
      </x:c>
      <x:c r="B270" s="0" t="s">
        <x:v>148</x:v>
      </x:c>
      <x:c r="C270" s="0" t="s">
        <x:v>61</x:v>
      </x:c>
      <x:c r="D270" s="0" t="s">
        <x:v>62</x:v>
      </x:c>
      <x:c r="E270" s="0" t="s">
        <x:v>52</x:v>
      </x:c>
      <x:c r="F270" s="0" t="s">
        <x:v>52</x:v>
      </x:c>
      <x:c r="G270" s="0" t="s">
        <x:v>56</x:v>
      </x:c>
      <x:c r="H270" s="0" t="s">
        <x:v>57</x:v>
      </x:c>
      <x:c r="I270" s="0" t="s">
        <x:v>55</x:v>
      </x:c>
      <x:c r="J270" s="0">
        <x:v>188.65</x:v>
      </x:c>
    </x:row>
    <x:row r="271" spans="1:10">
      <x:c r="A271" s="0" t="s">
        <x:v>99</x:v>
      </x:c>
      <x:c r="B271" s="0" t="s">
        <x:v>148</x:v>
      </x:c>
      <x:c r="C271" s="0" t="s">
        <x:v>61</x:v>
      </x:c>
      <x:c r="D271" s="0" t="s">
        <x:v>62</x:v>
      </x:c>
      <x:c r="E271" s="0" t="s">
        <x:v>52</x:v>
      </x:c>
      <x:c r="F271" s="0" t="s">
        <x:v>52</x:v>
      </x:c>
      <x:c r="G271" s="0" t="s">
        <x:v>58</x:v>
      </x:c>
      <x:c r="H271" s="0" t="s">
        <x:v>59</x:v>
      </x:c>
      <x:c r="I271" s="0" t="s">
        <x:v>60</x:v>
      </x:c>
      <x:c r="J271" s="0">
        <x:v>-8.8</x:v>
      </x:c>
    </x:row>
    <x:row r="272" spans="1:10">
      <x:c r="A272" s="0" t="s">
        <x:v>99</x:v>
      </x:c>
      <x:c r="B272" s="0" t="s">
        <x:v>148</x:v>
      </x:c>
      <x:c r="C272" s="0" t="s">
        <x:v>63</x:v>
      </x:c>
      <x:c r="D272" s="0" t="s">
        <x:v>64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140.5</x:v>
      </x:c>
    </x:row>
    <x:row r="273" spans="1:10">
      <x:c r="A273" s="0" t="s">
        <x:v>99</x:v>
      </x:c>
      <x:c r="B273" s="0" t="s">
        <x:v>148</x:v>
      </x:c>
      <x:c r="C273" s="0" t="s">
        <x:v>63</x:v>
      </x:c>
      <x:c r="D273" s="0" t="s">
        <x:v>64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133.08</x:v>
      </x:c>
    </x:row>
    <x:row r="274" spans="1:10">
      <x:c r="A274" s="0" t="s">
        <x:v>99</x:v>
      </x:c>
      <x:c r="B274" s="0" t="s">
        <x:v>148</x:v>
      </x:c>
      <x:c r="C274" s="0" t="s">
        <x:v>63</x:v>
      </x:c>
      <x:c r="D274" s="0" t="s">
        <x:v>64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-5.3</x:v>
      </x:c>
    </x:row>
    <x:row r="275" spans="1:10">
      <x:c r="A275" s="0" t="s">
        <x:v>99</x:v>
      </x:c>
      <x:c r="B275" s="0" t="s">
        <x:v>148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233.26</x:v>
      </x:c>
    </x:row>
    <x:row r="276" spans="1:10">
      <x:c r="A276" s="0" t="s">
        <x:v>99</x:v>
      </x:c>
      <x:c r="B276" s="0" t="s">
        <x:v>148</x:v>
      </x:c>
      <x:c r="C276" s="0" t="s">
        <x:v>65</x:v>
      </x:c>
      <x:c r="D276" s="0" t="s">
        <x:v>66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214.38</x:v>
      </x:c>
    </x:row>
    <x:row r="277" spans="1:10">
      <x:c r="A277" s="0" t="s">
        <x:v>99</x:v>
      </x:c>
      <x:c r="B277" s="0" t="s">
        <x:v>148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60</x:v>
      </x:c>
      <x:c r="J277" s="0">
        <x:v>-8.1</x:v>
      </x:c>
    </x:row>
    <x:row r="278" spans="1:10">
      <x:c r="A278" s="0" t="s">
        <x:v>99</x:v>
      </x:c>
      <x:c r="B278" s="0" t="s">
        <x:v>148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222.77</x:v>
      </x:c>
    </x:row>
    <x:row r="279" spans="1:10">
      <x:c r="A279" s="0" t="s">
        <x:v>99</x:v>
      </x:c>
      <x:c r="B279" s="0" t="s">
        <x:v>148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208.51</x:v>
      </x:c>
    </x:row>
    <x:row r="280" spans="1:10">
      <x:c r="A280" s="0" t="s">
        <x:v>99</x:v>
      </x:c>
      <x:c r="B280" s="0" t="s">
        <x:v>148</x:v>
      </x:c>
      <x:c r="C280" s="0" t="s">
        <x:v>67</x:v>
      </x:c>
      <x:c r="D280" s="0" t="s">
        <x:v>68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-6.4</x:v>
      </x:c>
    </x:row>
    <x:row r="281" spans="1:10">
      <x:c r="A281" s="0" t="s">
        <x:v>99</x:v>
      </x:c>
      <x:c r="B281" s="0" t="s">
        <x:v>148</x:v>
      </x:c>
      <x:c r="C281" s="0" t="s">
        <x:v>69</x:v>
      </x:c>
      <x:c r="D281" s="0" t="s">
        <x:v>70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273.11</x:v>
      </x:c>
    </x:row>
    <x:row r="282" spans="1:10">
      <x:c r="A282" s="0" t="s">
        <x:v>99</x:v>
      </x:c>
      <x:c r="B282" s="0" t="s">
        <x:v>148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259.69</x:v>
      </x:c>
    </x:row>
    <x:row r="283" spans="1:10">
      <x:c r="A283" s="0" t="s">
        <x:v>99</x:v>
      </x:c>
      <x:c r="B283" s="0" t="s">
        <x:v>148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60</x:v>
      </x:c>
      <x:c r="J283" s="0">
        <x:v>-4.9</x:v>
      </x:c>
    </x:row>
    <x:row r="284" spans="1:10">
      <x:c r="A284" s="0" t="s">
        <x:v>99</x:v>
      </x:c>
      <x:c r="B284" s="0" t="s">
        <x:v>148</x:v>
      </x:c>
      <x:c r="C284" s="0" t="s">
        <x:v>71</x:v>
      </x:c>
      <x:c r="D284" s="0" t="s">
        <x:v>72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238.75</x:v>
      </x:c>
    </x:row>
    <x:row r="285" spans="1:10">
      <x:c r="A285" s="0" t="s">
        <x:v>99</x:v>
      </x:c>
      <x:c r="B285" s="0" t="s">
        <x:v>148</x:v>
      </x:c>
      <x:c r="C285" s="0" t="s">
        <x:v>71</x:v>
      </x:c>
      <x:c r="D285" s="0" t="s">
        <x:v>72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208.97</x:v>
      </x:c>
    </x:row>
    <x:row r="286" spans="1:10">
      <x:c r="A286" s="0" t="s">
        <x:v>99</x:v>
      </x:c>
      <x:c r="B286" s="0" t="s">
        <x:v>148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-12.5</x:v>
      </x:c>
    </x:row>
    <x:row r="287" spans="1:10">
      <x:c r="A287" s="0" t="s">
        <x:v>99</x:v>
      </x:c>
      <x:c r="B287" s="0" t="s">
        <x:v>148</x:v>
      </x:c>
      <x:c r="C287" s="0" t="s">
        <x:v>73</x:v>
      </x:c>
      <x:c r="D287" s="0" t="s">
        <x:v>74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240.09</x:v>
      </x:c>
    </x:row>
    <x:row r="288" spans="1:10">
      <x:c r="A288" s="0" t="s">
        <x:v>99</x:v>
      </x:c>
      <x:c r="B288" s="0" t="s">
        <x:v>148</x:v>
      </x:c>
      <x:c r="C288" s="0" t="s">
        <x:v>73</x:v>
      </x:c>
      <x:c r="D288" s="0" t="s">
        <x:v>74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202.13</x:v>
      </x:c>
    </x:row>
    <x:row r="289" spans="1:10">
      <x:c r="A289" s="0" t="s">
        <x:v>99</x:v>
      </x:c>
      <x:c r="B289" s="0" t="s">
        <x:v>148</x:v>
      </x:c>
      <x:c r="C289" s="0" t="s">
        <x:v>73</x:v>
      </x:c>
      <x:c r="D289" s="0" t="s">
        <x:v>74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60</x:v>
      </x:c>
      <x:c r="J289" s="0">
        <x:v>-15.8</x:v>
      </x:c>
    </x:row>
    <x:row r="290" spans="1:10">
      <x:c r="A290" s="0" t="s">
        <x:v>99</x:v>
      </x:c>
      <x:c r="B290" s="0" t="s">
        <x:v>148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194.02</x:v>
      </x:c>
    </x:row>
    <x:row r="291" spans="1:10">
      <x:c r="A291" s="0" t="s">
        <x:v>99</x:v>
      </x:c>
      <x:c r="B291" s="0" t="s">
        <x:v>148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168.19</x:v>
      </x:c>
    </x:row>
    <x:row r="292" spans="1:10">
      <x:c r="A292" s="0" t="s">
        <x:v>99</x:v>
      </x:c>
      <x:c r="B292" s="0" t="s">
        <x:v>148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-13.3</x:v>
      </x:c>
    </x:row>
    <x:row r="293" spans="1:10">
      <x:c r="A293" s="0" t="s">
        <x:v>99</x:v>
      </x:c>
      <x:c r="B293" s="0" t="s">
        <x:v>148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53</x:v>
      </x:c>
      <x:c r="H293" s="0" t="s">
        <x:v>54</x:v>
      </x:c>
      <x:c r="I293" s="0" t="s">
        <x:v>55</x:v>
      </x:c>
      <x:c r="J293" s="0">
        <x:v>134.34</x:v>
      </x:c>
    </x:row>
    <x:row r="294" spans="1:10">
      <x:c r="A294" s="0" t="s">
        <x:v>99</x:v>
      </x:c>
      <x:c r="B294" s="0" t="s">
        <x:v>148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56</x:v>
      </x:c>
      <x:c r="H294" s="0" t="s">
        <x:v>57</x:v>
      </x:c>
      <x:c r="I294" s="0" t="s">
        <x:v>55</x:v>
      </x:c>
      <x:c r="J294" s="0">
        <x:v>130.16</x:v>
      </x:c>
    </x:row>
    <x:row r="295" spans="1:10">
      <x:c r="A295" s="0" t="s">
        <x:v>99</x:v>
      </x:c>
      <x:c r="B295" s="0" t="s">
        <x:v>148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58</x:v>
      </x:c>
      <x:c r="H295" s="0" t="s">
        <x:v>59</x:v>
      </x:c>
      <x:c r="I295" s="0" t="s">
        <x:v>60</x:v>
      </x:c>
      <x:c r="J295" s="0">
        <x:v>-3.1</x:v>
      </x:c>
    </x:row>
    <x:row r="296" spans="1:10">
      <x:c r="A296" s="0" t="s">
        <x:v>99</x:v>
      </x:c>
      <x:c r="B296" s="0" t="s">
        <x:v>148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134.78</x:v>
      </x:c>
    </x:row>
    <x:row r="297" spans="1:10">
      <x:c r="A297" s="0" t="s">
        <x:v>99</x:v>
      </x:c>
      <x:c r="B297" s="0" t="s">
        <x:v>148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117.35</x:v>
      </x:c>
    </x:row>
    <x:row r="298" spans="1:10">
      <x:c r="A298" s="0" t="s">
        <x:v>99</x:v>
      </x:c>
      <x:c r="B298" s="0" t="s">
        <x:v>148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-12.9</x:v>
      </x:c>
    </x:row>
    <x:row r="299" spans="1:10">
      <x:c r="A299" s="0" t="s">
        <x:v>99</x:v>
      </x:c>
      <x:c r="B299" s="0" t="s">
        <x:v>148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118.19</x:v>
      </x:c>
    </x:row>
    <x:row r="300" spans="1:10">
      <x:c r="A300" s="0" t="s">
        <x:v>99</x:v>
      </x:c>
      <x:c r="B300" s="0" t="s">
        <x:v>148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98.53</x:v>
      </x:c>
    </x:row>
    <x:row r="301" spans="1:10">
      <x:c r="A301" s="0" t="s">
        <x:v>99</x:v>
      </x:c>
      <x:c r="B301" s="0" t="s">
        <x:v>148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60</x:v>
      </x:c>
      <x:c r="J301" s="0">
        <x:v>-16.6</x:v>
      </x:c>
    </x:row>
    <x:row r="302" spans="1:10">
      <x:c r="A302" s="0" t="s">
        <x:v>99</x:v>
      </x:c>
      <x:c r="B302" s="0" t="s">
        <x:v>148</x:v>
      </x:c>
      <x:c r="C302" s="0" t="s">
        <x:v>83</x:v>
      </x:c>
      <x:c r="D302" s="0" t="s">
        <x:v>84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146.38</x:v>
      </x:c>
    </x:row>
    <x:row r="303" spans="1:10">
      <x:c r="A303" s="0" t="s">
        <x:v>99</x:v>
      </x:c>
      <x:c r="B303" s="0" t="s">
        <x:v>148</x:v>
      </x:c>
      <x:c r="C303" s="0" t="s">
        <x:v>83</x:v>
      </x:c>
      <x:c r="D303" s="0" t="s">
        <x:v>84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134.76</x:v>
      </x:c>
    </x:row>
    <x:row r="304" spans="1:10">
      <x:c r="A304" s="0" t="s">
        <x:v>99</x:v>
      </x:c>
      <x:c r="B304" s="0" t="s">
        <x:v>148</x:v>
      </x:c>
      <x:c r="C304" s="0" t="s">
        <x:v>83</x:v>
      </x:c>
      <x:c r="D304" s="0" t="s">
        <x:v>84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-7.9</x:v>
      </x:c>
    </x:row>
    <x:row r="305" spans="1:10">
      <x:c r="A305" s="0" t="s">
        <x:v>99</x:v>
      </x:c>
      <x:c r="B305" s="0" t="s">
        <x:v>148</x:v>
      </x:c>
      <x:c r="C305" s="0" t="s">
        <x:v>85</x:v>
      </x:c>
      <x:c r="D305" s="0" t="s">
        <x:v>86</x:v>
      </x:c>
      <x:c r="E305" s="0" t="s">
        <x:v>52</x:v>
      </x:c>
      <x:c r="F305" s="0" t="s">
        <x:v>52</x:v>
      </x:c>
      <x:c r="G305" s="0" t="s">
        <x:v>53</x:v>
      </x:c>
      <x:c r="H305" s="0" t="s">
        <x:v>54</x:v>
      </x:c>
      <x:c r="I305" s="0" t="s">
        <x:v>55</x:v>
      </x:c>
      <x:c r="J305" s="0">
        <x:v>168.24</x:v>
      </x:c>
    </x:row>
    <x:row r="306" spans="1:10">
      <x:c r="A306" s="0" t="s">
        <x:v>99</x:v>
      </x:c>
      <x:c r="B306" s="0" t="s">
        <x:v>148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56</x:v>
      </x:c>
      <x:c r="H306" s="0" t="s">
        <x:v>57</x:v>
      </x:c>
      <x:c r="I306" s="0" t="s">
        <x:v>55</x:v>
      </x:c>
      <x:c r="J306" s="0">
        <x:v>152.14</x:v>
      </x:c>
    </x:row>
    <x:row r="307" spans="1:10">
      <x:c r="A307" s="0" t="s">
        <x:v>99</x:v>
      </x:c>
      <x:c r="B307" s="0" t="s">
        <x:v>148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58</x:v>
      </x:c>
      <x:c r="H307" s="0" t="s">
        <x:v>59</x:v>
      </x:c>
      <x:c r="I307" s="0" t="s">
        <x:v>60</x:v>
      </x:c>
      <x:c r="J307" s="0">
        <x:v>-9.6</x:v>
      </x:c>
    </x:row>
    <x:row r="308" spans="1:10">
      <x:c r="A308" s="0" t="s">
        <x:v>99</x:v>
      </x:c>
      <x:c r="B308" s="0" t="s">
        <x:v>148</x:v>
      </x:c>
      <x:c r="C308" s="0" t="s">
        <x:v>87</x:v>
      </x:c>
      <x:c r="D308" s="0" t="s">
        <x:v>88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128.53</x:v>
      </x:c>
    </x:row>
    <x:row r="309" spans="1:10">
      <x:c r="A309" s="0" t="s">
        <x:v>99</x:v>
      </x:c>
      <x:c r="B309" s="0" t="s">
        <x:v>148</x:v>
      </x:c>
      <x:c r="C309" s="0" t="s">
        <x:v>87</x:v>
      </x:c>
      <x:c r="D309" s="0" t="s">
        <x:v>88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116.98</x:v>
      </x:c>
    </x:row>
    <x:row r="310" spans="1:10">
      <x:c r="A310" s="0" t="s">
        <x:v>99</x:v>
      </x:c>
      <x:c r="B310" s="0" t="s">
        <x:v>148</x:v>
      </x:c>
      <x:c r="C310" s="0" t="s">
        <x:v>87</x:v>
      </x:c>
      <x:c r="D310" s="0" t="s">
        <x:v>88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-9</x:v>
      </x:c>
    </x:row>
    <x:row r="311" spans="1:10">
      <x:c r="A311" s="0" t="s">
        <x:v>99</x:v>
      </x:c>
      <x:c r="B311" s="0" t="s">
        <x:v>148</x:v>
      </x:c>
      <x:c r="C311" s="0" t="s">
        <x:v>89</x:v>
      </x:c>
      <x:c r="D311" s="0" t="s">
        <x:v>90</x:v>
      </x:c>
      <x:c r="E311" s="0" t="s">
        <x:v>52</x:v>
      </x:c>
      <x:c r="F311" s="0" t="s">
        <x:v>52</x:v>
      </x:c>
      <x:c r="G311" s="0" t="s">
        <x:v>53</x:v>
      </x:c>
      <x:c r="H311" s="0" t="s">
        <x:v>54</x:v>
      </x:c>
      <x:c r="I311" s="0" t="s">
        <x:v>55</x:v>
      </x:c>
      <x:c r="J311" s="0">
        <x:v>138.27</x:v>
      </x:c>
    </x:row>
    <x:row r="312" spans="1:10">
      <x:c r="A312" s="0" t="s">
        <x:v>99</x:v>
      </x:c>
      <x:c r="B312" s="0" t="s">
        <x:v>148</x:v>
      </x:c>
      <x:c r="C312" s="0" t="s">
        <x:v>89</x:v>
      </x:c>
      <x:c r="D312" s="0" t="s">
        <x:v>90</x:v>
      </x:c>
      <x:c r="E312" s="0" t="s">
        <x:v>52</x:v>
      </x:c>
      <x:c r="F312" s="0" t="s">
        <x:v>52</x:v>
      </x:c>
      <x:c r="G312" s="0" t="s">
        <x:v>56</x:v>
      </x:c>
      <x:c r="H312" s="0" t="s">
        <x:v>57</x:v>
      </x:c>
      <x:c r="I312" s="0" t="s">
        <x:v>55</x:v>
      </x:c>
      <x:c r="J312" s="0">
        <x:v>125.28</x:v>
      </x:c>
    </x:row>
    <x:row r="313" spans="1:10">
      <x:c r="A313" s="0" t="s">
        <x:v>99</x:v>
      </x:c>
      <x:c r="B313" s="0" t="s">
        <x:v>148</x:v>
      </x:c>
      <x:c r="C313" s="0" t="s">
        <x:v>89</x:v>
      </x:c>
      <x:c r="D313" s="0" t="s">
        <x:v>90</x:v>
      </x:c>
      <x:c r="E313" s="0" t="s">
        <x:v>52</x:v>
      </x:c>
      <x:c r="F313" s="0" t="s">
        <x:v>52</x:v>
      </x:c>
      <x:c r="G313" s="0" t="s">
        <x:v>58</x:v>
      </x:c>
      <x:c r="H313" s="0" t="s">
        <x:v>59</x:v>
      </x:c>
      <x:c r="I313" s="0" t="s">
        <x:v>60</x:v>
      </x:c>
      <x:c r="J313" s="0">
        <x:v>-9.4</x:v>
      </x:c>
    </x:row>
    <x:row r="314" spans="1:10">
      <x:c r="A314" s="0" t="s">
        <x:v>99</x:v>
      </x:c>
      <x:c r="B314" s="0" t="s">
        <x:v>148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134.63</x:v>
      </x:c>
    </x:row>
    <x:row r="315" spans="1:10">
      <x:c r="A315" s="0" t="s">
        <x:v>99</x:v>
      </x:c>
      <x:c r="B315" s="0" t="s">
        <x:v>148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127.19</x:v>
      </x:c>
    </x:row>
    <x:row r="316" spans="1:10">
      <x:c r="A316" s="0" t="s">
        <x:v>99</x:v>
      </x:c>
      <x:c r="B316" s="0" t="s">
        <x:v>148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-5.5</x:v>
      </x:c>
    </x:row>
    <x:row r="317" spans="1:10">
      <x:c r="A317" s="0" t="s">
        <x:v>99</x:v>
      </x:c>
      <x:c r="B317" s="0" t="s">
        <x:v>148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192.08</x:v>
      </x:c>
    </x:row>
    <x:row r="318" spans="1:10">
      <x:c r="A318" s="0" t="s">
        <x:v>99</x:v>
      </x:c>
      <x:c r="B318" s="0" t="s">
        <x:v>148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180.84</x:v>
      </x:c>
    </x:row>
    <x:row r="319" spans="1:10">
      <x:c r="A319" s="0" t="s">
        <x:v>99</x:v>
      </x:c>
      <x:c r="B319" s="0" t="s">
        <x:v>148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60</x:v>
      </x:c>
      <x:c r="J319" s="0">
        <x:v>-5.9</x:v>
      </x:c>
    </x:row>
    <x:row r="320" spans="1:10">
      <x:c r="A320" s="0" t="s">
        <x:v>99</x:v>
      </x:c>
      <x:c r="B320" s="0" t="s">
        <x:v>148</x:v>
      </x:c>
      <x:c r="C320" s="0" t="s">
        <x:v>95</x:v>
      </x:c>
      <x:c r="D320" s="0" t="s">
        <x:v>96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147.74</x:v>
      </x:c>
    </x:row>
    <x:row r="321" spans="1:10">
      <x:c r="A321" s="0" t="s">
        <x:v>99</x:v>
      </x:c>
      <x:c r="B321" s="0" t="s">
        <x:v>148</x:v>
      </x:c>
      <x:c r="C321" s="0" t="s">
        <x:v>95</x:v>
      </x:c>
      <x:c r="D321" s="0" t="s">
        <x:v>96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139.77</x:v>
      </x:c>
    </x:row>
    <x:row r="322" spans="1:10">
      <x:c r="A322" s="0" t="s">
        <x:v>99</x:v>
      </x:c>
      <x:c r="B322" s="0" t="s">
        <x:v>148</x:v>
      </x:c>
      <x:c r="C322" s="0" t="s">
        <x:v>95</x:v>
      </x:c>
      <x:c r="D322" s="0" t="s">
        <x:v>96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-5.4</x:v>
      </x:c>
    </x:row>
    <x:row r="323" spans="1:10">
      <x:c r="A323" s="0" t="s">
        <x:v>99</x:v>
      </x:c>
      <x:c r="B323" s="0" t="s">
        <x:v>148</x:v>
      </x:c>
      <x:c r="C323" s="0" t="s">
        <x:v>97</x:v>
      </x:c>
      <x:c r="D323" s="0" t="s">
        <x:v>98</x:v>
      </x:c>
      <x:c r="E323" s="0" t="s">
        <x:v>52</x:v>
      </x:c>
      <x:c r="F323" s="0" t="s">
        <x:v>52</x:v>
      </x:c>
      <x:c r="G323" s="0" t="s">
        <x:v>53</x:v>
      </x:c>
      <x:c r="H323" s="0" t="s">
        <x:v>54</x:v>
      </x:c>
      <x:c r="I323" s="0" t="s">
        <x:v>55</x:v>
      </x:c>
      <x:c r="J323" s="0">
        <x:v>131.6</x:v>
      </x:c>
    </x:row>
    <x:row r="324" spans="1:10">
      <x:c r="A324" s="0" t="s">
        <x:v>99</x:v>
      </x:c>
      <x:c r="B324" s="0" t="s">
        <x:v>148</x:v>
      </x:c>
      <x:c r="C324" s="0" t="s">
        <x:v>97</x:v>
      </x:c>
      <x:c r="D324" s="0" t="s">
        <x:v>98</x:v>
      </x:c>
      <x:c r="E324" s="0" t="s">
        <x:v>52</x:v>
      </x:c>
      <x:c r="F324" s="0" t="s">
        <x:v>52</x:v>
      </x:c>
      <x:c r="G324" s="0" t="s">
        <x:v>56</x:v>
      </x:c>
      <x:c r="H324" s="0" t="s">
        <x:v>57</x:v>
      </x:c>
      <x:c r="I324" s="0" t="s">
        <x:v>55</x:v>
      </x:c>
      <x:c r="J324" s="0">
        <x:v>122.88</x:v>
      </x:c>
    </x:row>
    <x:row r="325" spans="1:10">
      <x:c r="A325" s="0" t="s">
        <x:v>99</x:v>
      </x:c>
      <x:c r="B325" s="0" t="s">
        <x:v>148</x:v>
      </x:c>
      <x:c r="C325" s="0" t="s">
        <x:v>97</x:v>
      </x:c>
      <x:c r="D325" s="0" t="s">
        <x:v>98</x:v>
      </x:c>
      <x:c r="E325" s="0" t="s">
        <x:v>52</x:v>
      </x:c>
      <x:c r="F325" s="0" t="s">
        <x:v>52</x:v>
      </x:c>
      <x:c r="G325" s="0" t="s">
        <x:v>58</x:v>
      </x:c>
      <x:c r="H325" s="0" t="s">
        <x:v>59</x:v>
      </x:c>
      <x:c r="I325" s="0" t="s">
        <x:v>60</x:v>
      </x:c>
      <x:c r="J325" s="0">
        <x:v>-6.6</x:v>
      </x:c>
    </x:row>
    <x:row r="326" spans="1:10">
      <x:c r="A326" s="0" t="s">
        <x:v>99</x:v>
      </x:c>
      <x:c r="B326" s="0" t="s">
        <x:v>148</x:v>
      </x:c>
      <x:c r="C326" s="0" t="s">
        <x:v>99</x:v>
      </x:c>
      <x:c r="D326" s="0" t="s">
        <x:v>100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164.96</x:v>
      </x:c>
    </x:row>
    <x:row r="327" spans="1:10">
      <x:c r="A327" s="0" t="s">
        <x:v>99</x:v>
      </x:c>
      <x:c r="B327" s="0" t="s">
        <x:v>148</x:v>
      </x:c>
      <x:c r="C327" s="0" t="s">
        <x:v>99</x:v>
      </x:c>
      <x:c r="D327" s="0" t="s">
        <x:v>100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154.78</x:v>
      </x:c>
    </x:row>
    <x:row r="328" spans="1:10">
      <x:c r="A328" s="0" t="s">
        <x:v>99</x:v>
      </x:c>
      <x:c r="B328" s="0" t="s">
        <x:v>148</x:v>
      </x:c>
      <x:c r="C328" s="0" t="s">
        <x:v>99</x:v>
      </x:c>
      <x:c r="D328" s="0" t="s">
        <x:v>100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-6.2</x:v>
      </x:c>
    </x:row>
    <x:row r="329" spans="1:10">
      <x:c r="A329" s="0" t="s">
        <x:v>99</x:v>
      </x:c>
      <x:c r="B329" s="0" t="s">
        <x:v>148</x:v>
      </x:c>
      <x:c r="C329" s="0" t="s">
        <x:v>101</x:v>
      </x:c>
      <x:c r="D329" s="0" t="s">
        <x:v>102</x:v>
      </x:c>
      <x:c r="E329" s="0" t="s">
        <x:v>52</x:v>
      </x:c>
      <x:c r="F329" s="0" t="s">
        <x:v>52</x:v>
      </x:c>
      <x:c r="G329" s="0" t="s">
        <x:v>53</x:v>
      </x:c>
      <x:c r="H329" s="0" t="s">
        <x:v>54</x:v>
      </x:c>
      <x:c r="I329" s="0" t="s">
        <x:v>55</x:v>
      </x:c>
      <x:c r="J329" s="0">
        <x:v>182.48</x:v>
      </x:c>
    </x:row>
    <x:row r="330" spans="1:10">
      <x:c r="A330" s="0" t="s">
        <x:v>99</x:v>
      </x:c>
      <x:c r="B330" s="0" t="s">
        <x:v>148</x:v>
      </x:c>
      <x:c r="C330" s="0" t="s">
        <x:v>101</x:v>
      </x:c>
      <x:c r="D330" s="0" t="s">
        <x:v>102</x:v>
      </x:c>
      <x:c r="E330" s="0" t="s">
        <x:v>52</x:v>
      </x:c>
      <x:c r="F330" s="0" t="s">
        <x:v>52</x:v>
      </x:c>
      <x:c r="G330" s="0" t="s">
        <x:v>56</x:v>
      </x:c>
      <x:c r="H330" s="0" t="s">
        <x:v>57</x:v>
      </x:c>
      <x:c r="I330" s="0" t="s">
        <x:v>55</x:v>
      </x:c>
      <x:c r="J330" s="0">
        <x:v>168.14</x:v>
      </x:c>
    </x:row>
    <x:row r="331" spans="1:10">
      <x:c r="A331" s="0" t="s">
        <x:v>99</x:v>
      </x:c>
      <x:c r="B331" s="0" t="s">
        <x:v>148</x:v>
      </x:c>
      <x:c r="C331" s="0" t="s">
        <x:v>101</x:v>
      </x:c>
      <x:c r="D331" s="0" t="s">
        <x:v>102</x:v>
      </x:c>
      <x:c r="E331" s="0" t="s">
        <x:v>52</x:v>
      </x:c>
      <x:c r="F331" s="0" t="s">
        <x:v>52</x:v>
      </x:c>
      <x:c r="G331" s="0" t="s">
        <x:v>58</x:v>
      </x:c>
      <x:c r="H331" s="0" t="s">
        <x:v>59</x:v>
      </x:c>
      <x:c r="I331" s="0" t="s">
        <x:v>60</x:v>
      </x:c>
      <x:c r="J331" s="0">
        <x:v>-7.9</x:v>
      </x:c>
    </x:row>
    <x:row r="332" spans="1:10">
      <x:c r="A332" s="0" t="s">
        <x:v>99</x:v>
      </x:c>
      <x:c r="B332" s="0" t="s">
        <x:v>148</x:v>
      </x:c>
      <x:c r="C332" s="0" t="s">
        <x:v>103</x:v>
      </x:c>
      <x:c r="D332" s="0" t="s">
        <x:v>104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153.55</x:v>
      </x:c>
    </x:row>
    <x:row r="333" spans="1:10">
      <x:c r="A333" s="0" t="s">
        <x:v>99</x:v>
      </x:c>
      <x:c r="B333" s="0" t="s">
        <x:v>148</x:v>
      </x:c>
      <x:c r="C333" s="0" t="s">
        <x:v>103</x:v>
      </x:c>
      <x:c r="D333" s="0" t="s">
        <x:v>104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147.26</x:v>
      </x:c>
    </x:row>
    <x:row r="334" spans="1:10">
      <x:c r="A334" s="0" t="s">
        <x:v>99</x:v>
      </x:c>
      <x:c r="B334" s="0" t="s">
        <x:v>148</x:v>
      </x:c>
      <x:c r="C334" s="0" t="s">
        <x:v>103</x:v>
      </x:c>
      <x:c r="D334" s="0" t="s">
        <x:v>104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-4.1</x:v>
      </x:c>
    </x:row>
    <x:row r="335" spans="1:10">
      <x:c r="A335" s="0" t="s">
        <x:v>99</x:v>
      </x:c>
      <x:c r="B335" s="0" t="s">
        <x:v>148</x:v>
      </x:c>
      <x:c r="C335" s="0" t="s">
        <x:v>105</x:v>
      </x:c>
      <x:c r="D335" s="0" t="s">
        <x:v>106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129.88</x:v>
      </x:c>
    </x:row>
    <x:row r="336" spans="1:10">
      <x:c r="A336" s="0" t="s">
        <x:v>99</x:v>
      </x:c>
      <x:c r="B336" s="0" t="s">
        <x:v>148</x:v>
      </x:c>
      <x:c r="C336" s="0" t="s">
        <x:v>105</x:v>
      </x:c>
      <x:c r="D336" s="0" t="s">
        <x:v>106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120.82</x:v>
      </x:c>
    </x:row>
    <x:row r="337" spans="1:10">
      <x:c r="A337" s="0" t="s">
        <x:v>99</x:v>
      </x:c>
      <x:c r="B337" s="0" t="s">
        <x:v>148</x:v>
      </x:c>
      <x:c r="C337" s="0" t="s">
        <x:v>105</x:v>
      </x:c>
      <x:c r="D337" s="0" t="s">
        <x:v>106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60</x:v>
      </x:c>
      <x:c r="J337" s="0">
        <x:v>-7</x:v>
      </x:c>
    </x:row>
    <x:row r="338" spans="1:10">
      <x:c r="A338" s="0" t="s">
        <x:v>99</x:v>
      </x:c>
      <x:c r="B338" s="0" t="s">
        <x:v>148</x:v>
      </x:c>
      <x:c r="C338" s="0" t="s">
        <x:v>107</x:v>
      </x:c>
      <x:c r="D338" s="0" t="s">
        <x:v>108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144.2</x:v>
      </x:c>
    </x:row>
    <x:row r="339" spans="1:10">
      <x:c r="A339" s="0" t="s">
        <x:v>99</x:v>
      </x:c>
      <x:c r="B339" s="0" t="s">
        <x:v>148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138.45</x:v>
      </x:c>
    </x:row>
    <x:row r="340" spans="1:10">
      <x:c r="A340" s="0" t="s">
        <x:v>99</x:v>
      </x:c>
      <x:c r="B340" s="0" t="s">
        <x:v>148</x:v>
      </x:c>
      <x:c r="C340" s="0" t="s">
        <x:v>107</x:v>
      </x:c>
      <x:c r="D340" s="0" t="s">
        <x:v>108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-4</x:v>
      </x:c>
    </x:row>
    <x:row r="341" spans="1:10">
      <x:c r="A341" s="0" t="s">
        <x:v>99</x:v>
      </x:c>
      <x:c r="B341" s="0" t="s">
        <x:v>148</x:v>
      </x:c>
      <x:c r="C341" s="0" t="s">
        <x:v>109</x:v>
      </x:c>
      <x:c r="D341" s="0" t="s">
        <x:v>110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55</x:v>
      </x:c>
      <x:c r="J341" s="0">
        <x:v>140.32</x:v>
      </x:c>
    </x:row>
    <x:row r="342" spans="1:10">
      <x:c r="A342" s="0" t="s">
        <x:v>99</x:v>
      </x:c>
      <x:c r="B342" s="0" t="s">
        <x:v>148</x:v>
      </x:c>
      <x:c r="C342" s="0" t="s">
        <x:v>109</x:v>
      </x:c>
      <x:c r="D342" s="0" t="s">
        <x:v>110</x:v>
      </x:c>
      <x:c r="E342" s="0" t="s">
        <x:v>52</x:v>
      </x:c>
      <x:c r="F342" s="0" t="s">
        <x:v>52</x:v>
      </x:c>
      <x:c r="G342" s="0" t="s">
        <x:v>56</x:v>
      </x:c>
      <x:c r="H342" s="0" t="s">
        <x:v>57</x:v>
      </x:c>
      <x:c r="I342" s="0" t="s">
        <x:v>55</x:v>
      </x:c>
      <x:c r="J342" s="0">
        <x:v>134.15</x:v>
      </x:c>
    </x:row>
    <x:row r="343" spans="1:10">
      <x:c r="A343" s="0" t="s">
        <x:v>99</x:v>
      </x:c>
      <x:c r="B343" s="0" t="s">
        <x:v>148</x:v>
      </x:c>
      <x:c r="C343" s="0" t="s">
        <x:v>109</x:v>
      </x:c>
      <x:c r="D343" s="0" t="s">
        <x:v>110</x:v>
      </x:c>
      <x:c r="E343" s="0" t="s">
        <x:v>52</x:v>
      </x:c>
      <x:c r="F343" s="0" t="s">
        <x:v>52</x:v>
      </x:c>
      <x:c r="G343" s="0" t="s">
        <x:v>58</x:v>
      </x:c>
      <x:c r="H343" s="0" t="s">
        <x:v>59</x:v>
      </x:c>
      <x:c r="I343" s="0" t="s">
        <x:v>60</x:v>
      </x:c>
      <x:c r="J343" s="0">
        <x:v>-4.4</x:v>
      </x:c>
    </x:row>
    <x:row r="344" spans="1:10">
      <x:c r="A344" s="0" t="s">
        <x:v>99</x:v>
      </x:c>
      <x:c r="B344" s="0" t="s">
        <x:v>148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147.71</x:v>
      </x:c>
    </x:row>
    <x:row r="345" spans="1:10">
      <x:c r="A345" s="0" t="s">
        <x:v>99</x:v>
      </x:c>
      <x:c r="B345" s="0" t="s">
        <x:v>148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141.79</x:v>
      </x:c>
    </x:row>
    <x:row r="346" spans="1:10">
      <x:c r="A346" s="0" t="s">
        <x:v>99</x:v>
      </x:c>
      <x:c r="B346" s="0" t="s">
        <x:v>148</x:v>
      </x:c>
      <x:c r="C346" s="0" t="s">
        <x:v>111</x:v>
      </x:c>
      <x:c r="D346" s="0" t="s">
        <x:v>112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-4</x:v>
      </x:c>
    </x:row>
    <x:row r="347" spans="1:10">
      <x:c r="A347" s="0" t="s">
        <x:v>99</x:v>
      </x:c>
      <x:c r="B347" s="0" t="s">
        <x:v>148</x:v>
      </x:c>
      <x:c r="C347" s="0" t="s">
        <x:v>113</x:v>
      </x:c>
      <x:c r="D347" s="0" t="s">
        <x:v>114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128.4</x:v>
      </x:c>
    </x:row>
    <x:row r="348" spans="1:10">
      <x:c r="A348" s="0" t="s">
        <x:v>99</x:v>
      </x:c>
      <x:c r="B348" s="0" t="s">
        <x:v>148</x:v>
      </x:c>
      <x:c r="C348" s="0" t="s">
        <x:v>113</x:v>
      </x:c>
      <x:c r="D348" s="0" t="s">
        <x:v>114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118.89</x:v>
      </x:c>
    </x:row>
    <x:row r="349" spans="1:10">
      <x:c r="A349" s="0" t="s">
        <x:v>99</x:v>
      </x:c>
      <x:c r="B349" s="0" t="s">
        <x:v>148</x:v>
      </x:c>
      <x:c r="C349" s="0" t="s">
        <x:v>113</x:v>
      </x:c>
      <x:c r="D349" s="0" t="s">
        <x:v>114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60</x:v>
      </x:c>
      <x:c r="J349" s="0">
        <x:v>-7.4</x:v>
      </x:c>
    </x:row>
    <x:row r="350" spans="1:10">
      <x:c r="A350" s="0" t="s">
        <x:v>99</x:v>
      </x:c>
      <x:c r="B350" s="0" t="s">
        <x:v>148</x:v>
      </x:c>
      <x:c r="C350" s="0" t="s">
        <x:v>115</x:v>
      </x:c>
      <x:c r="D350" s="0" t="s">
        <x:v>116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124.36</x:v>
      </x:c>
    </x:row>
    <x:row r="351" spans="1:10">
      <x:c r="A351" s="0" t="s">
        <x:v>99</x:v>
      </x:c>
      <x:c r="B351" s="0" t="s">
        <x:v>148</x:v>
      </x:c>
      <x:c r="C351" s="0" t="s">
        <x:v>115</x:v>
      </x:c>
      <x:c r="D351" s="0" t="s">
        <x:v>116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119.37</x:v>
      </x:c>
    </x:row>
    <x:row r="352" spans="1:10">
      <x:c r="A352" s="0" t="s">
        <x:v>99</x:v>
      </x:c>
      <x:c r="B352" s="0" t="s">
        <x:v>148</x:v>
      </x:c>
      <x:c r="C352" s="0" t="s">
        <x:v>115</x:v>
      </x:c>
      <x:c r="D352" s="0" t="s">
        <x:v>116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-4</x:v>
      </x:c>
    </x:row>
    <x:row r="353" spans="1:10">
      <x:c r="A353" s="0" t="s">
        <x:v>99</x:v>
      </x:c>
      <x:c r="B353" s="0" t="s">
        <x:v>148</x:v>
      </x:c>
      <x:c r="C353" s="0" t="s">
        <x:v>117</x:v>
      </x:c>
      <x:c r="D353" s="0" t="s">
        <x:v>118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130.03</x:v>
      </x:c>
    </x:row>
    <x:row r="354" spans="1:10">
      <x:c r="A354" s="0" t="s">
        <x:v>99</x:v>
      </x:c>
      <x:c r="B354" s="0" t="s">
        <x:v>148</x:v>
      </x:c>
      <x:c r="C354" s="0" t="s">
        <x:v>117</x:v>
      </x:c>
      <x:c r="D354" s="0" t="s">
        <x:v>118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124.95</x:v>
      </x:c>
    </x:row>
    <x:row r="355" spans="1:10">
      <x:c r="A355" s="0" t="s">
        <x:v>99</x:v>
      </x:c>
      <x:c r="B355" s="0" t="s">
        <x:v>148</x:v>
      </x:c>
      <x:c r="C355" s="0" t="s">
        <x:v>117</x:v>
      </x:c>
      <x:c r="D355" s="0" t="s">
        <x:v>118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60</x:v>
      </x:c>
      <x:c r="J355" s="0">
        <x:v>-3.9</x:v>
      </x:c>
    </x:row>
    <x:row r="356" spans="1:10">
      <x:c r="A356" s="0" t="s">
        <x:v>99</x:v>
      </x:c>
      <x:c r="B356" s="0" t="s">
        <x:v>148</x:v>
      </x:c>
      <x:c r="C356" s="0" t="s">
        <x:v>119</x:v>
      </x:c>
      <x:c r="D356" s="0" t="s">
        <x:v>120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133.44</x:v>
      </x:c>
    </x:row>
    <x:row r="357" spans="1:10">
      <x:c r="A357" s="0" t="s">
        <x:v>99</x:v>
      </x:c>
      <x:c r="B357" s="0" t="s">
        <x:v>148</x:v>
      </x:c>
      <x:c r="C357" s="0" t="s">
        <x:v>119</x:v>
      </x:c>
      <x:c r="D357" s="0" t="s">
        <x:v>120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127.11</x:v>
      </x:c>
    </x:row>
    <x:row r="358" spans="1:10">
      <x:c r="A358" s="0" t="s">
        <x:v>99</x:v>
      </x:c>
      <x:c r="B358" s="0" t="s">
        <x:v>148</x:v>
      </x:c>
      <x:c r="C358" s="0" t="s">
        <x:v>119</x:v>
      </x:c>
      <x:c r="D358" s="0" t="s">
        <x:v>120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-4.7</x:v>
      </x:c>
    </x:row>
    <x:row r="359" spans="1:10">
      <x:c r="A359" s="0" t="s">
        <x:v>99</x:v>
      </x:c>
      <x:c r="B359" s="0" t="s">
        <x:v>148</x:v>
      </x:c>
      <x:c r="C359" s="0" t="s">
        <x:v>121</x:v>
      </x:c>
      <x:c r="D359" s="0" t="s">
        <x:v>122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123.83</x:v>
      </x:c>
    </x:row>
    <x:row r="360" spans="1:10">
      <x:c r="A360" s="0" t="s">
        <x:v>99</x:v>
      </x:c>
      <x:c r="B360" s="0" t="s">
        <x:v>148</x:v>
      </x:c>
      <x:c r="C360" s="0" t="s">
        <x:v>121</x:v>
      </x:c>
      <x:c r="D360" s="0" t="s">
        <x:v>122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121.74</x:v>
      </x:c>
    </x:row>
    <x:row r="361" spans="1:10">
      <x:c r="A361" s="0" t="s">
        <x:v>99</x:v>
      </x:c>
      <x:c r="B361" s="0" t="s">
        <x:v>148</x:v>
      </x:c>
      <x:c r="C361" s="0" t="s">
        <x:v>121</x:v>
      </x:c>
      <x:c r="D361" s="0" t="s">
        <x:v>122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60</x:v>
      </x:c>
      <x:c r="J361" s="0">
        <x:v>-1.7</x:v>
      </x:c>
    </x:row>
    <x:row r="362" spans="1:10">
      <x:c r="A362" s="0" t="s">
        <x:v>99</x:v>
      </x:c>
      <x:c r="B362" s="0" t="s">
        <x:v>148</x:v>
      </x:c>
      <x:c r="C362" s="0" t="s">
        <x:v>123</x:v>
      </x:c>
      <x:c r="D362" s="0" t="s">
        <x:v>124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149.59</x:v>
      </x:c>
    </x:row>
    <x:row r="363" spans="1:10">
      <x:c r="A363" s="0" t="s">
        <x:v>99</x:v>
      </x:c>
      <x:c r="B363" s="0" t="s">
        <x:v>148</x:v>
      </x:c>
      <x:c r="C363" s="0" t="s">
        <x:v>123</x:v>
      </x:c>
      <x:c r="D363" s="0" t="s">
        <x:v>124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134.44</x:v>
      </x:c>
    </x:row>
    <x:row r="364" spans="1:10">
      <x:c r="A364" s="0" t="s">
        <x:v>99</x:v>
      </x:c>
      <x:c r="B364" s="0" t="s">
        <x:v>148</x:v>
      </x:c>
      <x:c r="C364" s="0" t="s">
        <x:v>123</x:v>
      </x:c>
      <x:c r="D364" s="0" t="s">
        <x:v>124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-10.1</x:v>
      </x:c>
    </x:row>
    <x:row r="365" spans="1:10">
      <x:c r="A365" s="0" t="s">
        <x:v>99</x:v>
      </x:c>
      <x:c r="B365" s="0" t="s">
        <x:v>148</x:v>
      </x:c>
      <x:c r="C365" s="0" t="s">
        <x:v>125</x:v>
      </x:c>
      <x:c r="D365" s="0" t="s">
        <x:v>126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170.43</x:v>
      </x:c>
    </x:row>
    <x:row r="366" spans="1:10">
      <x:c r="A366" s="0" t="s">
        <x:v>99</x:v>
      </x:c>
      <x:c r="B366" s="0" t="s">
        <x:v>148</x:v>
      </x:c>
      <x:c r="C366" s="0" t="s">
        <x:v>125</x:v>
      </x:c>
      <x:c r="D366" s="0" t="s">
        <x:v>126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152.4</x:v>
      </x:c>
    </x:row>
    <x:row r="367" spans="1:10">
      <x:c r="A367" s="0" t="s">
        <x:v>99</x:v>
      </x:c>
      <x:c r="B367" s="0" t="s">
        <x:v>148</x:v>
      </x:c>
      <x:c r="C367" s="0" t="s">
        <x:v>125</x:v>
      </x:c>
      <x:c r="D367" s="0" t="s">
        <x:v>126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60</x:v>
      </x:c>
      <x:c r="J367" s="0">
        <x:v>-10.6</x:v>
      </x:c>
    </x:row>
    <x:row r="368" spans="1:10">
      <x:c r="A368" s="0" t="s">
        <x:v>99</x:v>
      </x:c>
      <x:c r="B368" s="0" t="s">
        <x:v>148</x:v>
      </x:c>
      <x:c r="C368" s="0" t="s">
        <x:v>127</x:v>
      </x:c>
      <x:c r="D368" s="0" t="s">
        <x:v>128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193.42</x:v>
      </x:c>
    </x:row>
    <x:row r="369" spans="1:10">
      <x:c r="A369" s="0" t="s">
        <x:v>99</x:v>
      </x:c>
      <x:c r="B369" s="0" t="s">
        <x:v>148</x:v>
      </x:c>
      <x:c r="C369" s="0" t="s">
        <x:v>127</x:v>
      </x:c>
      <x:c r="D369" s="0" t="s">
        <x:v>128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174.56</x:v>
      </x:c>
    </x:row>
    <x:row r="370" spans="1:10">
      <x:c r="A370" s="0" t="s">
        <x:v>99</x:v>
      </x:c>
      <x:c r="B370" s="0" t="s">
        <x:v>148</x:v>
      </x:c>
      <x:c r="C370" s="0" t="s">
        <x:v>127</x:v>
      </x:c>
      <x:c r="D370" s="0" t="s">
        <x:v>128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-9.7</x:v>
      </x:c>
    </x:row>
    <x:row r="371" spans="1:10">
      <x:c r="A371" s="0" t="s">
        <x:v>99</x:v>
      </x:c>
      <x:c r="B371" s="0" t="s">
        <x:v>148</x:v>
      </x:c>
      <x:c r="C371" s="0" t="s">
        <x:v>129</x:v>
      </x:c>
      <x:c r="D371" s="0" t="s">
        <x:v>130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131.94</x:v>
      </x:c>
    </x:row>
    <x:row r="372" spans="1:10">
      <x:c r="A372" s="0" t="s">
        <x:v>99</x:v>
      </x:c>
      <x:c r="B372" s="0" t="s">
        <x:v>148</x:v>
      </x:c>
      <x:c r="C372" s="0" t="s">
        <x:v>129</x:v>
      </x:c>
      <x:c r="D372" s="0" t="s">
        <x:v>130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124.47</x:v>
      </x:c>
    </x:row>
    <x:row r="373" spans="1:10">
      <x:c r="A373" s="0" t="s">
        <x:v>99</x:v>
      </x:c>
      <x:c r="B373" s="0" t="s">
        <x:v>148</x:v>
      </x:c>
      <x:c r="C373" s="0" t="s">
        <x:v>129</x:v>
      </x:c>
      <x:c r="D373" s="0" t="s">
        <x:v>130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60</x:v>
      </x:c>
      <x:c r="J373" s="0">
        <x:v>-5.7</x:v>
      </x:c>
    </x:row>
    <x:row r="374" spans="1:10">
      <x:c r="A374" s="0" t="s">
        <x:v>99</x:v>
      </x:c>
      <x:c r="B374" s="0" t="s">
        <x:v>148</x:v>
      </x:c>
      <x:c r="C374" s="0" t="s">
        <x:v>131</x:v>
      </x:c>
      <x:c r="D374" s="0" t="s">
        <x:v>132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108.75</x:v>
      </x:c>
    </x:row>
    <x:row r="375" spans="1:10">
      <x:c r="A375" s="0" t="s">
        <x:v>99</x:v>
      </x:c>
      <x:c r="B375" s="0" t="s">
        <x:v>148</x:v>
      </x:c>
      <x:c r="C375" s="0" t="s">
        <x:v>131</x:v>
      </x:c>
      <x:c r="D375" s="0" t="s">
        <x:v>132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94.32</x:v>
      </x:c>
    </x:row>
    <x:row r="376" spans="1:10">
      <x:c r="A376" s="0" t="s">
        <x:v>99</x:v>
      </x:c>
      <x:c r="B376" s="0" t="s">
        <x:v>148</x:v>
      </x:c>
      <x:c r="C376" s="0" t="s">
        <x:v>131</x:v>
      </x:c>
      <x:c r="D376" s="0" t="s">
        <x:v>132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-13.3</x:v>
      </x:c>
    </x:row>
    <x:row r="377" spans="1:10">
      <x:c r="A377" s="0" t="s">
        <x:v>99</x:v>
      </x:c>
      <x:c r="B377" s="0" t="s">
        <x:v>148</x:v>
      </x:c>
      <x:c r="C377" s="0" t="s">
        <x:v>133</x:v>
      </x:c>
      <x:c r="D377" s="0" t="s">
        <x:v>134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119.8</x:v>
      </x:c>
    </x:row>
    <x:row r="378" spans="1:10">
      <x:c r="A378" s="0" t="s">
        <x:v>99</x:v>
      </x:c>
      <x:c r="B378" s="0" t="s">
        <x:v>148</x:v>
      </x:c>
      <x:c r="C378" s="0" t="s">
        <x:v>133</x:v>
      </x:c>
      <x:c r="D378" s="0" t="s">
        <x:v>134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116.75</x:v>
      </x:c>
    </x:row>
    <x:row r="379" spans="1:10">
      <x:c r="A379" s="0" t="s">
        <x:v>99</x:v>
      </x:c>
      <x:c r="B379" s="0" t="s">
        <x:v>148</x:v>
      </x:c>
      <x:c r="C379" s="0" t="s">
        <x:v>133</x:v>
      </x:c>
      <x:c r="D379" s="0" t="s">
        <x:v>134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60</x:v>
      </x:c>
      <x:c r="J379" s="0">
        <x:v>-2.5</x:v>
      </x:c>
    </x:row>
    <x:row r="380" spans="1:10">
      <x:c r="A380" s="0" t="s">
        <x:v>99</x:v>
      </x:c>
      <x:c r="B380" s="0" t="s">
        <x:v>148</x:v>
      </x:c>
      <x:c r="C380" s="0" t="s">
        <x:v>135</x:v>
      </x:c>
      <x:c r="D380" s="0" t="s">
        <x:v>136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123.45</x:v>
      </x:c>
    </x:row>
    <x:row r="381" spans="1:10">
      <x:c r="A381" s="0" t="s">
        <x:v>99</x:v>
      </x:c>
      <x:c r="B381" s="0" t="s">
        <x:v>148</x:v>
      </x:c>
      <x:c r="C381" s="0" t="s">
        <x:v>135</x:v>
      </x:c>
      <x:c r="D381" s="0" t="s">
        <x:v>136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111.52</x:v>
      </x:c>
    </x:row>
    <x:row r="382" spans="1:10">
      <x:c r="A382" s="0" t="s">
        <x:v>99</x:v>
      </x:c>
      <x:c r="B382" s="0" t="s">
        <x:v>148</x:v>
      </x:c>
      <x:c r="C382" s="0" t="s">
        <x:v>135</x:v>
      </x:c>
      <x:c r="D382" s="0" t="s">
        <x:v>136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-9.7</x:v>
      </x:c>
    </x:row>
    <x:row r="383" spans="1:10">
      <x:c r="A383" s="0" t="s">
        <x:v>99</x:v>
      </x:c>
      <x:c r="B383" s="0" t="s">
        <x:v>148</x:v>
      </x:c>
      <x:c r="C383" s="0" t="s">
        <x:v>137</x:v>
      </x:c>
      <x:c r="D383" s="0" t="s">
        <x:v>138</x:v>
      </x:c>
      <x:c r="E383" s="0" t="s">
        <x:v>52</x:v>
      </x:c>
      <x:c r="F383" s="0" t="s">
        <x:v>52</x:v>
      </x:c>
      <x:c r="G383" s="0" t="s">
        <x:v>53</x:v>
      </x:c>
      <x:c r="H383" s="0" t="s">
        <x:v>54</x:v>
      </x:c>
      <x:c r="I383" s="0" t="s">
        <x:v>55</x:v>
      </x:c>
      <x:c r="J383" s="0">
        <x:v>130.35</x:v>
      </x:c>
    </x:row>
    <x:row r="384" spans="1:10">
      <x:c r="A384" s="0" t="s">
        <x:v>99</x:v>
      </x:c>
      <x:c r="B384" s="0" t="s">
        <x:v>148</x:v>
      </x:c>
      <x:c r="C384" s="0" t="s">
        <x:v>137</x:v>
      </x:c>
      <x:c r="D384" s="0" t="s">
        <x:v>138</x:v>
      </x:c>
      <x:c r="E384" s="0" t="s">
        <x:v>52</x:v>
      </x:c>
      <x:c r="F384" s="0" t="s">
        <x:v>52</x:v>
      </x:c>
      <x:c r="G384" s="0" t="s">
        <x:v>56</x:v>
      </x:c>
      <x:c r="H384" s="0" t="s">
        <x:v>57</x:v>
      </x:c>
      <x:c r="I384" s="0" t="s">
        <x:v>55</x:v>
      </x:c>
      <x:c r="J384" s="0">
        <x:v>119.29</x:v>
      </x:c>
    </x:row>
    <x:row r="385" spans="1:10">
      <x:c r="A385" s="0" t="s">
        <x:v>99</x:v>
      </x:c>
      <x:c r="B385" s="0" t="s">
        <x:v>148</x:v>
      </x:c>
      <x:c r="C385" s="0" t="s">
        <x:v>137</x:v>
      </x:c>
      <x:c r="D385" s="0" t="s">
        <x:v>138</x:v>
      </x:c>
      <x:c r="E385" s="0" t="s">
        <x:v>52</x:v>
      </x:c>
      <x:c r="F385" s="0" t="s">
        <x:v>52</x:v>
      </x:c>
      <x:c r="G385" s="0" t="s">
        <x:v>58</x:v>
      </x:c>
      <x:c r="H385" s="0" t="s">
        <x:v>59</x:v>
      </x:c>
      <x:c r="I385" s="0" t="s">
        <x:v>60</x:v>
      </x:c>
      <x:c r="J385" s="0">
        <x:v>-8.5</x:v>
      </x:c>
    </x:row>
    <x:row r="386" spans="1:10">
      <x:c r="A386" s="0" t="s">
        <x:v>99</x:v>
      </x:c>
      <x:c r="B386" s="0" t="s">
        <x:v>148</x:v>
      </x:c>
      <x:c r="C386" s="0" t="s">
        <x:v>139</x:v>
      </x:c>
      <x:c r="D386" s="0" t="s">
        <x:v>140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114.12</x:v>
      </x:c>
    </x:row>
    <x:row r="387" spans="1:10">
      <x:c r="A387" s="0" t="s">
        <x:v>99</x:v>
      </x:c>
      <x:c r="B387" s="0" t="s">
        <x:v>148</x:v>
      </x:c>
      <x:c r="C387" s="0" t="s">
        <x:v>139</x:v>
      </x:c>
      <x:c r="D387" s="0" t="s">
        <x:v>140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105.52</x:v>
      </x:c>
    </x:row>
    <x:row r="388" spans="1:10">
      <x:c r="A388" s="0" t="s">
        <x:v>99</x:v>
      </x:c>
      <x:c r="B388" s="0" t="s">
        <x:v>148</x:v>
      </x:c>
      <x:c r="C388" s="0" t="s">
        <x:v>139</x:v>
      </x:c>
      <x:c r="D388" s="0" t="s">
        <x:v>140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-7.5</x:v>
      </x:c>
    </x:row>
    <x:row r="389" spans="1:10">
      <x:c r="A389" s="0" t="s">
        <x:v>99</x:v>
      </x:c>
      <x:c r="B389" s="0" t="s">
        <x:v>148</x:v>
      </x:c>
      <x:c r="C389" s="0" t="s">
        <x:v>141</x:v>
      </x:c>
      <x:c r="D389" s="0" t="s">
        <x:v>142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117.41</x:v>
      </x:c>
    </x:row>
    <x:row r="390" spans="1:10">
      <x:c r="A390" s="0" t="s">
        <x:v>99</x:v>
      </x:c>
      <x:c r="B390" s="0" t="s">
        <x:v>148</x:v>
      </x:c>
      <x:c r="C390" s="0" t="s">
        <x:v>141</x:v>
      </x:c>
      <x:c r="D390" s="0" t="s">
        <x:v>142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106.1</x:v>
      </x:c>
    </x:row>
    <x:row r="391" spans="1:10">
      <x:c r="A391" s="0" t="s">
        <x:v>99</x:v>
      </x:c>
      <x:c r="B391" s="0" t="s">
        <x:v>148</x:v>
      </x:c>
      <x:c r="C391" s="0" t="s">
        <x:v>141</x:v>
      </x:c>
      <x:c r="D391" s="0" t="s">
        <x:v>142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60</x:v>
      </x:c>
      <x:c r="J391" s="0">
        <x:v>-9.6</x:v>
      </x:c>
    </x:row>
    <x:row r="392" spans="1:10">
      <x:c r="A392" s="0" t="s">
        <x:v>99</x:v>
      </x:c>
      <x:c r="B392" s="0" t="s">
        <x:v>148</x:v>
      </x:c>
      <x:c r="C392" s="0" t="s">
        <x:v>143</x:v>
      </x:c>
      <x:c r="D392" s="0" t="s">
        <x:v>144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107.69</x:v>
      </x:c>
    </x:row>
    <x:row r="393" spans="1:10">
      <x:c r="A393" s="0" t="s">
        <x:v>99</x:v>
      </x:c>
      <x:c r="B393" s="0" t="s">
        <x:v>148</x:v>
      </x:c>
      <x:c r="C393" s="0" t="s">
        <x:v>143</x:v>
      </x:c>
      <x:c r="D393" s="0" t="s">
        <x:v>144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102.97</x:v>
      </x:c>
    </x:row>
    <x:row r="394" spans="1:10">
      <x:c r="A394" s="0" t="s">
        <x:v>99</x:v>
      </x:c>
      <x:c r="B394" s="0" t="s">
        <x:v>148</x:v>
      </x:c>
      <x:c r="C394" s="0" t="s">
        <x:v>143</x:v>
      </x:c>
      <x:c r="D394" s="0" t="s">
        <x:v>144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-4.4</x:v>
      </x:c>
    </x:row>
    <x:row r="395" spans="1:10">
      <x:c r="A395" s="0" t="s">
        <x:v>99</x:v>
      </x:c>
      <x:c r="B395" s="0" t="s">
        <x:v>148</x:v>
      </x:c>
      <x:c r="C395" s="0" t="s">
        <x:v>145</x:v>
      </x:c>
      <x:c r="D395" s="0" t="s">
        <x:v>146</x:v>
      </x:c>
      <x:c r="E395" s="0" t="s">
        <x:v>52</x:v>
      </x:c>
      <x:c r="F395" s="0" t="s">
        <x:v>52</x:v>
      </x:c>
      <x:c r="G395" s="0" t="s">
        <x:v>53</x:v>
      </x:c>
      <x:c r="H395" s="0" t="s">
        <x:v>54</x:v>
      </x:c>
      <x:c r="I395" s="0" t="s">
        <x:v>55</x:v>
      </x:c>
      <x:c r="J395" s="0">
        <x:v>127.51</x:v>
      </x:c>
    </x:row>
    <x:row r="396" spans="1:10">
      <x:c r="A396" s="0" t="s">
        <x:v>99</x:v>
      </x:c>
      <x:c r="B396" s="0" t="s">
        <x:v>148</x:v>
      </x:c>
      <x:c r="C396" s="0" t="s">
        <x:v>145</x:v>
      </x:c>
      <x:c r="D396" s="0" t="s">
        <x:v>146</x:v>
      </x:c>
      <x:c r="E396" s="0" t="s">
        <x:v>52</x:v>
      </x:c>
      <x:c r="F396" s="0" t="s">
        <x:v>52</x:v>
      </x:c>
      <x:c r="G396" s="0" t="s">
        <x:v>56</x:v>
      </x:c>
      <x:c r="H396" s="0" t="s">
        <x:v>57</x:v>
      </x:c>
      <x:c r="I396" s="0" t="s">
        <x:v>55</x:v>
      </x:c>
      <x:c r="J396" s="0">
        <x:v>111.52</x:v>
      </x:c>
    </x:row>
    <x:row r="397" spans="1:10">
      <x:c r="A397" s="0" t="s">
        <x:v>99</x:v>
      </x:c>
      <x:c r="B397" s="0" t="s">
        <x:v>148</x:v>
      </x:c>
      <x:c r="C397" s="0" t="s">
        <x:v>145</x:v>
      </x:c>
      <x:c r="D397" s="0" t="s">
        <x:v>146</x:v>
      </x:c>
      <x:c r="E397" s="0" t="s">
        <x:v>52</x:v>
      </x:c>
      <x:c r="F397" s="0" t="s">
        <x:v>52</x:v>
      </x:c>
      <x:c r="G397" s="0" t="s">
        <x:v>58</x:v>
      </x:c>
      <x:c r="H397" s="0" t="s">
        <x:v>59</x:v>
      </x:c>
      <x:c r="I397" s="0" t="s">
        <x:v>60</x:v>
      </x:c>
      <x:c r="J397" s="0">
        <x:v>-12.5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3">
        <x:s v="-1"/>
        <x:s v="04"/>
        <x:s v="14"/>
      </x:sharedItems>
    </x:cacheField>
    <x:cacheField name="Nature of Occupancy">
      <x:sharedItems count="3">
        <x:s v="Rented"/>
        <x:s v="Rented from a Local Authority"/>
        <x:s v="Rented from private landlord or voluntary housing bod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78C1"/>
        <x:s v="CD478C2"/>
        <x:s v="CD478C3"/>
      </x:sharedItems>
    </x:cacheField>
    <x:cacheField name="Statistic Label">
      <x:sharedItems count="3">
        <x:s v="Average weekly rent - 2006"/>
        <x:s v="Average weekly rent - 2011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2.4" maxValue="273.11" count="372">
        <x:n v="138.12"/>
        <x:n v="135.81"/>
        <x:n v="-1.7"/>
        <x:n v="157.19"/>
        <x:n v="153.51"/>
        <x:n v="-2.3"/>
        <x:n v="112.42"/>
        <x:n v="109.04"/>
        <x:n v="-3"/>
        <x:n v="178.69"/>
        <x:n v="176.23"/>
        <x:n v="-1.4"/>
        <x:n v="172.49"/>
        <x:n v="172.73"/>
        <x:n v="0.1"/>
        <x:n v="214.56"/>
        <x:n v="218.39"/>
        <x:n v="1.8"/>
        <x:n v="196.31"/>
        <x:n v="182.66"/>
        <x:n v="-7"/>
        <x:n v="159.86"/>
        <x:n v="149.03"/>
        <x:n v="-6.8"/>
        <x:n v="156.17"/>
        <x:n v="142.5"/>
        <x:n v="-8.8"/>
        <x:n v="104.32"/>
        <x:n v="107.87"/>
        <x:n v="3.4"/>
        <x:n v="96.11"/>
        <x:n v="94.65"/>
        <x:n v="-1.5"/>
        <x:n v="86.01"/>
        <x:n v="80.43"/>
        <x:n v="-6.5"/>
        <x:n v="105.83"/>
        <x:n v="106.9"/>
        <x:n v="1"/>
        <x:n v="131"/>
        <x:n v="130.48"/>
        <x:n v="-0.4"/>
        <x:n v="99.23"/>
        <x:n v="96.97"/>
        <x:n v="113.72"/>
        <x:n v="107.9"/>
        <x:n v="-5.1"/>
        <x:n v="103.39"/>
        <x:n v="104.84"/>
        <x:n v="1.4"/>
        <x:n v="129.78"/>
        <x:n v="133.07"/>
        <x:n v="2.5"/>
        <x:n v="112.37"/>
        <x:n v="113.05"/>
        <x:n v="0.6"/>
        <x:n v="107.25"/>
        <x:n v="104.63"/>
        <x:n v="-2.4"/>
        <x:n v="125.68"/>
        <x:n v="125.98"/>
        <x:n v="0.2"/>
        <x:n v="128.64"/>
        <x:n v="127.66"/>
        <x:n v="-0.8"/>
        <x:n v="123.32"/>
        <x:n v="124.87"/>
        <x:n v="1.3"/>
        <x:n v="99.24"/>
        <x:n v="97.91"/>
        <x:n v="-1.3"/>
        <x:n v="113.29"/>
        <x:n v="116.19"/>
        <x:n v="2.6"/>
        <x:n v="103.72"/>
        <x:n v="108.51"/>
        <x:n v="4.6"/>
        <x:n v="123.79"/>
        <x:n v="122.96"/>
        <x:n v="-0.7"/>
        <x:n v="94.95"/>
        <x:n v="95.09"/>
        <x:n v="90.2"/>
        <x:n v="93.17"/>
        <x:n v="3.3"/>
        <x:n v="93.62"/>
        <x:n v="94.85"/>
        <x:n v="95.49"/>
        <x:n v="95.14"/>
        <x:n v="90.25"/>
        <x:n v="94.39"/>
        <x:n v="124.02"/>
        <x:n v="116.46"/>
        <x:n v="-6.1"/>
        <x:n v="147.42"/>
        <x:n v="135.09"/>
        <x:n v="-8.4"/>
        <x:n v="170.51"/>
        <x:n v="155.62"/>
        <x:n v="-8.7"/>
        <x:n v="112.16"/>
        <x:n v="110.45"/>
        <x:n v="78.72"/>
        <x:n v="78.36"/>
        <x:n v="-0.5"/>
        <x:n v="100.3"/>
        <x:n v="102.25"/>
        <x:n v="1.9"/>
        <x:n v="99.67"/>
        <x:n v="96.47"/>
        <x:n v="-3.2"/>
        <x:n v="99.42"/>
        <x:n v="97.75"/>
        <x:n v="85.8"/>
        <x:n v="86.32"/>
        <x:n v="89.37"/>
        <x:n v="89.83"/>
        <x:n v="0.5"/>
        <x:n v="79.61"/>
        <x:n v="82.45"/>
        <x:n v="3.6"/>
        <x:n v="100.16"/>
        <x:n v="92.81"/>
        <x:n v="-7.3"/>
        <x:n v="58.84"/>
        <x:n v="59.01"/>
        <x:n v="0.3"/>
        <x:n v="65.07"/>
        <x:n v="62.4"/>
        <x:n v="-4.1"/>
        <x:n v="59.91"/>
        <x:n v="61.74"/>
        <x:n v="3.1"/>
        <x:n v="71.4"/>
        <x:n v="65.68"/>
        <x:n v="-8"/>
        <x:n v="68.76"/>
        <x:n v="68.26"/>
        <x:n v="70.94"/>
        <x:n v="69.05"/>
        <x:n v="-2.7"/>
        <x:n v="91.29"/>
        <x:n v="70.86"/>
        <x:n v="-22.4"/>
        <x:n v="68.61"/>
        <x:n v="54.55"/>
        <x:n v="-20.5"/>
        <x:n v="65.99"/>
        <x:n v="55.09"/>
        <x:n v="-16.5"/>
        <x:n v="52.57"/>
        <x:n v="61.18"/>
        <x:n v="16.4"/>
        <x:n v="41.35"/>
        <x:n v="53.69"/>
        <x:n v="29.8"/>
        <x:n v="52.19"/>
        <x:n v="57.29"/>
        <x:n v="9.8"/>
        <x:n v="47.84"/>
        <x:n v="55.12"/>
        <x:n v="15.2"/>
        <x:n v="61.24"/>
        <x:n v="65.58"/>
        <x:n v="7.1"/>
        <x:n v="50.61"/>
        <x:n v="56.19"/>
        <x:n v="11"/>
        <x:n v="52.07"/>
        <x:n v="60.15"/>
        <x:n v="15.5"/>
        <x:n v="56.2"/>
        <x:n v="63.64"/>
        <x:n v="13.2"/>
        <x:n v="53.46"/>
        <x:n v="51.15"/>
        <x:n v="-4.3"/>
        <x:n v="49.97"/>
        <x:n v="53.41"/>
        <x:n v="6.9"/>
        <x:n v="53.05"/>
        <x:n v="55.6"/>
        <x:n v="4.8"/>
        <x:n v="53.33"/>
        <x:n v="0"/>
        <x:n v="55.07"/>
        <x:n v="53.22"/>
        <x:n v="-3.4"/>
        <x:n v="51.36"/>
        <x:n v="53.43"/>
        <x:n v="4"/>
        <x:n v="47.65"/>
        <x:n v="53.08"/>
        <x:n v="11.4"/>
        <x:n v="50.38"/>
        <x:n v="58.37"/>
        <x:n v="15.9"/>
        <x:n v="46.71"/>
        <x:n v="55.68"/>
        <x:n v="19.2"/>
        <x:n v="56.39"/>
        <x:n v="61.68"/>
        <x:n v="9.4"/>
        <x:n v="44.19"/>
        <x:n v="49.59"/>
        <x:n v="12.2"/>
        <x:n v="46.04"/>
        <x:n v="50.26"/>
        <x:n v="9.2"/>
        <x:n v="43.17"/>
        <x:n v="51.09"/>
        <x:n v="18.3"/>
        <x:n v="42.79"/>
        <x:n v="50.16"/>
        <x:n v="17.2"/>
        <x:n v="43.87"/>
        <x:n v="52.59"/>
        <x:n v="19.9"/>
        <x:n v="55.88"/>
        <x:n v="60.47"/>
        <x:n v="8.2"/>
        <x:n v="66.47"/>
        <x:n v="69.63"/>
        <x:n v="74.86"/>
        <x:n v="75.77"/>
        <x:n v="1.2"/>
        <x:n v="57.09"/>
        <x:n v="63.48"/>
        <x:n v="11.2"/>
        <x:n v="36.95"/>
        <x:n v="46.73"/>
        <x:n v="26.5"/>
        <x:n v="50.99"/>
        <x:n v="54.57"/>
        <x:n v="7"/>
        <x:n v="51.29"/>
        <x:n v="60.63"/>
        <x:n v="18.2"/>
        <x:n v="47.37"/>
        <x:n v="49.92"/>
        <x:n v="5.4"/>
        <x:n v="42.94"/>
        <x:n v="50.66"/>
        <x:n v="18"/>
        <x:n v="43.08"/>
        <x:n v="51.47"/>
        <x:n v="19.5"/>
        <x:n v="41.34"/>
        <x:n v="48.69"/>
        <x:n v="17.8"/>
        <x:n v="48.66"/>
        <x:n v="56.01"/>
        <x:n v="15.1"/>
        <x:n v="180.28"/>
        <x:n v="166.61"/>
        <x:n v="-7.6"/>
        <x:n v="206.86"/>
        <x:n v="188.65"/>
        <x:n v="140.5"/>
        <x:n v="133.08"/>
        <x:n v="-5.3"/>
        <x:n v="233.26"/>
        <x:n v="214.38"/>
        <x:n v="-8.1"/>
        <x:n v="222.77"/>
        <x:n v="208.51"/>
        <x:n v="-6.4"/>
        <x:n v="273.11"/>
        <x:n v="259.69"/>
        <x:n v="-4.9"/>
        <x:n v="238.75"/>
        <x:n v="208.97"/>
        <x:n v="-12.5"/>
        <x:n v="240.09"/>
        <x:n v="202.13"/>
        <x:n v="-15.8"/>
        <x:n v="194.02"/>
        <x:n v="168.19"/>
        <x:n v="-13.3"/>
        <x:n v="134.34"/>
        <x:n v="130.16"/>
        <x:n v="-3.1"/>
        <x:n v="134.78"/>
        <x:n v="117.35"/>
        <x:n v="-12.9"/>
        <x:n v="118.19"/>
        <x:n v="98.53"/>
        <x:n v="-16.6"/>
        <x:n v="146.38"/>
        <x:n v="134.76"/>
        <x:n v="-7.9"/>
        <x:n v="168.24"/>
        <x:n v="152.14"/>
        <x:n v="-9.6"/>
        <x:n v="128.53"/>
        <x:n v="116.98"/>
        <x:n v="-9"/>
        <x:n v="138.27"/>
        <x:n v="125.28"/>
        <x:n v="-9.4"/>
        <x:n v="134.63"/>
        <x:n v="127.19"/>
        <x:n v="-5.5"/>
        <x:n v="192.08"/>
        <x:n v="180.84"/>
        <x:n v="-5.9"/>
        <x:n v="147.74"/>
        <x:n v="139.77"/>
        <x:n v="-5.4"/>
        <x:n v="131.6"/>
        <x:n v="122.88"/>
        <x:n v="-6.6"/>
        <x:n v="164.96"/>
        <x:n v="154.78"/>
        <x:n v="-6.2"/>
        <x:n v="182.48"/>
        <x:n v="168.14"/>
        <x:n v="153.55"/>
        <x:n v="147.26"/>
        <x:n v="129.88"/>
        <x:n v="120.82"/>
        <x:n v="144.2"/>
        <x:n v="138.45"/>
        <x:n v="-4"/>
        <x:n v="140.32"/>
        <x:n v="134.15"/>
        <x:n v="-4.4"/>
        <x:n v="147.71"/>
        <x:n v="141.79"/>
        <x:n v="128.4"/>
        <x:n v="118.89"/>
        <x:n v="-7.4"/>
        <x:n v="124.36"/>
        <x:n v="119.37"/>
        <x:n v="130.03"/>
        <x:n v="124.95"/>
        <x:n v="-3.9"/>
        <x:n v="133.44"/>
        <x:n v="127.11"/>
        <x:n v="-4.7"/>
        <x:n v="123.83"/>
        <x:n v="121.74"/>
        <x:n v="149.59"/>
        <x:n v="134.44"/>
        <x:n v="-10.1"/>
        <x:n v="170.43"/>
        <x:n v="152.4"/>
        <x:n v="-10.6"/>
        <x:n v="193.42"/>
        <x:n v="174.56"/>
        <x:n v="-9.7"/>
        <x:n v="131.94"/>
        <x:n v="124.47"/>
        <x:n v="-5.7"/>
        <x:n v="108.75"/>
        <x:n v="94.32"/>
        <x:n v="119.8"/>
        <x:n v="116.75"/>
        <x:n v="-2.5"/>
        <x:n v="123.45"/>
        <x:n v="111.52"/>
        <x:n v="130.35"/>
        <x:n v="119.29"/>
        <x:n v="-8.5"/>
        <x:n v="114.12"/>
        <x:n v="105.52"/>
        <x:n v="-7.5"/>
        <x:n v="117.41"/>
        <x:n v="106.1"/>
        <x:n v="107.69"/>
        <x:n v="102.97"/>
        <x:n v="127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Rented"/>
    <s v="-"/>
    <s v="State"/>
    <s v="2011"/>
    <s v="2011"/>
    <s v="CD478C1"/>
    <s v="Average weekly rent - 2006"/>
    <s v="Number"/>
    <n v="138.12"/>
  </r>
  <r>
    <s v="-1"/>
    <s v="Rented"/>
    <s v="-"/>
    <s v="State"/>
    <s v="2011"/>
    <s v="2011"/>
    <s v="CD478C2"/>
    <s v="Average weekly rent - 2011"/>
    <s v="Number"/>
    <n v="135.81"/>
  </r>
  <r>
    <s v="-1"/>
    <s v="Rented"/>
    <s v="-"/>
    <s v="State"/>
    <s v="2011"/>
    <s v="2011"/>
    <s v="CD478C3"/>
    <s v="Percentage change since previous census"/>
    <s v="%"/>
    <n v="-1.7"/>
  </r>
  <r>
    <s v="-1"/>
    <s v="Rented"/>
    <s v="A"/>
    <s v="Leinster"/>
    <s v="2011"/>
    <s v="2011"/>
    <s v="CD478C1"/>
    <s v="Average weekly rent - 2006"/>
    <s v="Number"/>
    <n v="157.19"/>
  </r>
  <r>
    <s v="-1"/>
    <s v="Rented"/>
    <s v="A"/>
    <s v="Leinster"/>
    <s v="2011"/>
    <s v="2011"/>
    <s v="CD478C2"/>
    <s v="Average weekly rent - 2011"/>
    <s v="Number"/>
    <n v="153.51"/>
  </r>
  <r>
    <s v="-1"/>
    <s v="Rented"/>
    <s v="A"/>
    <s v="Leinster"/>
    <s v="2011"/>
    <s v="2011"/>
    <s v="CD478C3"/>
    <s v="Percentage change since previous census"/>
    <s v="%"/>
    <n v="-2.3"/>
  </r>
  <r>
    <s v="-1"/>
    <s v="Rented"/>
    <s v="01"/>
    <s v="Carlow"/>
    <s v="2011"/>
    <s v="2011"/>
    <s v="CD478C1"/>
    <s v="Average weekly rent - 2006"/>
    <s v="Number"/>
    <n v="112.42"/>
  </r>
  <r>
    <s v="-1"/>
    <s v="Rented"/>
    <s v="01"/>
    <s v="Carlow"/>
    <s v="2011"/>
    <s v="2011"/>
    <s v="CD478C2"/>
    <s v="Average weekly rent - 2011"/>
    <s v="Number"/>
    <n v="109.04"/>
  </r>
  <r>
    <s v="-1"/>
    <s v="Rented"/>
    <s v="01"/>
    <s v="Carlow"/>
    <s v="2011"/>
    <s v="2011"/>
    <s v="CD478C3"/>
    <s v="Percentage change since previous census"/>
    <s v="%"/>
    <n v="-3"/>
  </r>
  <r>
    <s v="-1"/>
    <s v="Rented"/>
    <s v="02"/>
    <s v="Dublin"/>
    <s v="2011"/>
    <s v="2011"/>
    <s v="CD478C1"/>
    <s v="Average weekly rent - 2006"/>
    <s v="Number"/>
    <n v="178.69"/>
  </r>
  <r>
    <s v="-1"/>
    <s v="Rented"/>
    <s v="02"/>
    <s v="Dublin"/>
    <s v="2011"/>
    <s v="2011"/>
    <s v="CD478C2"/>
    <s v="Average weekly rent - 2011"/>
    <s v="Number"/>
    <n v="176.23"/>
  </r>
  <r>
    <s v="-1"/>
    <s v="Rented"/>
    <s v="02"/>
    <s v="Dublin"/>
    <s v="2011"/>
    <s v="2011"/>
    <s v="CD478C3"/>
    <s v="Percentage change since previous census"/>
    <s v="%"/>
    <n v="-1.4"/>
  </r>
  <r>
    <s v="-1"/>
    <s v="Rented"/>
    <s v="021"/>
    <s v="Dublin City"/>
    <s v="2011"/>
    <s v="2011"/>
    <s v="CD478C1"/>
    <s v="Average weekly rent - 2006"/>
    <s v="Number"/>
    <n v="172.49"/>
  </r>
  <r>
    <s v="-1"/>
    <s v="Rented"/>
    <s v="021"/>
    <s v="Dublin City"/>
    <s v="2011"/>
    <s v="2011"/>
    <s v="CD478C2"/>
    <s v="Average weekly rent - 2011"/>
    <s v="Number"/>
    <n v="172.73"/>
  </r>
  <r>
    <s v="-1"/>
    <s v="Rented"/>
    <s v="021"/>
    <s v="Dublin City"/>
    <s v="2011"/>
    <s v="2011"/>
    <s v="CD478C3"/>
    <s v="Percentage change since previous census"/>
    <s v="%"/>
    <n v="0.1"/>
  </r>
  <r>
    <s v="-1"/>
    <s v="Rented"/>
    <s v="024"/>
    <s v="Dún Laoghaire-Rathdown"/>
    <s v="2011"/>
    <s v="2011"/>
    <s v="CD478C1"/>
    <s v="Average weekly rent - 2006"/>
    <s v="Number"/>
    <n v="214.56"/>
  </r>
  <r>
    <s v="-1"/>
    <s v="Rented"/>
    <s v="024"/>
    <s v="Dún Laoghaire-Rathdown"/>
    <s v="2011"/>
    <s v="2011"/>
    <s v="CD478C2"/>
    <s v="Average weekly rent - 2011"/>
    <s v="Number"/>
    <n v="218.39"/>
  </r>
  <r>
    <s v="-1"/>
    <s v="Rented"/>
    <s v="024"/>
    <s v="Dún Laoghaire-Rathdown"/>
    <s v="2011"/>
    <s v="2011"/>
    <s v="CD478C3"/>
    <s v="Percentage change since previous census"/>
    <s v="%"/>
    <n v="1.8"/>
  </r>
  <r>
    <s v="-1"/>
    <s v="Rented"/>
    <s v="023"/>
    <s v="Fingal"/>
    <s v="2011"/>
    <s v="2011"/>
    <s v="CD478C1"/>
    <s v="Average weekly rent - 2006"/>
    <s v="Number"/>
    <n v="196.31"/>
  </r>
  <r>
    <s v="-1"/>
    <s v="Rented"/>
    <s v="023"/>
    <s v="Fingal"/>
    <s v="2011"/>
    <s v="2011"/>
    <s v="CD478C2"/>
    <s v="Average weekly rent - 2011"/>
    <s v="Number"/>
    <n v="182.66"/>
  </r>
  <r>
    <s v="-1"/>
    <s v="Rented"/>
    <s v="023"/>
    <s v="Fingal"/>
    <s v="2011"/>
    <s v="2011"/>
    <s v="CD478C3"/>
    <s v="Percentage change since previous census"/>
    <s v="%"/>
    <n v="-7"/>
  </r>
  <r>
    <s v="-1"/>
    <s v="Rented"/>
    <s v="022"/>
    <s v="South Dublin"/>
    <s v="2011"/>
    <s v="2011"/>
    <s v="CD478C1"/>
    <s v="Average weekly rent - 2006"/>
    <s v="Number"/>
    <n v="159.86"/>
  </r>
  <r>
    <s v="-1"/>
    <s v="Rented"/>
    <s v="022"/>
    <s v="South Dublin"/>
    <s v="2011"/>
    <s v="2011"/>
    <s v="CD478C2"/>
    <s v="Average weekly rent - 2011"/>
    <s v="Number"/>
    <n v="149.03"/>
  </r>
  <r>
    <s v="-1"/>
    <s v="Rented"/>
    <s v="022"/>
    <s v="South Dublin"/>
    <s v="2011"/>
    <s v="2011"/>
    <s v="CD478C3"/>
    <s v="Percentage change since previous census"/>
    <s v="%"/>
    <n v="-6.8"/>
  </r>
  <r>
    <s v="-1"/>
    <s v="Rented"/>
    <s v="03"/>
    <s v="Kildare"/>
    <s v="2011"/>
    <s v="2011"/>
    <s v="CD478C1"/>
    <s v="Average weekly rent - 2006"/>
    <s v="Number"/>
    <n v="156.17"/>
  </r>
  <r>
    <s v="-1"/>
    <s v="Rented"/>
    <s v="03"/>
    <s v="Kildare"/>
    <s v="2011"/>
    <s v="2011"/>
    <s v="CD478C2"/>
    <s v="Average weekly rent - 2011"/>
    <s v="Number"/>
    <n v="142.5"/>
  </r>
  <r>
    <s v="-1"/>
    <s v="Rented"/>
    <s v="03"/>
    <s v="Kildare"/>
    <s v="2011"/>
    <s v="2011"/>
    <s v="CD478C3"/>
    <s v="Percentage change since previous census"/>
    <s v="%"/>
    <n v="-8.8"/>
  </r>
  <r>
    <s v="-1"/>
    <s v="Rented"/>
    <s v="04"/>
    <s v="Kilkenny"/>
    <s v="2011"/>
    <s v="2011"/>
    <s v="CD478C1"/>
    <s v="Average weekly rent - 2006"/>
    <s v="Number"/>
    <n v="104.32"/>
  </r>
  <r>
    <s v="-1"/>
    <s v="Rented"/>
    <s v="04"/>
    <s v="Kilkenny"/>
    <s v="2011"/>
    <s v="2011"/>
    <s v="CD478C2"/>
    <s v="Average weekly rent - 2011"/>
    <s v="Number"/>
    <n v="107.87"/>
  </r>
  <r>
    <s v="-1"/>
    <s v="Rented"/>
    <s v="04"/>
    <s v="Kilkenny"/>
    <s v="2011"/>
    <s v="2011"/>
    <s v="CD478C3"/>
    <s v="Percentage change since previous census"/>
    <s v="%"/>
    <n v="3.4"/>
  </r>
  <r>
    <s v="-1"/>
    <s v="Rented"/>
    <s v="05"/>
    <s v="Laois"/>
    <s v="2011"/>
    <s v="2011"/>
    <s v="CD478C1"/>
    <s v="Average weekly rent - 2006"/>
    <s v="Number"/>
    <n v="96.11"/>
  </r>
  <r>
    <s v="-1"/>
    <s v="Rented"/>
    <s v="05"/>
    <s v="Laois"/>
    <s v="2011"/>
    <s v="2011"/>
    <s v="CD478C2"/>
    <s v="Average weekly rent - 2011"/>
    <s v="Number"/>
    <n v="94.65"/>
  </r>
  <r>
    <s v="-1"/>
    <s v="Rented"/>
    <s v="05"/>
    <s v="Laois"/>
    <s v="2011"/>
    <s v="2011"/>
    <s v="CD478C3"/>
    <s v="Percentage change since previous census"/>
    <s v="%"/>
    <n v="-1.5"/>
  </r>
  <r>
    <s v="-1"/>
    <s v="Rented"/>
    <s v="06"/>
    <s v="Longford"/>
    <s v="2011"/>
    <s v="2011"/>
    <s v="CD478C1"/>
    <s v="Average weekly rent - 2006"/>
    <s v="Number"/>
    <n v="86.01"/>
  </r>
  <r>
    <s v="-1"/>
    <s v="Rented"/>
    <s v="06"/>
    <s v="Longford"/>
    <s v="2011"/>
    <s v="2011"/>
    <s v="CD478C2"/>
    <s v="Average weekly rent - 2011"/>
    <s v="Number"/>
    <n v="80.43"/>
  </r>
  <r>
    <s v="-1"/>
    <s v="Rented"/>
    <s v="06"/>
    <s v="Longford"/>
    <s v="2011"/>
    <s v="2011"/>
    <s v="CD478C3"/>
    <s v="Percentage change since previous census"/>
    <s v="%"/>
    <n v="-6.5"/>
  </r>
  <r>
    <s v="-1"/>
    <s v="Rented"/>
    <s v="07"/>
    <s v="Louth"/>
    <s v="2011"/>
    <s v="2011"/>
    <s v="CD478C1"/>
    <s v="Average weekly rent - 2006"/>
    <s v="Number"/>
    <n v="105.83"/>
  </r>
  <r>
    <s v="-1"/>
    <s v="Rented"/>
    <s v="07"/>
    <s v="Louth"/>
    <s v="2011"/>
    <s v="2011"/>
    <s v="CD478C2"/>
    <s v="Average weekly rent - 2011"/>
    <s v="Number"/>
    <n v="106.9"/>
  </r>
  <r>
    <s v="-1"/>
    <s v="Rented"/>
    <s v="07"/>
    <s v="Louth"/>
    <s v="2011"/>
    <s v="2011"/>
    <s v="CD478C3"/>
    <s v="Percentage change since previous census"/>
    <s v="%"/>
    <n v="1"/>
  </r>
  <r>
    <s v="-1"/>
    <s v="Rented"/>
    <s v="08"/>
    <s v="Meath"/>
    <s v="2011"/>
    <s v="2011"/>
    <s v="CD478C1"/>
    <s v="Average weekly rent - 2006"/>
    <s v="Number"/>
    <n v="131"/>
  </r>
  <r>
    <s v="-1"/>
    <s v="Rented"/>
    <s v="08"/>
    <s v="Meath"/>
    <s v="2011"/>
    <s v="2011"/>
    <s v="CD478C2"/>
    <s v="Average weekly rent - 2011"/>
    <s v="Number"/>
    <n v="130.48"/>
  </r>
  <r>
    <s v="-1"/>
    <s v="Rented"/>
    <s v="08"/>
    <s v="Meath"/>
    <s v="2011"/>
    <s v="2011"/>
    <s v="CD478C3"/>
    <s v="Percentage change since previous census"/>
    <s v="%"/>
    <n v="-0.4"/>
  </r>
  <r>
    <s v="-1"/>
    <s v="Rented"/>
    <s v="09"/>
    <s v="Offaly"/>
    <s v="2011"/>
    <s v="2011"/>
    <s v="CD478C1"/>
    <s v="Average weekly rent - 2006"/>
    <s v="Number"/>
    <n v="99.23"/>
  </r>
  <r>
    <s v="-1"/>
    <s v="Rented"/>
    <s v="09"/>
    <s v="Offaly"/>
    <s v="2011"/>
    <s v="2011"/>
    <s v="CD478C2"/>
    <s v="Average weekly rent - 2011"/>
    <s v="Number"/>
    <n v="96.97"/>
  </r>
  <r>
    <s v="-1"/>
    <s v="Rented"/>
    <s v="09"/>
    <s v="Offaly"/>
    <s v="2011"/>
    <s v="2011"/>
    <s v="CD478C3"/>
    <s v="Percentage change since previous census"/>
    <s v="%"/>
    <n v="-2.3"/>
  </r>
  <r>
    <s v="-1"/>
    <s v="Rented"/>
    <s v="10"/>
    <s v="Westmeath"/>
    <s v="2011"/>
    <s v="2011"/>
    <s v="CD478C1"/>
    <s v="Average weekly rent - 2006"/>
    <s v="Number"/>
    <n v="113.72"/>
  </r>
  <r>
    <s v="-1"/>
    <s v="Rented"/>
    <s v="10"/>
    <s v="Westmeath"/>
    <s v="2011"/>
    <s v="2011"/>
    <s v="CD478C2"/>
    <s v="Average weekly rent - 2011"/>
    <s v="Number"/>
    <n v="107.9"/>
  </r>
  <r>
    <s v="-1"/>
    <s v="Rented"/>
    <s v="10"/>
    <s v="Westmeath"/>
    <s v="2011"/>
    <s v="2011"/>
    <s v="CD478C3"/>
    <s v="Percentage change since previous census"/>
    <s v="%"/>
    <n v="-5.1"/>
  </r>
  <r>
    <s v="-1"/>
    <s v="Rented"/>
    <s v="11"/>
    <s v="Wexford"/>
    <s v="2011"/>
    <s v="2011"/>
    <s v="CD478C1"/>
    <s v="Average weekly rent - 2006"/>
    <s v="Number"/>
    <n v="103.39"/>
  </r>
  <r>
    <s v="-1"/>
    <s v="Rented"/>
    <s v="11"/>
    <s v="Wexford"/>
    <s v="2011"/>
    <s v="2011"/>
    <s v="CD478C2"/>
    <s v="Average weekly rent - 2011"/>
    <s v="Number"/>
    <n v="104.84"/>
  </r>
  <r>
    <s v="-1"/>
    <s v="Rented"/>
    <s v="11"/>
    <s v="Wexford"/>
    <s v="2011"/>
    <s v="2011"/>
    <s v="CD478C3"/>
    <s v="Percentage change since previous census"/>
    <s v="%"/>
    <n v="1.4"/>
  </r>
  <r>
    <s v="-1"/>
    <s v="Rented"/>
    <s v="12"/>
    <s v="Wicklow"/>
    <s v="2011"/>
    <s v="2011"/>
    <s v="CD478C1"/>
    <s v="Average weekly rent - 2006"/>
    <s v="Number"/>
    <n v="129.78"/>
  </r>
  <r>
    <s v="-1"/>
    <s v="Rented"/>
    <s v="12"/>
    <s v="Wicklow"/>
    <s v="2011"/>
    <s v="2011"/>
    <s v="CD478C2"/>
    <s v="Average weekly rent - 2011"/>
    <s v="Number"/>
    <n v="133.07"/>
  </r>
  <r>
    <s v="-1"/>
    <s v="Rented"/>
    <s v="12"/>
    <s v="Wicklow"/>
    <s v="2011"/>
    <s v="2011"/>
    <s v="CD478C3"/>
    <s v="Percentage change since previous census"/>
    <s v="%"/>
    <n v="2.5"/>
  </r>
  <r>
    <s v="-1"/>
    <s v="Rented"/>
    <s v="B"/>
    <s v="Munster"/>
    <s v="2011"/>
    <s v="2011"/>
    <s v="CD478C1"/>
    <s v="Average weekly rent - 2006"/>
    <s v="Number"/>
    <n v="112.37"/>
  </r>
  <r>
    <s v="-1"/>
    <s v="Rented"/>
    <s v="B"/>
    <s v="Munster"/>
    <s v="2011"/>
    <s v="2011"/>
    <s v="CD478C2"/>
    <s v="Average weekly rent - 2011"/>
    <s v="Number"/>
    <n v="113.05"/>
  </r>
  <r>
    <s v="-1"/>
    <s v="Rented"/>
    <s v="B"/>
    <s v="Munster"/>
    <s v="2011"/>
    <s v="2011"/>
    <s v="CD478C3"/>
    <s v="Percentage change since previous census"/>
    <s v="%"/>
    <n v="0.6"/>
  </r>
  <r>
    <s v="-1"/>
    <s v="Rented"/>
    <s v="13"/>
    <s v="Clare"/>
    <s v="2011"/>
    <s v="2011"/>
    <s v="CD478C1"/>
    <s v="Average weekly rent - 2006"/>
    <s v="Number"/>
    <n v="107.25"/>
  </r>
  <r>
    <s v="-1"/>
    <s v="Rented"/>
    <s v="13"/>
    <s v="Clare"/>
    <s v="2011"/>
    <s v="2011"/>
    <s v="CD478C2"/>
    <s v="Average weekly rent - 2011"/>
    <s v="Number"/>
    <n v="104.63"/>
  </r>
  <r>
    <s v="-1"/>
    <s v="Rented"/>
    <s v="13"/>
    <s v="Clare"/>
    <s v="2011"/>
    <s v="2011"/>
    <s v="CD478C3"/>
    <s v="Percentage change since previous census"/>
    <s v="%"/>
    <n v="-2.4"/>
  </r>
  <r>
    <s v="-1"/>
    <s v="Rented"/>
    <s v="14"/>
    <s v="Cork"/>
    <s v="2011"/>
    <s v="2011"/>
    <s v="CD478C1"/>
    <s v="Average weekly rent - 2006"/>
    <s v="Number"/>
    <n v="125.68"/>
  </r>
  <r>
    <s v="-1"/>
    <s v="Rented"/>
    <s v="14"/>
    <s v="Cork"/>
    <s v="2011"/>
    <s v="2011"/>
    <s v="CD478C2"/>
    <s v="Average weekly rent - 2011"/>
    <s v="Number"/>
    <n v="125.98"/>
  </r>
  <r>
    <s v="-1"/>
    <s v="Rented"/>
    <s v="14"/>
    <s v="Cork"/>
    <s v="2011"/>
    <s v="2011"/>
    <s v="CD478C3"/>
    <s v="Percentage change since previous census"/>
    <s v="%"/>
    <n v="0.2"/>
  </r>
  <r>
    <s v="-1"/>
    <s v="Rented"/>
    <s v="141"/>
    <s v="Cork City"/>
    <s v="2011"/>
    <s v="2011"/>
    <s v="CD478C1"/>
    <s v="Average weekly rent - 2006"/>
    <s v="Number"/>
    <n v="128.64"/>
  </r>
  <r>
    <s v="-1"/>
    <s v="Rented"/>
    <s v="141"/>
    <s v="Cork City"/>
    <s v="2011"/>
    <s v="2011"/>
    <s v="CD478C2"/>
    <s v="Average weekly rent - 2011"/>
    <s v="Number"/>
    <n v="127.66"/>
  </r>
  <r>
    <s v="-1"/>
    <s v="Rented"/>
    <s v="141"/>
    <s v="Cork City"/>
    <s v="2011"/>
    <s v="2011"/>
    <s v="CD478C3"/>
    <s v="Percentage change since previous census"/>
    <s v="%"/>
    <n v="-0.8"/>
  </r>
  <r>
    <s v="-1"/>
    <s v="Rented"/>
    <s v="142"/>
    <s v="Cork County"/>
    <s v="2011"/>
    <s v="2011"/>
    <s v="CD478C1"/>
    <s v="Average weekly rent - 2006"/>
    <s v="Number"/>
    <n v="123.32"/>
  </r>
  <r>
    <s v="-1"/>
    <s v="Rented"/>
    <s v="142"/>
    <s v="Cork County"/>
    <s v="2011"/>
    <s v="2011"/>
    <s v="CD478C2"/>
    <s v="Average weekly rent - 2011"/>
    <s v="Number"/>
    <n v="124.87"/>
  </r>
  <r>
    <s v="-1"/>
    <s v="Rented"/>
    <s v="142"/>
    <s v="Cork County"/>
    <s v="2011"/>
    <s v="2011"/>
    <s v="CD478C3"/>
    <s v="Percentage change since previous census"/>
    <s v="%"/>
    <n v="1.3"/>
  </r>
  <r>
    <s v="-1"/>
    <s v="Rented"/>
    <s v="15"/>
    <s v="Kerry"/>
    <s v="2011"/>
    <s v="2011"/>
    <s v="CD478C1"/>
    <s v="Average weekly rent - 2006"/>
    <s v="Number"/>
    <n v="99.24"/>
  </r>
  <r>
    <s v="-1"/>
    <s v="Rented"/>
    <s v="15"/>
    <s v="Kerry"/>
    <s v="2011"/>
    <s v="2011"/>
    <s v="CD478C2"/>
    <s v="Average weekly rent - 2011"/>
    <s v="Number"/>
    <n v="97.91"/>
  </r>
  <r>
    <s v="-1"/>
    <s v="Rented"/>
    <s v="15"/>
    <s v="Kerry"/>
    <s v="2011"/>
    <s v="2011"/>
    <s v="CD478C3"/>
    <s v="Percentage change since previous census"/>
    <s v="%"/>
    <n v="-1.3"/>
  </r>
  <r>
    <s v="-1"/>
    <s v="Rented"/>
    <s v="16"/>
    <s v="Limerick"/>
    <s v="2011"/>
    <s v="2011"/>
    <s v="CD478C1"/>
    <s v="Average weekly rent - 2006"/>
    <s v="Number"/>
    <n v="113.29"/>
  </r>
  <r>
    <s v="-1"/>
    <s v="Rented"/>
    <s v="16"/>
    <s v="Limerick"/>
    <s v="2011"/>
    <s v="2011"/>
    <s v="CD478C2"/>
    <s v="Average weekly rent - 2011"/>
    <s v="Number"/>
    <n v="116.19"/>
  </r>
  <r>
    <s v="-1"/>
    <s v="Rented"/>
    <s v="16"/>
    <s v="Limerick"/>
    <s v="2011"/>
    <s v="2011"/>
    <s v="CD478C3"/>
    <s v="Percentage change since previous census"/>
    <s v="%"/>
    <n v="2.6"/>
  </r>
  <r>
    <s v="-1"/>
    <s v="Rented"/>
    <s v="161"/>
    <s v="Limerick City"/>
    <s v="2011"/>
    <s v="2011"/>
    <s v="CD478C1"/>
    <s v="Average weekly rent - 2006"/>
    <s v="Number"/>
    <n v="103.72"/>
  </r>
  <r>
    <s v="-1"/>
    <s v="Rented"/>
    <s v="161"/>
    <s v="Limerick City"/>
    <s v="2011"/>
    <s v="2011"/>
    <s v="CD478C2"/>
    <s v="Average weekly rent - 2011"/>
    <s v="Number"/>
    <n v="108.51"/>
  </r>
  <r>
    <s v="-1"/>
    <s v="Rented"/>
    <s v="161"/>
    <s v="Limerick City"/>
    <s v="2011"/>
    <s v="2011"/>
    <s v="CD478C3"/>
    <s v="Percentage change since previous census"/>
    <s v="%"/>
    <n v="4.6"/>
  </r>
  <r>
    <s v="-1"/>
    <s v="Rented"/>
    <s v="162"/>
    <s v="Limerick County"/>
    <s v="2011"/>
    <s v="2011"/>
    <s v="CD478C1"/>
    <s v="Average weekly rent - 2006"/>
    <s v="Number"/>
    <n v="123.79"/>
  </r>
  <r>
    <s v="-1"/>
    <s v="Rented"/>
    <s v="162"/>
    <s v="Limerick County"/>
    <s v="2011"/>
    <s v="2011"/>
    <s v="CD478C2"/>
    <s v="Average weekly rent - 2011"/>
    <s v="Number"/>
    <n v="122.96"/>
  </r>
  <r>
    <s v="-1"/>
    <s v="Rented"/>
    <s v="162"/>
    <s v="Limerick County"/>
    <s v="2011"/>
    <s v="2011"/>
    <s v="CD478C3"/>
    <s v="Percentage change since previous census"/>
    <s v="%"/>
    <n v="-0.7"/>
  </r>
  <r>
    <s v="-1"/>
    <s v="Rented"/>
    <s v="171"/>
    <s v="North Tipperary"/>
    <s v="2011"/>
    <s v="2011"/>
    <s v="CD478C1"/>
    <s v="Average weekly rent - 2006"/>
    <s v="Number"/>
    <n v="94.95"/>
  </r>
  <r>
    <s v="-1"/>
    <s v="Rented"/>
    <s v="171"/>
    <s v="North Tipperary"/>
    <s v="2011"/>
    <s v="2011"/>
    <s v="CD478C2"/>
    <s v="Average weekly rent - 2011"/>
    <s v="Number"/>
    <n v="95.09"/>
  </r>
  <r>
    <s v="-1"/>
    <s v="Rented"/>
    <s v="171"/>
    <s v="North Tipperary"/>
    <s v="2011"/>
    <s v="2011"/>
    <s v="CD478C3"/>
    <s v="Percentage change since previous census"/>
    <s v="%"/>
    <n v="0.1"/>
  </r>
  <r>
    <s v="-1"/>
    <s v="Rented"/>
    <s v="172"/>
    <s v="South Tipperary"/>
    <s v="2011"/>
    <s v="2011"/>
    <s v="CD478C1"/>
    <s v="Average weekly rent - 2006"/>
    <s v="Number"/>
    <n v="90.2"/>
  </r>
  <r>
    <s v="-1"/>
    <s v="Rented"/>
    <s v="172"/>
    <s v="South Tipperary"/>
    <s v="2011"/>
    <s v="2011"/>
    <s v="CD478C2"/>
    <s v="Average weekly rent - 2011"/>
    <s v="Number"/>
    <n v="93.17"/>
  </r>
  <r>
    <s v="-1"/>
    <s v="Rented"/>
    <s v="172"/>
    <s v="South Tipperary"/>
    <s v="2011"/>
    <s v="2011"/>
    <s v="CD478C3"/>
    <s v="Percentage change since previous census"/>
    <s v="%"/>
    <n v="3.3"/>
  </r>
  <r>
    <s v="-1"/>
    <s v="Rented"/>
    <s v="18"/>
    <s v="Waterford"/>
    <s v="2011"/>
    <s v="2011"/>
    <s v="CD478C1"/>
    <s v="Average weekly rent - 2006"/>
    <s v="Number"/>
    <n v="93.62"/>
  </r>
  <r>
    <s v="-1"/>
    <s v="Rented"/>
    <s v="18"/>
    <s v="Waterford"/>
    <s v="2011"/>
    <s v="2011"/>
    <s v="CD478C2"/>
    <s v="Average weekly rent - 2011"/>
    <s v="Number"/>
    <n v="94.85"/>
  </r>
  <r>
    <s v="-1"/>
    <s v="Rented"/>
    <s v="18"/>
    <s v="Waterford"/>
    <s v="2011"/>
    <s v="2011"/>
    <s v="CD478C3"/>
    <s v="Percentage change since previous census"/>
    <s v="%"/>
    <n v="1.3"/>
  </r>
  <r>
    <s v="-1"/>
    <s v="Rented"/>
    <s v="181"/>
    <s v="Waterford City"/>
    <s v="2011"/>
    <s v="2011"/>
    <s v="CD478C1"/>
    <s v="Average weekly rent - 2006"/>
    <s v="Number"/>
    <n v="95.49"/>
  </r>
  <r>
    <s v="-1"/>
    <s v="Rented"/>
    <s v="181"/>
    <s v="Waterford City"/>
    <s v="2011"/>
    <s v="2011"/>
    <s v="CD478C2"/>
    <s v="Average weekly rent - 2011"/>
    <s v="Number"/>
    <n v="95.14"/>
  </r>
  <r>
    <s v="-1"/>
    <s v="Rented"/>
    <s v="181"/>
    <s v="Waterford City"/>
    <s v="2011"/>
    <s v="2011"/>
    <s v="CD478C3"/>
    <s v="Percentage change since previous census"/>
    <s v="%"/>
    <n v="-0.4"/>
  </r>
  <r>
    <s v="-1"/>
    <s v="Rented"/>
    <s v="182"/>
    <s v="Waterford County"/>
    <s v="2011"/>
    <s v="2011"/>
    <s v="CD478C1"/>
    <s v="Average weekly rent - 2006"/>
    <s v="Number"/>
    <n v="90.25"/>
  </r>
  <r>
    <s v="-1"/>
    <s v="Rented"/>
    <s v="182"/>
    <s v="Waterford County"/>
    <s v="2011"/>
    <s v="2011"/>
    <s v="CD478C2"/>
    <s v="Average weekly rent - 2011"/>
    <s v="Number"/>
    <n v="94.39"/>
  </r>
  <r>
    <s v="-1"/>
    <s v="Rented"/>
    <s v="182"/>
    <s v="Waterford County"/>
    <s v="2011"/>
    <s v="2011"/>
    <s v="CD478C3"/>
    <s v="Percentage change since previous census"/>
    <s v="%"/>
    <n v="4.6"/>
  </r>
  <r>
    <s v="-1"/>
    <s v="Rented"/>
    <s v="C"/>
    <s v="Connacht"/>
    <s v="2011"/>
    <s v="2011"/>
    <s v="CD478C1"/>
    <s v="Average weekly rent - 2006"/>
    <s v="Number"/>
    <n v="124.02"/>
  </r>
  <r>
    <s v="-1"/>
    <s v="Rented"/>
    <s v="C"/>
    <s v="Connacht"/>
    <s v="2011"/>
    <s v="2011"/>
    <s v="CD478C2"/>
    <s v="Average weekly rent - 2011"/>
    <s v="Number"/>
    <n v="116.46"/>
  </r>
  <r>
    <s v="-1"/>
    <s v="Rented"/>
    <s v="C"/>
    <s v="Connacht"/>
    <s v="2011"/>
    <s v="2011"/>
    <s v="CD478C3"/>
    <s v="Percentage change since previous census"/>
    <s v="%"/>
    <n v="-6.1"/>
  </r>
  <r>
    <s v="-1"/>
    <s v="Rented"/>
    <s v="19"/>
    <s v="Galway"/>
    <s v="2011"/>
    <s v="2011"/>
    <s v="CD478C1"/>
    <s v="Average weekly rent - 2006"/>
    <s v="Number"/>
    <n v="147.42"/>
  </r>
  <r>
    <s v="-1"/>
    <s v="Rented"/>
    <s v="19"/>
    <s v="Galway"/>
    <s v="2011"/>
    <s v="2011"/>
    <s v="CD478C2"/>
    <s v="Average weekly rent - 2011"/>
    <s v="Number"/>
    <n v="135.09"/>
  </r>
  <r>
    <s v="-1"/>
    <s v="Rented"/>
    <s v="19"/>
    <s v="Galway"/>
    <s v="2011"/>
    <s v="2011"/>
    <s v="CD478C3"/>
    <s v="Percentage change since previous census"/>
    <s v="%"/>
    <n v="-8.4"/>
  </r>
  <r>
    <s v="-1"/>
    <s v="Rented"/>
    <s v="191"/>
    <s v="Galway City"/>
    <s v="2011"/>
    <s v="2011"/>
    <s v="CD478C1"/>
    <s v="Average weekly rent - 2006"/>
    <s v="Number"/>
    <n v="170.51"/>
  </r>
  <r>
    <s v="-1"/>
    <s v="Rented"/>
    <s v="191"/>
    <s v="Galway City"/>
    <s v="2011"/>
    <s v="2011"/>
    <s v="CD478C2"/>
    <s v="Average weekly rent - 2011"/>
    <s v="Number"/>
    <n v="155.62"/>
  </r>
  <r>
    <s v="-1"/>
    <s v="Rented"/>
    <s v="191"/>
    <s v="Galway City"/>
    <s v="2011"/>
    <s v="2011"/>
    <s v="CD478C3"/>
    <s v="Percentage change since previous census"/>
    <s v="%"/>
    <n v="-8.7"/>
  </r>
  <r>
    <s v="-1"/>
    <s v="Rented"/>
    <s v="192"/>
    <s v="Galway County"/>
    <s v="2011"/>
    <s v="2011"/>
    <s v="CD478C1"/>
    <s v="Average weekly rent - 2006"/>
    <s v="Number"/>
    <n v="112.16"/>
  </r>
  <r>
    <s v="-1"/>
    <s v="Rented"/>
    <s v="192"/>
    <s v="Galway County"/>
    <s v="2011"/>
    <s v="2011"/>
    <s v="CD478C2"/>
    <s v="Average weekly rent - 2011"/>
    <s v="Number"/>
    <n v="110.45"/>
  </r>
  <r>
    <s v="-1"/>
    <s v="Rented"/>
    <s v="192"/>
    <s v="Galway County"/>
    <s v="2011"/>
    <s v="2011"/>
    <s v="CD478C3"/>
    <s v="Percentage change since previous census"/>
    <s v="%"/>
    <n v="-1.5"/>
  </r>
  <r>
    <s v="-1"/>
    <s v="Rented"/>
    <s v="20"/>
    <s v="Leitrim"/>
    <s v="2011"/>
    <s v="2011"/>
    <s v="CD478C1"/>
    <s v="Average weekly rent - 2006"/>
    <s v="Number"/>
    <n v="78.72"/>
  </r>
  <r>
    <s v="-1"/>
    <s v="Rented"/>
    <s v="20"/>
    <s v="Leitrim"/>
    <s v="2011"/>
    <s v="2011"/>
    <s v="CD478C2"/>
    <s v="Average weekly rent - 2011"/>
    <s v="Number"/>
    <n v="78.36"/>
  </r>
  <r>
    <s v="-1"/>
    <s v="Rented"/>
    <s v="20"/>
    <s v="Leitrim"/>
    <s v="2011"/>
    <s v="2011"/>
    <s v="CD478C3"/>
    <s v="Percentage change since previous census"/>
    <s v="%"/>
    <n v="-0.5"/>
  </r>
  <r>
    <s v="-1"/>
    <s v="Rented"/>
    <s v="21"/>
    <s v="Mayo"/>
    <s v="2011"/>
    <s v="2011"/>
    <s v="CD478C1"/>
    <s v="Average weekly rent - 2006"/>
    <s v="Number"/>
    <n v="100.3"/>
  </r>
  <r>
    <s v="-1"/>
    <s v="Rented"/>
    <s v="21"/>
    <s v="Mayo"/>
    <s v="2011"/>
    <s v="2011"/>
    <s v="CD478C2"/>
    <s v="Average weekly rent - 2011"/>
    <s v="Number"/>
    <n v="102.25"/>
  </r>
  <r>
    <s v="-1"/>
    <s v="Rented"/>
    <s v="21"/>
    <s v="Mayo"/>
    <s v="2011"/>
    <s v="2011"/>
    <s v="CD478C3"/>
    <s v="Percentage change since previous census"/>
    <s v="%"/>
    <n v="1.9"/>
  </r>
  <r>
    <s v="-1"/>
    <s v="Rented"/>
    <s v="22"/>
    <s v="Roscommon"/>
    <s v="2011"/>
    <s v="2011"/>
    <s v="CD478C1"/>
    <s v="Average weekly rent - 2006"/>
    <s v="Number"/>
    <n v="99.67"/>
  </r>
  <r>
    <s v="-1"/>
    <s v="Rented"/>
    <s v="22"/>
    <s v="Roscommon"/>
    <s v="2011"/>
    <s v="2011"/>
    <s v="CD478C2"/>
    <s v="Average weekly rent - 2011"/>
    <s v="Number"/>
    <n v="96.47"/>
  </r>
  <r>
    <s v="-1"/>
    <s v="Rented"/>
    <s v="22"/>
    <s v="Roscommon"/>
    <s v="2011"/>
    <s v="2011"/>
    <s v="CD478C3"/>
    <s v="Percentage change since previous census"/>
    <s v="%"/>
    <n v="-3.2"/>
  </r>
  <r>
    <s v="-1"/>
    <s v="Rented"/>
    <s v="23"/>
    <s v="Sligo"/>
    <s v="2011"/>
    <s v="2011"/>
    <s v="CD478C1"/>
    <s v="Average weekly rent - 2006"/>
    <s v="Number"/>
    <n v="99.42"/>
  </r>
  <r>
    <s v="-1"/>
    <s v="Rented"/>
    <s v="23"/>
    <s v="Sligo"/>
    <s v="2011"/>
    <s v="2011"/>
    <s v="CD478C2"/>
    <s v="Average weekly rent - 2011"/>
    <s v="Number"/>
    <n v="97.75"/>
  </r>
  <r>
    <s v="-1"/>
    <s v="Rented"/>
    <s v="23"/>
    <s v="Sligo"/>
    <s v="2011"/>
    <s v="2011"/>
    <s v="CD478C3"/>
    <s v="Percentage change since previous census"/>
    <s v="%"/>
    <n v="-1.7"/>
  </r>
  <r>
    <s v="-1"/>
    <s v="Rented"/>
    <s v="D"/>
    <s v="Ulster (part of)"/>
    <s v="2011"/>
    <s v="2011"/>
    <s v="CD478C1"/>
    <s v="Average weekly rent - 2006"/>
    <s v="Number"/>
    <n v="85.8"/>
  </r>
  <r>
    <s v="-1"/>
    <s v="Rented"/>
    <s v="D"/>
    <s v="Ulster (part of)"/>
    <s v="2011"/>
    <s v="2011"/>
    <s v="CD478C2"/>
    <s v="Average weekly rent - 2011"/>
    <s v="Number"/>
    <n v="86.32"/>
  </r>
  <r>
    <s v="-1"/>
    <s v="Rented"/>
    <s v="D"/>
    <s v="Ulster (part of)"/>
    <s v="2011"/>
    <s v="2011"/>
    <s v="CD478C3"/>
    <s v="Percentage change since previous census"/>
    <s v="%"/>
    <n v="0.6"/>
  </r>
  <r>
    <s v="-1"/>
    <s v="Rented"/>
    <s v="24"/>
    <s v="Cavan"/>
    <s v="2011"/>
    <s v="2011"/>
    <s v="CD478C1"/>
    <s v="Average weekly rent - 2006"/>
    <s v="Number"/>
    <n v="89.37"/>
  </r>
  <r>
    <s v="-1"/>
    <s v="Rented"/>
    <s v="24"/>
    <s v="Cavan"/>
    <s v="2011"/>
    <s v="2011"/>
    <s v="CD478C2"/>
    <s v="Average weekly rent - 2011"/>
    <s v="Number"/>
    <n v="89.83"/>
  </r>
  <r>
    <s v="-1"/>
    <s v="Rented"/>
    <s v="24"/>
    <s v="Cavan"/>
    <s v="2011"/>
    <s v="2011"/>
    <s v="CD478C3"/>
    <s v="Percentage change since previous census"/>
    <s v="%"/>
    <n v="0.5"/>
  </r>
  <r>
    <s v="-1"/>
    <s v="Rented"/>
    <s v="25"/>
    <s v="Donegal"/>
    <s v="2011"/>
    <s v="2011"/>
    <s v="CD478C1"/>
    <s v="Average weekly rent - 2006"/>
    <s v="Number"/>
    <n v="79.61"/>
  </r>
  <r>
    <s v="-1"/>
    <s v="Rented"/>
    <s v="25"/>
    <s v="Donegal"/>
    <s v="2011"/>
    <s v="2011"/>
    <s v="CD478C2"/>
    <s v="Average weekly rent - 2011"/>
    <s v="Number"/>
    <n v="82.45"/>
  </r>
  <r>
    <s v="-1"/>
    <s v="Rented"/>
    <s v="25"/>
    <s v="Donegal"/>
    <s v="2011"/>
    <s v="2011"/>
    <s v="CD478C3"/>
    <s v="Percentage change since previous census"/>
    <s v="%"/>
    <n v="3.6"/>
  </r>
  <r>
    <s v="-1"/>
    <s v="Rented"/>
    <s v="26"/>
    <s v="Monaghan"/>
    <s v="2011"/>
    <s v="2011"/>
    <s v="CD478C1"/>
    <s v="Average weekly rent - 2006"/>
    <s v="Number"/>
    <n v="100.16"/>
  </r>
  <r>
    <s v="-1"/>
    <s v="Rented"/>
    <s v="26"/>
    <s v="Monaghan"/>
    <s v="2011"/>
    <s v="2011"/>
    <s v="CD478C2"/>
    <s v="Average weekly rent - 2011"/>
    <s v="Number"/>
    <n v="92.81"/>
  </r>
  <r>
    <s v="-1"/>
    <s v="Rented"/>
    <s v="26"/>
    <s v="Monaghan"/>
    <s v="2011"/>
    <s v="2011"/>
    <s v="CD478C3"/>
    <s v="Percentage change since previous census"/>
    <s v="%"/>
    <n v="-7.3"/>
  </r>
  <r>
    <s v="04"/>
    <s v="Rented from a Local Authority"/>
    <s v="-"/>
    <s v="State"/>
    <s v="2011"/>
    <s v="2011"/>
    <s v="CD478C1"/>
    <s v="Average weekly rent - 2006"/>
    <s v="Number"/>
    <n v="58.84"/>
  </r>
  <r>
    <s v="04"/>
    <s v="Rented from a Local Authority"/>
    <s v="-"/>
    <s v="State"/>
    <s v="2011"/>
    <s v="2011"/>
    <s v="CD478C2"/>
    <s v="Average weekly rent - 2011"/>
    <s v="Number"/>
    <n v="59.01"/>
  </r>
  <r>
    <s v="04"/>
    <s v="Rented from a Local Authority"/>
    <s v="-"/>
    <s v="State"/>
    <s v="2011"/>
    <s v="2011"/>
    <s v="CD478C3"/>
    <s v="Percentage change since previous census"/>
    <s v="%"/>
    <n v="0.3"/>
  </r>
  <r>
    <s v="04"/>
    <s v="Rented from a Local Authority"/>
    <s v="A"/>
    <s v="Leinster"/>
    <s v="2011"/>
    <s v="2011"/>
    <s v="CD478C1"/>
    <s v="Average weekly rent - 2006"/>
    <s v="Number"/>
    <n v="65.07"/>
  </r>
  <r>
    <s v="04"/>
    <s v="Rented from a Local Authority"/>
    <s v="A"/>
    <s v="Leinster"/>
    <s v="2011"/>
    <s v="2011"/>
    <s v="CD478C2"/>
    <s v="Average weekly rent - 2011"/>
    <s v="Number"/>
    <n v="62.4"/>
  </r>
  <r>
    <s v="04"/>
    <s v="Rented from a Local Authority"/>
    <s v="A"/>
    <s v="Leinster"/>
    <s v="2011"/>
    <s v="2011"/>
    <s v="CD478C3"/>
    <s v="Percentage change since previous census"/>
    <s v="%"/>
    <n v="-4.1"/>
  </r>
  <r>
    <s v="04"/>
    <s v="Rented from a Local Authority"/>
    <s v="01"/>
    <s v="Carlow"/>
    <s v="2011"/>
    <s v="2011"/>
    <s v="CD478C1"/>
    <s v="Average weekly rent - 2006"/>
    <s v="Number"/>
    <n v="59.91"/>
  </r>
  <r>
    <s v="04"/>
    <s v="Rented from a Local Authority"/>
    <s v="01"/>
    <s v="Carlow"/>
    <s v="2011"/>
    <s v="2011"/>
    <s v="CD478C2"/>
    <s v="Average weekly rent - 2011"/>
    <s v="Number"/>
    <n v="61.74"/>
  </r>
  <r>
    <s v="04"/>
    <s v="Rented from a Local Authority"/>
    <s v="01"/>
    <s v="Carlow"/>
    <s v="2011"/>
    <s v="2011"/>
    <s v="CD478C3"/>
    <s v="Percentage change since previous census"/>
    <s v="%"/>
    <n v="3.1"/>
  </r>
  <r>
    <s v="04"/>
    <s v="Rented from a Local Authority"/>
    <s v="02"/>
    <s v="Dublin"/>
    <s v="2011"/>
    <s v="2011"/>
    <s v="CD478C1"/>
    <s v="Average weekly rent - 2006"/>
    <s v="Number"/>
    <n v="71.4"/>
  </r>
  <r>
    <s v="04"/>
    <s v="Rented from a Local Authority"/>
    <s v="02"/>
    <s v="Dublin"/>
    <s v="2011"/>
    <s v="2011"/>
    <s v="CD478C2"/>
    <s v="Average weekly rent - 2011"/>
    <s v="Number"/>
    <n v="65.68"/>
  </r>
  <r>
    <s v="04"/>
    <s v="Rented from a Local Authority"/>
    <s v="02"/>
    <s v="Dublin"/>
    <s v="2011"/>
    <s v="2011"/>
    <s v="CD478C3"/>
    <s v="Percentage change since previous census"/>
    <s v="%"/>
    <n v="-8"/>
  </r>
  <r>
    <s v="04"/>
    <s v="Rented from a Local Authority"/>
    <s v="021"/>
    <s v="Dublin City"/>
    <s v="2011"/>
    <s v="2011"/>
    <s v="CD478C1"/>
    <s v="Average weekly rent - 2006"/>
    <s v="Number"/>
    <n v="68.76"/>
  </r>
  <r>
    <s v="04"/>
    <s v="Rented from a Local Authority"/>
    <s v="021"/>
    <s v="Dublin City"/>
    <s v="2011"/>
    <s v="2011"/>
    <s v="CD478C2"/>
    <s v="Average weekly rent - 2011"/>
    <s v="Number"/>
    <n v="68.26"/>
  </r>
  <r>
    <s v="04"/>
    <s v="Rented from a Local Authority"/>
    <s v="021"/>
    <s v="Dublin City"/>
    <s v="2011"/>
    <s v="2011"/>
    <s v="CD478C3"/>
    <s v="Percentage change since previous census"/>
    <s v="%"/>
    <n v="-0.7"/>
  </r>
  <r>
    <s v="04"/>
    <s v="Rented from a Local Authority"/>
    <s v="024"/>
    <s v="Dún Laoghaire-Rathdown"/>
    <s v="2011"/>
    <s v="2011"/>
    <s v="CD478C1"/>
    <s v="Average weekly rent - 2006"/>
    <s v="Number"/>
    <n v="70.94"/>
  </r>
  <r>
    <s v="04"/>
    <s v="Rented from a Local Authority"/>
    <s v="024"/>
    <s v="Dún Laoghaire-Rathdown"/>
    <s v="2011"/>
    <s v="2011"/>
    <s v="CD478C2"/>
    <s v="Average weekly rent - 2011"/>
    <s v="Number"/>
    <n v="69.05"/>
  </r>
  <r>
    <s v="04"/>
    <s v="Rented from a Local Authority"/>
    <s v="024"/>
    <s v="Dún Laoghaire-Rathdown"/>
    <s v="2011"/>
    <s v="2011"/>
    <s v="CD478C3"/>
    <s v="Percentage change since previous census"/>
    <s v="%"/>
    <n v="-2.7"/>
  </r>
  <r>
    <s v="04"/>
    <s v="Rented from a Local Authority"/>
    <s v="023"/>
    <s v="Fingal"/>
    <s v="2011"/>
    <s v="2011"/>
    <s v="CD478C1"/>
    <s v="Average weekly rent - 2006"/>
    <s v="Number"/>
    <n v="91.29"/>
  </r>
  <r>
    <s v="04"/>
    <s v="Rented from a Local Authority"/>
    <s v="023"/>
    <s v="Fingal"/>
    <s v="2011"/>
    <s v="2011"/>
    <s v="CD478C2"/>
    <s v="Average weekly rent - 2011"/>
    <s v="Number"/>
    <n v="70.86"/>
  </r>
  <r>
    <s v="04"/>
    <s v="Rented from a Local Authority"/>
    <s v="023"/>
    <s v="Fingal"/>
    <s v="2011"/>
    <s v="2011"/>
    <s v="CD478C3"/>
    <s v="Percentage change since previous census"/>
    <s v="%"/>
    <n v="-22.4"/>
  </r>
  <r>
    <s v="04"/>
    <s v="Rented from a Local Authority"/>
    <s v="022"/>
    <s v="South Dublin"/>
    <s v="2011"/>
    <s v="2011"/>
    <s v="CD478C1"/>
    <s v="Average weekly rent - 2006"/>
    <s v="Number"/>
    <n v="68.61"/>
  </r>
  <r>
    <s v="04"/>
    <s v="Rented from a Local Authority"/>
    <s v="022"/>
    <s v="South Dublin"/>
    <s v="2011"/>
    <s v="2011"/>
    <s v="CD478C2"/>
    <s v="Average weekly rent - 2011"/>
    <s v="Number"/>
    <n v="54.55"/>
  </r>
  <r>
    <s v="04"/>
    <s v="Rented from a Local Authority"/>
    <s v="022"/>
    <s v="South Dublin"/>
    <s v="2011"/>
    <s v="2011"/>
    <s v="CD478C3"/>
    <s v="Percentage change since previous census"/>
    <s v="%"/>
    <n v="-20.5"/>
  </r>
  <r>
    <s v="04"/>
    <s v="Rented from a Local Authority"/>
    <s v="03"/>
    <s v="Kildare"/>
    <s v="2011"/>
    <s v="2011"/>
    <s v="CD478C1"/>
    <s v="Average weekly rent - 2006"/>
    <s v="Number"/>
    <n v="65.99"/>
  </r>
  <r>
    <s v="04"/>
    <s v="Rented from a Local Authority"/>
    <s v="03"/>
    <s v="Kildare"/>
    <s v="2011"/>
    <s v="2011"/>
    <s v="CD478C2"/>
    <s v="Average weekly rent - 2011"/>
    <s v="Number"/>
    <n v="55.09"/>
  </r>
  <r>
    <s v="04"/>
    <s v="Rented from a Local Authority"/>
    <s v="03"/>
    <s v="Kildare"/>
    <s v="2011"/>
    <s v="2011"/>
    <s v="CD478C3"/>
    <s v="Percentage change since previous census"/>
    <s v="%"/>
    <n v="-16.5"/>
  </r>
  <r>
    <s v="04"/>
    <s v="Rented from a Local Authority"/>
    <s v="04"/>
    <s v="Kilkenny"/>
    <s v="2011"/>
    <s v="2011"/>
    <s v="CD478C1"/>
    <s v="Average weekly rent - 2006"/>
    <s v="Number"/>
    <n v="52.57"/>
  </r>
  <r>
    <s v="04"/>
    <s v="Rented from a Local Authority"/>
    <s v="04"/>
    <s v="Kilkenny"/>
    <s v="2011"/>
    <s v="2011"/>
    <s v="CD478C2"/>
    <s v="Average weekly rent - 2011"/>
    <s v="Number"/>
    <n v="61.18"/>
  </r>
  <r>
    <s v="04"/>
    <s v="Rented from a Local Authority"/>
    <s v="04"/>
    <s v="Kilkenny"/>
    <s v="2011"/>
    <s v="2011"/>
    <s v="CD478C3"/>
    <s v="Percentage change since previous census"/>
    <s v="%"/>
    <n v="16.4"/>
  </r>
  <r>
    <s v="04"/>
    <s v="Rented from a Local Authority"/>
    <s v="05"/>
    <s v="Laois"/>
    <s v="2011"/>
    <s v="2011"/>
    <s v="CD478C1"/>
    <s v="Average weekly rent - 2006"/>
    <s v="Number"/>
    <n v="41.35"/>
  </r>
  <r>
    <s v="04"/>
    <s v="Rented from a Local Authority"/>
    <s v="05"/>
    <s v="Laois"/>
    <s v="2011"/>
    <s v="2011"/>
    <s v="CD478C2"/>
    <s v="Average weekly rent - 2011"/>
    <s v="Number"/>
    <n v="53.69"/>
  </r>
  <r>
    <s v="04"/>
    <s v="Rented from a Local Authority"/>
    <s v="05"/>
    <s v="Laois"/>
    <s v="2011"/>
    <s v="2011"/>
    <s v="CD478C3"/>
    <s v="Percentage change since previous census"/>
    <s v="%"/>
    <n v="29.8"/>
  </r>
  <r>
    <s v="04"/>
    <s v="Rented from a Local Authority"/>
    <s v="06"/>
    <s v="Longford"/>
    <s v="2011"/>
    <s v="2011"/>
    <s v="CD478C1"/>
    <s v="Average weekly rent - 2006"/>
    <s v="Number"/>
    <n v="52.19"/>
  </r>
  <r>
    <s v="04"/>
    <s v="Rented from a Local Authority"/>
    <s v="06"/>
    <s v="Longford"/>
    <s v="2011"/>
    <s v="2011"/>
    <s v="CD478C2"/>
    <s v="Average weekly rent - 2011"/>
    <s v="Number"/>
    <n v="57.29"/>
  </r>
  <r>
    <s v="04"/>
    <s v="Rented from a Local Authority"/>
    <s v="06"/>
    <s v="Longford"/>
    <s v="2011"/>
    <s v="2011"/>
    <s v="CD478C3"/>
    <s v="Percentage change since previous census"/>
    <s v="%"/>
    <n v="9.8"/>
  </r>
  <r>
    <s v="04"/>
    <s v="Rented from a Local Authority"/>
    <s v="07"/>
    <s v="Louth"/>
    <s v="2011"/>
    <s v="2011"/>
    <s v="CD478C1"/>
    <s v="Average weekly rent - 2006"/>
    <s v="Number"/>
    <n v="47.84"/>
  </r>
  <r>
    <s v="04"/>
    <s v="Rented from a Local Authority"/>
    <s v="07"/>
    <s v="Louth"/>
    <s v="2011"/>
    <s v="2011"/>
    <s v="CD478C2"/>
    <s v="Average weekly rent - 2011"/>
    <s v="Number"/>
    <n v="55.12"/>
  </r>
  <r>
    <s v="04"/>
    <s v="Rented from a Local Authority"/>
    <s v="07"/>
    <s v="Louth"/>
    <s v="2011"/>
    <s v="2011"/>
    <s v="CD478C3"/>
    <s v="Percentage change since previous census"/>
    <s v="%"/>
    <n v="15.2"/>
  </r>
  <r>
    <s v="04"/>
    <s v="Rented from a Local Authority"/>
    <s v="08"/>
    <s v="Meath"/>
    <s v="2011"/>
    <s v="2011"/>
    <s v="CD478C1"/>
    <s v="Average weekly rent - 2006"/>
    <s v="Number"/>
    <n v="61.24"/>
  </r>
  <r>
    <s v="04"/>
    <s v="Rented from a Local Authority"/>
    <s v="08"/>
    <s v="Meath"/>
    <s v="2011"/>
    <s v="2011"/>
    <s v="CD478C2"/>
    <s v="Average weekly rent - 2011"/>
    <s v="Number"/>
    <n v="65.58"/>
  </r>
  <r>
    <s v="04"/>
    <s v="Rented from a Local Authority"/>
    <s v="08"/>
    <s v="Meath"/>
    <s v="2011"/>
    <s v="2011"/>
    <s v="CD478C3"/>
    <s v="Percentage change since previous census"/>
    <s v="%"/>
    <n v="7.1"/>
  </r>
  <r>
    <s v="04"/>
    <s v="Rented from a Local Authority"/>
    <s v="09"/>
    <s v="Offaly"/>
    <s v="2011"/>
    <s v="2011"/>
    <s v="CD478C1"/>
    <s v="Average weekly rent - 2006"/>
    <s v="Number"/>
    <n v="50.61"/>
  </r>
  <r>
    <s v="04"/>
    <s v="Rented from a Local Authority"/>
    <s v="09"/>
    <s v="Offaly"/>
    <s v="2011"/>
    <s v="2011"/>
    <s v="CD478C2"/>
    <s v="Average weekly rent - 2011"/>
    <s v="Number"/>
    <n v="56.19"/>
  </r>
  <r>
    <s v="04"/>
    <s v="Rented from a Local Authority"/>
    <s v="09"/>
    <s v="Offaly"/>
    <s v="2011"/>
    <s v="2011"/>
    <s v="CD478C3"/>
    <s v="Percentage change since previous census"/>
    <s v="%"/>
    <n v="11"/>
  </r>
  <r>
    <s v="04"/>
    <s v="Rented from a Local Authority"/>
    <s v="10"/>
    <s v="Westmeath"/>
    <s v="2011"/>
    <s v="2011"/>
    <s v="CD478C1"/>
    <s v="Average weekly rent - 2006"/>
    <s v="Number"/>
    <n v="52.07"/>
  </r>
  <r>
    <s v="04"/>
    <s v="Rented from a Local Authority"/>
    <s v="10"/>
    <s v="Westmeath"/>
    <s v="2011"/>
    <s v="2011"/>
    <s v="CD478C2"/>
    <s v="Average weekly rent - 2011"/>
    <s v="Number"/>
    <n v="60.15"/>
  </r>
  <r>
    <s v="04"/>
    <s v="Rented from a Local Authority"/>
    <s v="10"/>
    <s v="Westmeath"/>
    <s v="2011"/>
    <s v="2011"/>
    <s v="CD478C3"/>
    <s v="Percentage change since previous census"/>
    <s v="%"/>
    <n v="15.5"/>
  </r>
  <r>
    <s v="04"/>
    <s v="Rented from a Local Authority"/>
    <s v="11"/>
    <s v="Wexford"/>
    <s v="2011"/>
    <s v="2011"/>
    <s v="CD478C1"/>
    <s v="Average weekly rent - 2006"/>
    <s v="Number"/>
    <n v="56.2"/>
  </r>
  <r>
    <s v="04"/>
    <s v="Rented from a Local Authority"/>
    <s v="11"/>
    <s v="Wexford"/>
    <s v="2011"/>
    <s v="2011"/>
    <s v="CD478C2"/>
    <s v="Average weekly rent - 2011"/>
    <s v="Number"/>
    <n v="63.64"/>
  </r>
  <r>
    <s v="04"/>
    <s v="Rented from a Local Authority"/>
    <s v="11"/>
    <s v="Wexford"/>
    <s v="2011"/>
    <s v="2011"/>
    <s v="CD478C3"/>
    <s v="Percentage change since previous census"/>
    <s v="%"/>
    <n v="13.2"/>
  </r>
  <r>
    <s v="04"/>
    <s v="Rented from a Local Authority"/>
    <s v="12"/>
    <s v="Wicklow"/>
    <s v="2011"/>
    <s v="2011"/>
    <s v="CD478C1"/>
    <s v="Average weekly rent - 2006"/>
    <s v="Number"/>
    <n v="53.46"/>
  </r>
  <r>
    <s v="04"/>
    <s v="Rented from a Local Authority"/>
    <s v="12"/>
    <s v="Wicklow"/>
    <s v="2011"/>
    <s v="2011"/>
    <s v="CD478C2"/>
    <s v="Average weekly rent - 2011"/>
    <s v="Number"/>
    <n v="51.15"/>
  </r>
  <r>
    <s v="04"/>
    <s v="Rented from a Local Authority"/>
    <s v="12"/>
    <s v="Wicklow"/>
    <s v="2011"/>
    <s v="2011"/>
    <s v="CD478C3"/>
    <s v="Percentage change since previous census"/>
    <s v="%"/>
    <n v="-4.3"/>
  </r>
  <r>
    <s v="04"/>
    <s v="Rented from a Local Authority"/>
    <s v="B"/>
    <s v="Munster"/>
    <s v="2011"/>
    <s v="2011"/>
    <s v="CD478C1"/>
    <s v="Average weekly rent - 2006"/>
    <s v="Number"/>
    <n v="49.97"/>
  </r>
  <r>
    <s v="04"/>
    <s v="Rented from a Local Authority"/>
    <s v="B"/>
    <s v="Munster"/>
    <s v="2011"/>
    <s v="2011"/>
    <s v="CD478C2"/>
    <s v="Average weekly rent - 2011"/>
    <s v="Number"/>
    <n v="53.41"/>
  </r>
  <r>
    <s v="04"/>
    <s v="Rented from a Local Authority"/>
    <s v="B"/>
    <s v="Munster"/>
    <s v="2011"/>
    <s v="2011"/>
    <s v="CD478C3"/>
    <s v="Percentage change since previous census"/>
    <s v="%"/>
    <n v="6.9"/>
  </r>
  <r>
    <s v="04"/>
    <s v="Rented from a Local Authority"/>
    <s v="13"/>
    <s v="Clare"/>
    <s v="2011"/>
    <s v="2011"/>
    <s v="CD478C1"/>
    <s v="Average weekly rent - 2006"/>
    <s v="Number"/>
    <n v="53.05"/>
  </r>
  <r>
    <s v="04"/>
    <s v="Rented from a Local Authority"/>
    <s v="13"/>
    <s v="Clare"/>
    <s v="2011"/>
    <s v="2011"/>
    <s v="CD478C2"/>
    <s v="Average weekly rent - 2011"/>
    <s v="Number"/>
    <n v="55.6"/>
  </r>
  <r>
    <s v="04"/>
    <s v="Rented from a Local Authority"/>
    <s v="13"/>
    <s v="Clare"/>
    <s v="2011"/>
    <s v="2011"/>
    <s v="CD478C3"/>
    <s v="Percentage change since previous census"/>
    <s v="%"/>
    <n v="4.8"/>
  </r>
  <r>
    <s v="04"/>
    <s v="Rented from a Local Authority"/>
    <s v="14"/>
    <s v="Cork"/>
    <s v="2011"/>
    <s v="2011"/>
    <s v="CD478C1"/>
    <s v="Average weekly rent - 2006"/>
    <s v="Number"/>
    <n v="53.33"/>
  </r>
  <r>
    <s v="04"/>
    <s v="Rented from a Local Authority"/>
    <s v="14"/>
    <s v="Cork"/>
    <s v="2011"/>
    <s v="2011"/>
    <s v="CD478C2"/>
    <s v="Average weekly rent - 2011"/>
    <s v="Number"/>
    <n v="53.33"/>
  </r>
  <r>
    <s v="04"/>
    <s v="Rented from a Local Authority"/>
    <s v="14"/>
    <s v="Cork"/>
    <s v="2011"/>
    <s v="2011"/>
    <s v="CD478C3"/>
    <s v="Percentage change since previous census"/>
    <s v="%"/>
    <n v="0"/>
  </r>
  <r>
    <s v="04"/>
    <s v="Rented from a Local Authority"/>
    <s v="141"/>
    <s v="Cork City"/>
    <s v="2011"/>
    <s v="2011"/>
    <s v="CD478C1"/>
    <s v="Average weekly rent - 2006"/>
    <s v="Number"/>
    <n v="55.07"/>
  </r>
  <r>
    <s v="04"/>
    <s v="Rented from a Local Authority"/>
    <s v="141"/>
    <s v="Cork City"/>
    <s v="2011"/>
    <s v="2011"/>
    <s v="CD478C2"/>
    <s v="Average weekly rent - 2011"/>
    <s v="Number"/>
    <n v="53.22"/>
  </r>
  <r>
    <s v="04"/>
    <s v="Rented from a Local Authority"/>
    <s v="141"/>
    <s v="Cork City"/>
    <s v="2011"/>
    <s v="2011"/>
    <s v="CD478C3"/>
    <s v="Percentage change since previous census"/>
    <s v="%"/>
    <n v="-3.4"/>
  </r>
  <r>
    <s v="04"/>
    <s v="Rented from a Local Authority"/>
    <s v="142"/>
    <s v="Cork County"/>
    <s v="2011"/>
    <s v="2011"/>
    <s v="CD478C1"/>
    <s v="Average weekly rent - 2006"/>
    <s v="Number"/>
    <n v="51.36"/>
  </r>
  <r>
    <s v="04"/>
    <s v="Rented from a Local Authority"/>
    <s v="142"/>
    <s v="Cork County"/>
    <s v="2011"/>
    <s v="2011"/>
    <s v="CD478C2"/>
    <s v="Average weekly rent - 2011"/>
    <s v="Number"/>
    <n v="53.43"/>
  </r>
  <r>
    <s v="04"/>
    <s v="Rented from a Local Authority"/>
    <s v="142"/>
    <s v="Cork County"/>
    <s v="2011"/>
    <s v="2011"/>
    <s v="CD478C3"/>
    <s v="Percentage change since previous census"/>
    <s v="%"/>
    <n v="4"/>
  </r>
  <r>
    <s v="04"/>
    <s v="Rented from a Local Authority"/>
    <s v="15"/>
    <s v="Kerry"/>
    <s v="2011"/>
    <s v="2011"/>
    <s v="CD478C1"/>
    <s v="Average weekly rent - 2006"/>
    <s v="Number"/>
    <n v="47.65"/>
  </r>
  <r>
    <s v="04"/>
    <s v="Rented from a Local Authority"/>
    <s v="15"/>
    <s v="Kerry"/>
    <s v="2011"/>
    <s v="2011"/>
    <s v="CD478C2"/>
    <s v="Average weekly rent - 2011"/>
    <s v="Number"/>
    <n v="53.08"/>
  </r>
  <r>
    <s v="04"/>
    <s v="Rented from a Local Authority"/>
    <s v="15"/>
    <s v="Kerry"/>
    <s v="2011"/>
    <s v="2011"/>
    <s v="CD478C3"/>
    <s v="Percentage change since previous census"/>
    <s v="%"/>
    <n v="11.4"/>
  </r>
  <r>
    <s v="04"/>
    <s v="Rented from a Local Authority"/>
    <s v="16"/>
    <s v="Limerick"/>
    <s v="2011"/>
    <s v="2011"/>
    <s v="CD478C1"/>
    <s v="Average weekly rent - 2006"/>
    <s v="Number"/>
    <n v="50.38"/>
  </r>
  <r>
    <s v="04"/>
    <s v="Rented from a Local Authority"/>
    <s v="16"/>
    <s v="Limerick"/>
    <s v="2011"/>
    <s v="2011"/>
    <s v="CD478C2"/>
    <s v="Average weekly rent - 2011"/>
    <s v="Number"/>
    <n v="58.37"/>
  </r>
  <r>
    <s v="04"/>
    <s v="Rented from a Local Authority"/>
    <s v="16"/>
    <s v="Limerick"/>
    <s v="2011"/>
    <s v="2011"/>
    <s v="CD478C3"/>
    <s v="Percentage change since previous census"/>
    <s v="%"/>
    <n v="15.9"/>
  </r>
  <r>
    <s v="04"/>
    <s v="Rented from a Local Authority"/>
    <s v="161"/>
    <s v="Limerick City"/>
    <s v="2011"/>
    <s v="2011"/>
    <s v="CD478C1"/>
    <s v="Average weekly rent - 2006"/>
    <s v="Number"/>
    <n v="46.71"/>
  </r>
  <r>
    <s v="04"/>
    <s v="Rented from a Local Authority"/>
    <s v="161"/>
    <s v="Limerick City"/>
    <s v="2011"/>
    <s v="2011"/>
    <s v="CD478C2"/>
    <s v="Average weekly rent - 2011"/>
    <s v="Number"/>
    <n v="55.68"/>
  </r>
  <r>
    <s v="04"/>
    <s v="Rented from a Local Authority"/>
    <s v="161"/>
    <s v="Limerick City"/>
    <s v="2011"/>
    <s v="2011"/>
    <s v="CD478C3"/>
    <s v="Percentage change since previous census"/>
    <s v="%"/>
    <n v="19.2"/>
  </r>
  <r>
    <s v="04"/>
    <s v="Rented from a Local Authority"/>
    <s v="162"/>
    <s v="Limerick County"/>
    <s v="2011"/>
    <s v="2011"/>
    <s v="CD478C1"/>
    <s v="Average weekly rent - 2006"/>
    <s v="Number"/>
    <n v="56.39"/>
  </r>
  <r>
    <s v="04"/>
    <s v="Rented from a Local Authority"/>
    <s v="162"/>
    <s v="Limerick County"/>
    <s v="2011"/>
    <s v="2011"/>
    <s v="CD478C2"/>
    <s v="Average weekly rent - 2011"/>
    <s v="Number"/>
    <n v="61.68"/>
  </r>
  <r>
    <s v="04"/>
    <s v="Rented from a Local Authority"/>
    <s v="162"/>
    <s v="Limerick County"/>
    <s v="2011"/>
    <s v="2011"/>
    <s v="CD478C3"/>
    <s v="Percentage change since previous census"/>
    <s v="%"/>
    <n v="9.4"/>
  </r>
  <r>
    <s v="04"/>
    <s v="Rented from a Local Authority"/>
    <s v="171"/>
    <s v="North Tipperary"/>
    <s v="2011"/>
    <s v="2011"/>
    <s v="CD478C1"/>
    <s v="Average weekly rent - 2006"/>
    <s v="Number"/>
    <n v="44.19"/>
  </r>
  <r>
    <s v="04"/>
    <s v="Rented from a Local Authority"/>
    <s v="171"/>
    <s v="North Tipperary"/>
    <s v="2011"/>
    <s v="2011"/>
    <s v="CD478C2"/>
    <s v="Average weekly rent - 2011"/>
    <s v="Number"/>
    <n v="49.59"/>
  </r>
  <r>
    <s v="04"/>
    <s v="Rented from a Local Authority"/>
    <s v="171"/>
    <s v="North Tipperary"/>
    <s v="2011"/>
    <s v="2011"/>
    <s v="CD478C3"/>
    <s v="Percentage change since previous census"/>
    <s v="%"/>
    <n v="12.2"/>
  </r>
  <r>
    <s v="04"/>
    <s v="Rented from a Local Authority"/>
    <s v="172"/>
    <s v="South Tipperary"/>
    <s v="2011"/>
    <s v="2011"/>
    <s v="CD478C1"/>
    <s v="Average weekly rent - 2006"/>
    <s v="Number"/>
    <n v="46.04"/>
  </r>
  <r>
    <s v="04"/>
    <s v="Rented from a Local Authority"/>
    <s v="172"/>
    <s v="South Tipperary"/>
    <s v="2011"/>
    <s v="2011"/>
    <s v="CD478C2"/>
    <s v="Average weekly rent - 2011"/>
    <s v="Number"/>
    <n v="50.26"/>
  </r>
  <r>
    <s v="04"/>
    <s v="Rented from a Local Authority"/>
    <s v="172"/>
    <s v="South Tipperary"/>
    <s v="2011"/>
    <s v="2011"/>
    <s v="CD478C3"/>
    <s v="Percentage change since previous census"/>
    <s v="%"/>
    <n v="9.2"/>
  </r>
  <r>
    <s v="04"/>
    <s v="Rented from a Local Authority"/>
    <s v="18"/>
    <s v="Waterford"/>
    <s v="2011"/>
    <s v="2011"/>
    <s v="CD478C1"/>
    <s v="Average weekly rent - 2006"/>
    <s v="Number"/>
    <n v="43.17"/>
  </r>
  <r>
    <s v="04"/>
    <s v="Rented from a Local Authority"/>
    <s v="18"/>
    <s v="Waterford"/>
    <s v="2011"/>
    <s v="2011"/>
    <s v="CD478C2"/>
    <s v="Average weekly rent - 2011"/>
    <s v="Number"/>
    <n v="51.09"/>
  </r>
  <r>
    <s v="04"/>
    <s v="Rented from a Local Authority"/>
    <s v="18"/>
    <s v="Waterford"/>
    <s v="2011"/>
    <s v="2011"/>
    <s v="CD478C3"/>
    <s v="Percentage change since previous census"/>
    <s v="%"/>
    <n v="18.3"/>
  </r>
  <r>
    <s v="04"/>
    <s v="Rented from a Local Authority"/>
    <s v="181"/>
    <s v="Waterford City"/>
    <s v="2011"/>
    <s v="2011"/>
    <s v="CD478C1"/>
    <s v="Average weekly rent - 2006"/>
    <s v="Number"/>
    <n v="42.79"/>
  </r>
  <r>
    <s v="04"/>
    <s v="Rented from a Local Authority"/>
    <s v="181"/>
    <s v="Waterford City"/>
    <s v="2011"/>
    <s v="2011"/>
    <s v="CD478C2"/>
    <s v="Average weekly rent - 2011"/>
    <s v="Number"/>
    <n v="50.16"/>
  </r>
  <r>
    <s v="04"/>
    <s v="Rented from a Local Authority"/>
    <s v="181"/>
    <s v="Waterford City"/>
    <s v="2011"/>
    <s v="2011"/>
    <s v="CD478C3"/>
    <s v="Percentage change since previous census"/>
    <s v="%"/>
    <n v="17.2"/>
  </r>
  <r>
    <s v="04"/>
    <s v="Rented from a Local Authority"/>
    <s v="182"/>
    <s v="Waterford County"/>
    <s v="2011"/>
    <s v="2011"/>
    <s v="CD478C1"/>
    <s v="Average weekly rent - 2006"/>
    <s v="Number"/>
    <n v="43.87"/>
  </r>
  <r>
    <s v="04"/>
    <s v="Rented from a Local Authority"/>
    <s v="182"/>
    <s v="Waterford County"/>
    <s v="2011"/>
    <s v="2011"/>
    <s v="CD478C2"/>
    <s v="Average weekly rent - 2011"/>
    <s v="Number"/>
    <n v="52.59"/>
  </r>
  <r>
    <s v="04"/>
    <s v="Rented from a Local Authority"/>
    <s v="182"/>
    <s v="Waterford County"/>
    <s v="2011"/>
    <s v="2011"/>
    <s v="CD478C3"/>
    <s v="Percentage change since previous census"/>
    <s v="%"/>
    <n v="19.9"/>
  </r>
  <r>
    <s v="04"/>
    <s v="Rented from a Local Authority"/>
    <s v="C"/>
    <s v="Connacht"/>
    <s v="2011"/>
    <s v="2011"/>
    <s v="CD478C1"/>
    <s v="Average weekly rent - 2006"/>
    <s v="Number"/>
    <n v="55.88"/>
  </r>
  <r>
    <s v="04"/>
    <s v="Rented from a Local Authority"/>
    <s v="C"/>
    <s v="Connacht"/>
    <s v="2011"/>
    <s v="2011"/>
    <s v="CD478C2"/>
    <s v="Average weekly rent - 2011"/>
    <s v="Number"/>
    <n v="60.47"/>
  </r>
  <r>
    <s v="04"/>
    <s v="Rented from a Local Authority"/>
    <s v="C"/>
    <s v="Connacht"/>
    <s v="2011"/>
    <s v="2011"/>
    <s v="CD478C3"/>
    <s v="Percentage change since previous census"/>
    <s v="%"/>
    <n v="8.2"/>
  </r>
  <r>
    <s v="04"/>
    <s v="Rented from a Local Authority"/>
    <s v="19"/>
    <s v="Galway"/>
    <s v="2011"/>
    <s v="2011"/>
    <s v="CD478C1"/>
    <s v="Average weekly rent - 2006"/>
    <s v="Number"/>
    <n v="66.47"/>
  </r>
  <r>
    <s v="04"/>
    <s v="Rented from a Local Authority"/>
    <s v="19"/>
    <s v="Galway"/>
    <s v="2011"/>
    <s v="2011"/>
    <s v="CD478C2"/>
    <s v="Average weekly rent - 2011"/>
    <s v="Number"/>
    <n v="69.63"/>
  </r>
  <r>
    <s v="04"/>
    <s v="Rented from a Local Authority"/>
    <s v="19"/>
    <s v="Galway"/>
    <s v="2011"/>
    <s v="2011"/>
    <s v="CD478C3"/>
    <s v="Percentage change since previous census"/>
    <s v="%"/>
    <n v="4.8"/>
  </r>
  <r>
    <s v="04"/>
    <s v="Rented from a Local Authority"/>
    <s v="191"/>
    <s v="Galway City"/>
    <s v="2011"/>
    <s v="2011"/>
    <s v="CD478C1"/>
    <s v="Average weekly rent - 2006"/>
    <s v="Number"/>
    <n v="74.86"/>
  </r>
  <r>
    <s v="04"/>
    <s v="Rented from a Local Authority"/>
    <s v="191"/>
    <s v="Galway City"/>
    <s v="2011"/>
    <s v="2011"/>
    <s v="CD478C2"/>
    <s v="Average weekly rent - 2011"/>
    <s v="Number"/>
    <n v="75.77"/>
  </r>
  <r>
    <s v="04"/>
    <s v="Rented from a Local Authority"/>
    <s v="191"/>
    <s v="Galway City"/>
    <s v="2011"/>
    <s v="2011"/>
    <s v="CD478C3"/>
    <s v="Percentage change since previous census"/>
    <s v="%"/>
    <n v="1.2"/>
  </r>
  <r>
    <s v="04"/>
    <s v="Rented from a Local Authority"/>
    <s v="192"/>
    <s v="Galway County"/>
    <s v="2011"/>
    <s v="2011"/>
    <s v="CD478C1"/>
    <s v="Average weekly rent - 2006"/>
    <s v="Number"/>
    <n v="57.09"/>
  </r>
  <r>
    <s v="04"/>
    <s v="Rented from a Local Authority"/>
    <s v="192"/>
    <s v="Galway County"/>
    <s v="2011"/>
    <s v="2011"/>
    <s v="CD478C2"/>
    <s v="Average weekly rent - 2011"/>
    <s v="Number"/>
    <n v="63.48"/>
  </r>
  <r>
    <s v="04"/>
    <s v="Rented from a Local Authority"/>
    <s v="192"/>
    <s v="Galway County"/>
    <s v="2011"/>
    <s v="2011"/>
    <s v="CD478C3"/>
    <s v="Percentage change since previous census"/>
    <s v="%"/>
    <n v="11.2"/>
  </r>
  <r>
    <s v="04"/>
    <s v="Rented from a Local Authority"/>
    <s v="20"/>
    <s v="Leitrim"/>
    <s v="2011"/>
    <s v="2011"/>
    <s v="CD478C1"/>
    <s v="Average weekly rent - 2006"/>
    <s v="Number"/>
    <n v="36.95"/>
  </r>
  <r>
    <s v="04"/>
    <s v="Rented from a Local Authority"/>
    <s v="20"/>
    <s v="Leitrim"/>
    <s v="2011"/>
    <s v="2011"/>
    <s v="CD478C2"/>
    <s v="Average weekly rent - 2011"/>
    <s v="Number"/>
    <n v="46.73"/>
  </r>
  <r>
    <s v="04"/>
    <s v="Rented from a Local Authority"/>
    <s v="20"/>
    <s v="Leitrim"/>
    <s v="2011"/>
    <s v="2011"/>
    <s v="CD478C3"/>
    <s v="Percentage change since previous census"/>
    <s v="%"/>
    <n v="26.5"/>
  </r>
  <r>
    <s v="04"/>
    <s v="Rented from a Local Authority"/>
    <s v="21"/>
    <s v="Mayo"/>
    <s v="2011"/>
    <s v="2011"/>
    <s v="CD478C1"/>
    <s v="Average weekly rent - 2006"/>
    <s v="Number"/>
    <n v="50.99"/>
  </r>
  <r>
    <s v="04"/>
    <s v="Rented from a Local Authority"/>
    <s v="21"/>
    <s v="Mayo"/>
    <s v="2011"/>
    <s v="2011"/>
    <s v="CD478C2"/>
    <s v="Average weekly rent - 2011"/>
    <s v="Number"/>
    <n v="54.57"/>
  </r>
  <r>
    <s v="04"/>
    <s v="Rented from a Local Authority"/>
    <s v="21"/>
    <s v="Mayo"/>
    <s v="2011"/>
    <s v="2011"/>
    <s v="CD478C3"/>
    <s v="Percentage change since previous census"/>
    <s v="%"/>
    <n v="7"/>
  </r>
  <r>
    <s v="04"/>
    <s v="Rented from a Local Authority"/>
    <s v="22"/>
    <s v="Roscommon"/>
    <s v="2011"/>
    <s v="2011"/>
    <s v="CD478C1"/>
    <s v="Average weekly rent - 2006"/>
    <s v="Number"/>
    <n v="51.29"/>
  </r>
  <r>
    <s v="04"/>
    <s v="Rented from a Local Authority"/>
    <s v="22"/>
    <s v="Roscommon"/>
    <s v="2011"/>
    <s v="2011"/>
    <s v="CD478C2"/>
    <s v="Average weekly rent - 2011"/>
    <s v="Number"/>
    <n v="60.63"/>
  </r>
  <r>
    <s v="04"/>
    <s v="Rented from a Local Authority"/>
    <s v="22"/>
    <s v="Roscommon"/>
    <s v="2011"/>
    <s v="2011"/>
    <s v="CD478C3"/>
    <s v="Percentage change since previous census"/>
    <s v="%"/>
    <n v="18.2"/>
  </r>
  <r>
    <s v="04"/>
    <s v="Rented from a Local Authority"/>
    <s v="23"/>
    <s v="Sligo"/>
    <s v="2011"/>
    <s v="2011"/>
    <s v="CD478C1"/>
    <s v="Average weekly rent - 2006"/>
    <s v="Number"/>
    <n v="47.37"/>
  </r>
  <r>
    <s v="04"/>
    <s v="Rented from a Local Authority"/>
    <s v="23"/>
    <s v="Sligo"/>
    <s v="2011"/>
    <s v="2011"/>
    <s v="CD478C2"/>
    <s v="Average weekly rent - 2011"/>
    <s v="Number"/>
    <n v="49.92"/>
  </r>
  <r>
    <s v="04"/>
    <s v="Rented from a Local Authority"/>
    <s v="23"/>
    <s v="Sligo"/>
    <s v="2011"/>
    <s v="2011"/>
    <s v="CD478C3"/>
    <s v="Percentage change since previous census"/>
    <s v="%"/>
    <n v="5.4"/>
  </r>
  <r>
    <s v="04"/>
    <s v="Rented from a Local Authority"/>
    <s v="D"/>
    <s v="Ulster (part of)"/>
    <s v="2011"/>
    <s v="2011"/>
    <s v="CD478C1"/>
    <s v="Average weekly rent - 2006"/>
    <s v="Number"/>
    <n v="42.94"/>
  </r>
  <r>
    <s v="04"/>
    <s v="Rented from a Local Authority"/>
    <s v="D"/>
    <s v="Ulster (part of)"/>
    <s v="2011"/>
    <s v="2011"/>
    <s v="CD478C2"/>
    <s v="Average weekly rent - 2011"/>
    <s v="Number"/>
    <n v="50.66"/>
  </r>
  <r>
    <s v="04"/>
    <s v="Rented from a Local Authority"/>
    <s v="D"/>
    <s v="Ulster (part of)"/>
    <s v="2011"/>
    <s v="2011"/>
    <s v="CD478C3"/>
    <s v="Percentage change since previous census"/>
    <s v="%"/>
    <n v="18"/>
  </r>
  <r>
    <s v="04"/>
    <s v="Rented from a Local Authority"/>
    <s v="24"/>
    <s v="Cavan"/>
    <s v="2011"/>
    <s v="2011"/>
    <s v="CD478C1"/>
    <s v="Average weekly rent - 2006"/>
    <s v="Number"/>
    <n v="43.08"/>
  </r>
  <r>
    <s v="04"/>
    <s v="Rented from a Local Authority"/>
    <s v="24"/>
    <s v="Cavan"/>
    <s v="2011"/>
    <s v="2011"/>
    <s v="CD478C2"/>
    <s v="Average weekly rent - 2011"/>
    <s v="Number"/>
    <n v="51.47"/>
  </r>
  <r>
    <s v="04"/>
    <s v="Rented from a Local Authority"/>
    <s v="24"/>
    <s v="Cavan"/>
    <s v="2011"/>
    <s v="2011"/>
    <s v="CD478C3"/>
    <s v="Percentage change since previous census"/>
    <s v="%"/>
    <n v="19.5"/>
  </r>
  <r>
    <s v="04"/>
    <s v="Rented from a Local Authority"/>
    <s v="25"/>
    <s v="Donegal"/>
    <s v="2011"/>
    <s v="2011"/>
    <s v="CD478C1"/>
    <s v="Average weekly rent - 2006"/>
    <s v="Number"/>
    <n v="41.34"/>
  </r>
  <r>
    <s v="04"/>
    <s v="Rented from a Local Authority"/>
    <s v="25"/>
    <s v="Donegal"/>
    <s v="2011"/>
    <s v="2011"/>
    <s v="CD478C2"/>
    <s v="Average weekly rent - 2011"/>
    <s v="Number"/>
    <n v="48.69"/>
  </r>
  <r>
    <s v="04"/>
    <s v="Rented from a Local Authority"/>
    <s v="25"/>
    <s v="Donegal"/>
    <s v="2011"/>
    <s v="2011"/>
    <s v="CD478C3"/>
    <s v="Percentage change since previous census"/>
    <s v="%"/>
    <n v="17.8"/>
  </r>
  <r>
    <s v="04"/>
    <s v="Rented from a Local Authority"/>
    <s v="26"/>
    <s v="Monaghan"/>
    <s v="2011"/>
    <s v="2011"/>
    <s v="CD478C1"/>
    <s v="Average weekly rent - 2006"/>
    <s v="Number"/>
    <n v="48.66"/>
  </r>
  <r>
    <s v="04"/>
    <s v="Rented from a Local Authority"/>
    <s v="26"/>
    <s v="Monaghan"/>
    <s v="2011"/>
    <s v="2011"/>
    <s v="CD478C2"/>
    <s v="Average weekly rent - 2011"/>
    <s v="Number"/>
    <n v="56.01"/>
  </r>
  <r>
    <s v="04"/>
    <s v="Rented from a Local Authority"/>
    <s v="26"/>
    <s v="Monaghan"/>
    <s v="2011"/>
    <s v="2011"/>
    <s v="CD478C3"/>
    <s v="Percentage change since previous census"/>
    <s v="%"/>
    <n v="15.1"/>
  </r>
  <r>
    <s v="14"/>
    <s v="Rented from private landlord or voluntary housing body"/>
    <s v="-"/>
    <s v="State"/>
    <s v="2011"/>
    <s v="2011"/>
    <s v="CD478C1"/>
    <s v="Average weekly rent - 2006"/>
    <s v="Number"/>
    <n v="180.28"/>
  </r>
  <r>
    <s v="14"/>
    <s v="Rented from private landlord or voluntary housing body"/>
    <s v="-"/>
    <s v="State"/>
    <s v="2011"/>
    <s v="2011"/>
    <s v="CD478C2"/>
    <s v="Average weekly rent - 2011"/>
    <s v="Number"/>
    <n v="166.61"/>
  </r>
  <r>
    <s v="14"/>
    <s v="Rented from private landlord or voluntary housing body"/>
    <s v="-"/>
    <s v="State"/>
    <s v="2011"/>
    <s v="2011"/>
    <s v="CD478C3"/>
    <s v="Percentage change since previous census"/>
    <s v="%"/>
    <n v="-7.6"/>
  </r>
  <r>
    <s v="14"/>
    <s v="Rented from private landlord or voluntary housing body"/>
    <s v="A"/>
    <s v="Leinster"/>
    <s v="2011"/>
    <s v="2011"/>
    <s v="CD478C1"/>
    <s v="Average weekly rent - 2006"/>
    <s v="Number"/>
    <n v="206.86"/>
  </r>
  <r>
    <s v="14"/>
    <s v="Rented from private landlord or voluntary housing body"/>
    <s v="A"/>
    <s v="Leinster"/>
    <s v="2011"/>
    <s v="2011"/>
    <s v="CD478C2"/>
    <s v="Average weekly rent - 2011"/>
    <s v="Number"/>
    <n v="188.65"/>
  </r>
  <r>
    <s v="14"/>
    <s v="Rented from private landlord or voluntary housing body"/>
    <s v="A"/>
    <s v="Leinster"/>
    <s v="2011"/>
    <s v="2011"/>
    <s v="CD478C3"/>
    <s v="Percentage change since previous census"/>
    <s v="%"/>
    <n v="-8.8"/>
  </r>
  <r>
    <s v="14"/>
    <s v="Rented from private landlord or voluntary housing body"/>
    <s v="01"/>
    <s v="Carlow"/>
    <s v="2011"/>
    <s v="2011"/>
    <s v="CD478C1"/>
    <s v="Average weekly rent - 2006"/>
    <s v="Number"/>
    <n v="140.5"/>
  </r>
  <r>
    <s v="14"/>
    <s v="Rented from private landlord or voluntary housing body"/>
    <s v="01"/>
    <s v="Carlow"/>
    <s v="2011"/>
    <s v="2011"/>
    <s v="CD478C2"/>
    <s v="Average weekly rent - 2011"/>
    <s v="Number"/>
    <n v="133.08"/>
  </r>
  <r>
    <s v="14"/>
    <s v="Rented from private landlord or voluntary housing body"/>
    <s v="01"/>
    <s v="Carlow"/>
    <s v="2011"/>
    <s v="2011"/>
    <s v="CD478C3"/>
    <s v="Percentage change since previous census"/>
    <s v="%"/>
    <n v="-5.3"/>
  </r>
  <r>
    <s v="14"/>
    <s v="Rented from private landlord or voluntary housing body"/>
    <s v="02"/>
    <s v="Dublin"/>
    <s v="2011"/>
    <s v="2011"/>
    <s v="CD478C1"/>
    <s v="Average weekly rent - 2006"/>
    <s v="Number"/>
    <n v="233.26"/>
  </r>
  <r>
    <s v="14"/>
    <s v="Rented from private landlord or voluntary housing body"/>
    <s v="02"/>
    <s v="Dublin"/>
    <s v="2011"/>
    <s v="2011"/>
    <s v="CD478C2"/>
    <s v="Average weekly rent - 2011"/>
    <s v="Number"/>
    <n v="214.38"/>
  </r>
  <r>
    <s v="14"/>
    <s v="Rented from private landlord or voluntary housing body"/>
    <s v="02"/>
    <s v="Dublin"/>
    <s v="2011"/>
    <s v="2011"/>
    <s v="CD478C3"/>
    <s v="Percentage change since previous census"/>
    <s v="%"/>
    <n v="-8.1"/>
  </r>
  <r>
    <s v="14"/>
    <s v="Rented from private landlord or voluntary housing body"/>
    <s v="021"/>
    <s v="Dublin City"/>
    <s v="2011"/>
    <s v="2011"/>
    <s v="CD478C1"/>
    <s v="Average weekly rent - 2006"/>
    <s v="Number"/>
    <n v="222.77"/>
  </r>
  <r>
    <s v="14"/>
    <s v="Rented from private landlord or voluntary housing body"/>
    <s v="021"/>
    <s v="Dublin City"/>
    <s v="2011"/>
    <s v="2011"/>
    <s v="CD478C2"/>
    <s v="Average weekly rent - 2011"/>
    <s v="Number"/>
    <n v="208.51"/>
  </r>
  <r>
    <s v="14"/>
    <s v="Rented from private landlord or voluntary housing body"/>
    <s v="021"/>
    <s v="Dublin City"/>
    <s v="2011"/>
    <s v="2011"/>
    <s v="CD478C3"/>
    <s v="Percentage change since previous census"/>
    <s v="%"/>
    <n v="-6.4"/>
  </r>
  <r>
    <s v="14"/>
    <s v="Rented from private landlord or voluntary housing body"/>
    <s v="024"/>
    <s v="Dún Laoghaire-Rathdown"/>
    <s v="2011"/>
    <s v="2011"/>
    <s v="CD478C1"/>
    <s v="Average weekly rent - 2006"/>
    <s v="Number"/>
    <n v="273.11"/>
  </r>
  <r>
    <s v="14"/>
    <s v="Rented from private landlord or voluntary housing body"/>
    <s v="024"/>
    <s v="Dún Laoghaire-Rathdown"/>
    <s v="2011"/>
    <s v="2011"/>
    <s v="CD478C2"/>
    <s v="Average weekly rent - 2011"/>
    <s v="Number"/>
    <n v="259.69"/>
  </r>
  <r>
    <s v="14"/>
    <s v="Rented from private landlord or voluntary housing body"/>
    <s v="024"/>
    <s v="Dún Laoghaire-Rathdown"/>
    <s v="2011"/>
    <s v="2011"/>
    <s v="CD478C3"/>
    <s v="Percentage change since previous census"/>
    <s v="%"/>
    <n v="-4.9"/>
  </r>
  <r>
    <s v="14"/>
    <s v="Rented from private landlord or voluntary housing body"/>
    <s v="023"/>
    <s v="Fingal"/>
    <s v="2011"/>
    <s v="2011"/>
    <s v="CD478C1"/>
    <s v="Average weekly rent - 2006"/>
    <s v="Number"/>
    <n v="238.75"/>
  </r>
  <r>
    <s v="14"/>
    <s v="Rented from private landlord or voluntary housing body"/>
    <s v="023"/>
    <s v="Fingal"/>
    <s v="2011"/>
    <s v="2011"/>
    <s v="CD478C2"/>
    <s v="Average weekly rent - 2011"/>
    <s v="Number"/>
    <n v="208.97"/>
  </r>
  <r>
    <s v="14"/>
    <s v="Rented from private landlord or voluntary housing body"/>
    <s v="023"/>
    <s v="Fingal"/>
    <s v="2011"/>
    <s v="2011"/>
    <s v="CD478C3"/>
    <s v="Percentage change since previous census"/>
    <s v="%"/>
    <n v="-12.5"/>
  </r>
  <r>
    <s v="14"/>
    <s v="Rented from private landlord or voluntary housing body"/>
    <s v="022"/>
    <s v="South Dublin"/>
    <s v="2011"/>
    <s v="2011"/>
    <s v="CD478C1"/>
    <s v="Average weekly rent - 2006"/>
    <s v="Number"/>
    <n v="240.09"/>
  </r>
  <r>
    <s v="14"/>
    <s v="Rented from private landlord or voluntary housing body"/>
    <s v="022"/>
    <s v="South Dublin"/>
    <s v="2011"/>
    <s v="2011"/>
    <s v="CD478C2"/>
    <s v="Average weekly rent - 2011"/>
    <s v="Number"/>
    <n v="202.13"/>
  </r>
  <r>
    <s v="14"/>
    <s v="Rented from private landlord or voluntary housing body"/>
    <s v="022"/>
    <s v="South Dublin"/>
    <s v="2011"/>
    <s v="2011"/>
    <s v="CD478C3"/>
    <s v="Percentage change since previous census"/>
    <s v="%"/>
    <n v="-15.8"/>
  </r>
  <r>
    <s v="14"/>
    <s v="Rented from private landlord or voluntary housing body"/>
    <s v="03"/>
    <s v="Kildare"/>
    <s v="2011"/>
    <s v="2011"/>
    <s v="CD478C1"/>
    <s v="Average weekly rent - 2006"/>
    <s v="Number"/>
    <n v="194.02"/>
  </r>
  <r>
    <s v="14"/>
    <s v="Rented from private landlord or voluntary housing body"/>
    <s v="03"/>
    <s v="Kildare"/>
    <s v="2011"/>
    <s v="2011"/>
    <s v="CD478C2"/>
    <s v="Average weekly rent - 2011"/>
    <s v="Number"/>
    <n v="168.19"/>
  </r>
  <r>
    <s v="14"/>
    <s v="Rented from private landlord or voluntary housing body"/>
    <s v="03"/>
    <s v="Kildare"/>
    <s v="2011"/>
    <s v="2011"/>
    <s v="CD478C3"/>
    <s v="Percentage change since previous census"/>
    <s v="%"/>
    <n v="-13.3"/>
  </r>
  <r>
    <s v="14"/>
    <s v="Rented from private landlord or voluntary housing body"/>
    <s v="04"/>
    <s v="Kilkenny"/>
    <s v="2011"/>
    <s v="2011"/>
    <s v="CD478C1"/>
    <s v="Average weekly rent - 2006"/>
    <s v="Number"/>
    <n v="134.34"/>
  </r>
  <r>
    <s v="14"/>
    <s v="Rented from private landlord or voluntary housing body"/>
    <s v="04"/>
    <s v="Kilkenny"/>
    <s v="2011"/>
    <s v="2011"/>
    <s v="CD478C2"/>
    <s v="Average weekly rent - 2011"/>
    <s v="Number"/>
    <n v="130.16"/>
  </r>
  <r>
    <s v="14"/>
    <s v="Rented from private landlord or voluntary housing body"/>
    <s v="04"/>
    <s v="Kilkenny"/>
    <s v="2011"/>
    <s v="2011"/>
    <s v="CD478C3"/>
    <s v="Percentage change since previous census"/>
    <s v="%"/>
    <n v="-3.1"/>
  </r>
  <r>
    <s v="14"/>
    <s v="Rented from private landlord or voluntary housing body"/>
    <s v="05"/>
    <s v="Laois"/>
    <s v="2011"/>
    <s v="2011"/>
    <s v="CD478C1"/>
    <s v="Average weekly rent - 2006"/>
    <s v="Number"/>
    <n v="134.78"/>
  </r>
  <r>
    <s v="14"/>
    <s v="Rented from private landlord or voluntary housing body"/>
    <s v="05"/>
    <s v="Laois"/>
    <s v="2011"/>
    <s v="2011"/>
    <s v="CD478C2"/>
    <s v="Average weekly rent - 2011"/>
    <s v="Number"/>
    <n v="117.35"/>
  </r>
  <r>
    <s v="14"/>
    <s v="Rented from private landlord or voluntary housing body"/>
    <s v="05"/>
    <s v="Laois"/>
    <s v="2011"/>
    <s v="2011"/>
    <s v="CD478C3"/>
    <s v="Percentage change since previous census"/>
    <s v="%"/>
    <n v="-12.9"/>
  </r>
  <r>
    <s v="14"/>
    <s v="Rented from private landlord or voluntary housing body"/>
    <s v="06"/>
    <s v="Longford"/>
    <s v="2011"/>
    <s v="2011"/>
    <s v="CD478C1"/>
    <s v="Average weekly rent - 2006"/>
    <s v="Number"/>
    <n v="118.19"/>
  </r>
  <r>
    <s v="14"/>
    <s v="Rented from private landlord or voluntary housing body"/>
    <s v="06"/>
    <s v="Longford"/>
    <s v="2011"/>
    <s v="2011"/>
    <s v="CD478C2"/>
    <s v="Average weekly rent - 2011"/>
    <s v="Number"/>
    <n v="98.53"/>
  </r>
  <r>
    <s v="14"/>
    <s v="Rented from private landlord or voluntary housing body"/>
    <s v="06"/>
    <s v="Longford"/>
    <s v="2011"/>
    <s v="2011"/>
    <s v="CD478C3"/>
    <s v="Percentage change since previous census"/>
    <s v="%"/>
    <n v="-16.6"/>
  </r>
  <r>
    <s v="14"/>
    <s v="Rented from private landlord or voluntary housing body"/>
    <s v="07"/>
    <s v="Louth"/>
    <s v="2011"/>
    <s v="2011"/>
    <s v="CD478C1"/>
    <s v="Average weekly rent - 2006"/>
    <s v="Number"/>
    <n v="146.38"/>
  </r>
  <r>
    <s v="14"/>
    <s v="Rented from private landlord or voluntary housing body"/>
    <s v="07"/>
    <s v="Louth"/>
    <s v="2011"/>
    <s v="2011"/>
    <s v="CD478C2"/>
    <s v="Average weekly rent - 2011"/>
    <s v="Number"/>
    <n v="134.76"/>
  </r>
  <r>
    <s v="14"/>
    <s v="Rented from private landlord or voluntary housing body"/>
    <s v="07"/>
    <s v="Louth"/>
    <s v="2011"/>
    <s v="2011"/>
    <s v="CD478C3"/>
    <s v="Percentage change since previous census"/>
    <s v="%"/>
    <n v="-7.9"/>
  </r>
  <r>
    <s v="14"/>
    <s v="Rented from private landlord or voluntary housing body"/>
    <s v="08"/>
    <s v="Meath"/>
    <s v="2011"/>
    <s v="2011"/>
    <s v="CD478C1"/>
    <s v="Average weekly rent - 2006"/>
    <s v="Number"/>
    <n v="168.24"/>
  </r>
  <r>
    <s v="14"/>
    <s v="Rented from private landlord or voluntary housing body"/>
    <s v="08"/>
    <s v="Meath"/>
    <s v="2011"/>
    <s v="2011"/>
    <s v="CD478C2"/>
    <s v="Average weekly rent - 2011"/>
    <s v="Number"/>
    <n v="152.14"/>
  </r>
  <r>
    <s v="14"/>
    <s v="Rented from private landlord or voluntary housing body"/>
    <s v="08"/>
    <s v="Meath"/>
    <s v="2011"/>
    <s v="2011"/>
    <s v="CD478C3"/>
    <s v="Percentage change since previous census"/>
    <s v="%"/>
    <n v="-9.6"/>
  </r>
  <r>
    <s v="14"/>
    <s v="Rented from private landlord or voluntary housing body"/>
    <s v="09"/>
    <s v="Offaly"/>
    <s v="2011"/>
    <s v="2011"/>
    <s v="CD478C1"/>
    <s v="Average weekly rent - 2006"/>
    <s v="Number"/>
    <n v="128.53"/>
  </r>
  <r>
    <s v="14"/>
    <s v="Rented from private landlord or voluntary housing body"/>
    <s v="09"/>
    <s v="Offaly"/>
    <s v="2011"/>
    <s v="2011"/>
    <s v="CD478C2"/>
    <s v="Average weekly rent - 2011"/>
    <s v="Number"/>
    <n v="116.98"/>
  </r>
  <r>
    <s v="14"/>
    <s v="Rented from private landlord or voluntary housing body"/>
    <s v="09"/>
    <s v="Offaly"/>
    <s v="2011"/>
    <s v="2011"/>
    <s v="CD478C3"/>
    <s v="Percentage change since previous census"/>
    <s v="%"/>
    <n v="-9"/>
  </r>
  <r>
    <s v="14"/>
    <s v="Rented from private landlord or voluntary housing body"/>
    <s v="10"/>
    <s v="Westmeath"/>
    <s v="2011"/>
    <s v="2011"/>
    <s v="CD478C1"/>
    <s v="Average weekly rent - 2006"/>
    <s v="Number"/>
    <n v="138.27"/>
  </r>
  <r>
    <s v="14"/>
    <s v="Rented from private landlord or voluntary housing body"/>
    <s v="10"/>
    <s v="Westmeath"/>
    <s v="2011"/>
    <s v="2011"/>
    <s v="CD478C2"/>
    <s v="Average weekly rent - 2011"/>
    <s v="Number"/>
    <n v="125.28"/>
  </r>
  <r>
    <s v="14"/>
    <s v="Rented from private landlord or voluntary housing body"/>
    <s v="10"/>
    <s v="Westmeath"/>
    <s v="2011"/>
    <s v="2011"/>
    <s v="CD478C3"/>
    <s v="Percentage change since previous census"/>
    <s v="%"/>
    <n v="-9.4"/>
  </r>
  <r>
    <s v="14"/>
    <s v="Rented from private landlord or voluntary housing body"/>
    <s v="11"/>
    <s v="Wexford"/>
    <s v="2011"/>
    <s v="2011"/>
    <s v="CD478C1"/>
    <s v="Average weekly rent - 2006"/>
    <s v="Number"/>
    <n v="134.63"/>
  </r>
  <r>
    <s v="14"/>
    <s v="Rented from private landlord or voluntary housing body"/>
    <s v="11"/>
    <s v="Wexford"/>
    <s v="2011"/>
    <s v="2011"/>
    <s v="CD478C2"/>
    <s v="Average weekly rent - 2011"/>
    <s v="Number"/>
    <n v="127.19"/>
  </r>
  <r>
    <s v="14"/>
    <s v="Rented from private landlord or voluntary housing body"/>
    <s v="11"/>
    <s v="Wexford"/>
    <s v="2011"/>
    <s v="2011"/>
    <s v="CD478C3"/>
    <s v="Percentage change since previous census"/>
    <s v="%"/>
    <n v="-5.5"/>
  </r>
  <r>
    <s v="14"/>
    <s v="Rented from private landlord or voluntary housing body"/>
    <s v="12"/>
    <s v="Wicklow"/>
    <s v="2011"/>
    <s v="2011"/>
    <s v="CD478C1"/>
    <s v="Average weekly rent - 2006"/>
    <s v="Number"/>
    <n v="192.08"/>
  </r>
  <r>
    <s v="14"/>
    <s v="Rented from private landlord or voluntary housing body"/>
    <s v="12"/>
    <s v="Wicklow"/>
    <s v="2011"/>
    <s v="2011"/>
    <s v="CD478C2"/>
    <s v="Average weekly rent - 2011"/>
    <s v="Number"/>
    <n v="180.84"/>
  </r>
  <r>
    <s v="14"/>
    <s v="Rented from private landlord or voluntary housing body"/>
    <s v="12"/>
    <s v="Wicklow"/>
    <s v="2011"/>
    <s v="2011"/>
    <s v="CD478C3"/>
    <s v="Percentage change since previous census"/>
    <s v="%"/>
    <n v="-5.9"/>
  </r>
  <r>
    <s v="14"/>
    <s v="Rented from private landlord or voluntary housing body"/>
    <s v="B"/>
    <s v="Munster"/>
    <s v="2011"/>
    <s v="2011"/>
    <s v="CD478C1"/>
    <s v="Average weekly rent - 2006"/>
    <s v="Number"/>
    <n v="147.74"/>
  </r>
  <r>
    <s v="14"/>
    <s v="Rented from private landlord or voluntary housing body"/>
    <s v="B"/>
    <s v="Munster"/>
    <s v="2011"/>
    <s v="2011"/>
    <s v="CD478C2"/>
    <s v="Average weekly rent - 2011"/>
    <s v="Number"/>
    <n v="139.77"/>
  </r>
  <r>
    <s v="14"/>
    <s v="Rented from private landlord or voluntary housing body"/>
    <s v="B"/>
    <s v="Munster"/>
    <s v="2011"/>
    <s v="2011"/>
    <s v="CD478C3"/>
    <s v="Percentage change since previous census"/>
    <s v="%"/>
    <n v="-5.4"/>
  </r>
  <r>
    <s v="14"/>
    <s v="Rented from private landlord or voluntary housing body"/>
    <s v="13"/>
    <s v="Clare"/>
    <s v="2011"/>
    <s v="2011"/>
    <s v="CD478C1"/>
    <s v="Average weekly rent - 2006"/>
    <s v="Number"/>
    <n v="131.6"/>
  </r>
  <r>
    <s v="14"/>
    <s v="Rented from private landlord or voluntary housing body"/>
    <s v="13"/>
    <s v="Clare"/>
    <s v="2011"/>
    <s v="2011"/>
    <s v="CD478C2"/>
    <s v="Average weekly rent - 2011"/>
    <s v="Number"/>
    <n v="122.88"/>
  </r>
  <r>
    <s v="14"/>
    <s v="Rented from private landlord or voluntary housing body"/>
    <s v="13"/>
    <s v="Clare"/>
    <s v="2011"/>
    <s v="2011"/>
    <s v="CD478C3"/>
    <s v="Percentage change since previous census"/>
    <s v="%"/>
    <n v="-6.6"/>
  </r>
  <r>
    <s v="14"/>
    <s v="Rented from private landlord or voluntary housing body"/>
    <s v="14"/>
    <s v="Cork"/>
    <s v="2011"/>
    <s v="2011"/>
    <s v="CD478C1"/>
    <s v="Average weekly rent - 2006"/>
    <s v="Number"/>
    <n v="164.96"/>
  </r>
  <r>
    <s v="14"/>
    <s v="Rented from private landlord or voluntary housing body"/>
    <s v="14"/>
    <s v="Cork"/>
    <s v="2011"/>
    <s v="2011"/>
    <s v="CD478C2"/>
    <s v="Average weekly rent - 2011"/>
    <s v="Number"/>
    <n v="154.78"/>
  </r>
  <r>
    <s v="14"/>
    <s v="Rented from private landlord or voluntary housing body"/>
    <s v="14"/>
    <s v="Cork"/>
    <s v="2011"/>
    <s v="2011"/>
    <s v="CD478C3"/>
    <s v="Percentage change since previous census"/>
    <s v="%"/>
    <n v="-6.2"/>
  </r>
  <r>
    <s v="14"/>
    <s v="Rented from private landlord or voluntary housing body"/>
    <s v="141"/>
    <s v="Cork City"/>
    <s v="2011"/>
    <s v="2011"/>
    <s v="CD478C1"/>
    <s v="Average weekly rent - 2006"/>
    <s v="Number"/>
    <n v="182.48"/>
  </r>
  <r>
    <s v="14"/>
    <s v="Rented from private landlord or voluntary housing body"/>
    <s v="141"/>
    <s v="Cork City"/>
    <s v="2011"/>
    <s v="2011"/>
    <s v="CD478C2"/>
    <s v="Average weekly rent - 2011"/>
    <s v="Number"/>
    <n v="168.14"/>
  </r>
  <r>
    <s v="14"/>
    <s v="Rented from private landlord or voluntary housing body"/>
    <s v="141"/>
    <s v="Cork City"/>
    <s v="2011"/>
    <s v="2011"/>
    <s v="CD478C3"/>
    <s v="Percentage change since previous census"/>
    <s v="%"/>
    <n v="-7.9"/>
  </r>
  <r>
    <s v="14"/>
    <s v="Rented from private landlord or voluntary housing body"/>
    <s v="142"/>
    <s v="Cork County"/>
    <s v="2011"/>
    <s v="2011"/>
    <s v="CD478C1"/>
    <s v="Average weekly rent - 2006"/>
    <s v="Number"/>
    <n v="153.55"/>
  </r>
  <r>
    <s v="14"/>
    <s v="Rented from private landlord or voluntary housing body"/>
    <s v="142"/>
    <s v="Cork County"/>
    <s v="2011"/>
    <s v="2011"/>
    <s v="CD478C2"/>
    <s v="Average weekly rent - 2011"/>
    <s v="Number"/>
    <n v="147.26"/>
  </r>
  <r>
    <s v="14"/>
    <s v="Rented from private landlord or voluntary housing body"/>
    <s v="142"/>
    <s v="Cork County"/>
    <s v="2011"/>
    <s v="2011"/>
    <s v="CD478C3"/>
    <s v="Percentage change since previous census"/>
    <s v="%"/>
    <n v="-4.1"/>
  </r>
  <r>
    <s v="14"/>
    <s v="Rented from private landlord or voluntary housing body"/>
    <s v="15"/>
    <s v="Kerry"/>
    <s v="2011"/>
    <s v="2011"/>
    <s v="CD478C1"/>
    <s v="Average weekly rent - 2006"/>
    <s v="Number"/>
    <n v="129.88"/>
  </r>
  <r>
    <s v="14"/>
    <s v="Rented from private landlord or voluntary housing body"/>
    <s v="15"/>
    <s v="Kerry"/>
    <s v="2011"/>
    <s v="2011"/>
    <s v="CD478C2"/>
    <s v="Average weekly rent - 2011"/>
    <s v="Number"/>
    <n v="120.82"/>
  </r>
  <r>
    <s v="14"/>
    <s v="Rented from private landlord or voluntary housing body"/>
    <s v="15"/>
    <s v="Kerry"/>
    <s v="2011"/>
    <s v="2011"/>
    <s v="CD478C3"/>
    <s v="Percentage change since previous census"/>
    <s v="%"/>
    <n v="-7"/>
  </r>
  <r>
    <s v="14"/>
    <s v="Rented from private landlord or voluntary housing body"/>
    <s v="16"/>
    <s v="Limerick"/>
    <s v="2011"/>
    <s v="2011"/>
    <s v="CD478C1"/>
    <s v="Average weekly rent - 2006"/>
    <s v="Number"/>
    <n v="144.2"/>
  </r>
  <r>
    <s v="14"/>
    <s v="Rented from private landlord or voluntary housing body"/>
    <s v="16"/>
    <s v="Limerick"/>
    <s v="2011"/>
    <s v="2011"/>
    <s v="CD478C2"/>
    <s v="Average weekly rent - 2011"/>
    <s v="Number"/>
    <n v="138.45"/>
  </r>
  <r>
    <s v="14"/>
    <s v="Rented from private landlord or voluntary housing body"/>
    <s v="16"/>
    <s v="Limerick"/>
    <s v="2011"/>
    <s v="2011"/>
    <s v="CD478C3"/>
    <s v="Percentage change since previous census"/>
    <s v="%"/>
    <n v="-4"/>
  </r>
  <r>
    <s v="14"/>
    <s v="Rented from private landlord or voluntary housing body"/>
    <s v="161"/>
    <s v="Limerick City"/>
    <s v="2011"/>
    <s v="2011"/>
    <s v="CD478C1"/>
    <s v="Average weekly rent - 2006"/>
    <s v="Number"/>
    <n v="140.32"/>
  </r>
  <r>
    <s v="14"/>
    <s v="Rented from private landlord or voluntary housing body"/>
    <s v="161"/>
    <s v="Limerick City"/>
    <s v="2011"/>
    <s v="2011"/>
    <s v="CD478C2"/>
    <s v="Average weekly rent - 2011"/>
    <s v="Number"/>
    <n v="134.15"/>
  </r>
  <r>
    <s v="14"/>
    <s v="Rented from private landlord or voluntary housing body"/>
    <s v="161"/>
    <s v="Limerick City"/>
    <s v="2011"/>
    <s v="2011"/>
    <s v="CD478C3"/>
    <s v="Percentage change since previous census"/>
    <s v="%"/>
    <n v="-4.4"/>
  </r>
  <r>
    <s v="14"/>
    <s v="Rented from private landlord or voluntary housing body"/>
    <s v="162"/>
    <s v="Limerick County"/>
    <s v="2011"/>
    <s v="2011"/>
    <s v="CD478C1"/>
    <s v="Average weekly rent - 2006"/>
    <s v="Number"/>
    <n v="147.71"/>
  </r>
  <r>
    <s v="14"/>
    <s v="Rented from private landlord or voluntary housing body"/>
    <s v="162"/>
    <s v="Limerick County"/>
    <s v="2011"/>
    <s v="2011"/>
    <s v="CD478C2"/>
    <s v="Average weekly rent - 2011"/>
    <s v="Number"/>
    <n v="141.79"/>
  </r>
  <r>
    <s v="14"/>
    <s v="Rented from private landlord or voluntary housing body"/>
    <s v="162"/>
    <s v="Limerick County"/>
    <s v="2011"/>
    <s v="2011"/>
    <s v="CD478C3"/>
    <s v="Percentage change since previous census"/>
    <s v="%"/>
    <n v="-4"/>
  </r>
  <r>
    <s v="14"/>
    <s v="Rented from private landlord or voluntary housing body"/>
    <s v="171"/>
    <s v="North Tipperary"/>
    <s v="2011"/>
    <s v="2011"/>
    <s v="CD478C1"/>
    <s v="Average weekly rent - 2006"/>
    <s v="Number"/>
    <n v="128.4"/>
  </r>
  <r>
    <s v="14"/>
    <s v="Rented from private landlord or voluntary housing body"/>
    <s v="171"/>
    <s v="North Tipperary"/>
    <s v="2011"/>
    <s v="2011"/>
    <s v="CD478C2"/>
    <s v="Average weekly rent - 2011"/>
    <s v="Number"/>
    <n v="118.89"/>
  </r>
  <r>
    <s v="14"/>
    <s v="Rented from private landlord or voluntary housing body"/>
    <s v="171"/>
    <s v="North Tipperary"/>
    <s v="2011"/>
    <s v="2011"/>
    <s v="CD478C3"/>
    <s v="Percentage change since previous census"/>
    <s v="%"/>
    <n v="-7.4"/>
  </r>
  <r>
    <s v="14"/>
    <s v="Rented from private landlord or voluntary housing body"/>
    <s v="172"/>
    <s v="South Tipperary"/>
    <s v="2011"/>
    <s v="2011"/>
    <s v="CD478C1"/>
    <s v="Average weekly rent - 2006"/>
    <s v="Number"/>
    <n v="124.36"/>
  </r>
  <r>
    <s v="14"/>
    <s v="Rented from private landlord or voluntary housing body"/>
    <s v="172"/>
    <s v="South Tipperary"/>
    <s v="2011"/>
    <s v="2011"/>
    <s v="CD478C2"/>
    <s v="Average weekly rent - 2011"/>
    <s v="Number"/>
    <n v="119.37"/>
  </r>
  <r>
    <s v="14"/>
    <s v="Rented from private landlord or voluntary housing body"/>
    <s v="172"/>
    <s v="South Tipperary"/>
    <s v="2011"/>
    <s v="2011"/>
    <s v="CD478C3"/>
    <s v="Percentage change since previous census"/>
    <s v="%"/>
    <n v="-4"/>
  </r>
  <r>
    <s v="14"/>
    <s v="Rented from private landlord or voluntary housing body"/>
    <s v="18"/>
    <s v="Waterford"/>
    <s v="2011"/>
    <s v="2011"/>
    <s v="CD478C1"/>
    <s v="Average weekly rent - 2006"/>
    <s v="Number"/>
    <n v="130.03"/>
  </r>
  <r>
    <s v="14"/>
    <s v="Rented from private landlord or voluntary housing body"/>
    <s v="18"/>
    <s v="Waterford"/>
    <s v="2011"/>
    <s v="2011"/>
    <s v="CD478C2"/>
    <s v="Average weekly rent - 2011"/>
    <s v="Number"/>
    <n v="124.95"/>
  </r>
  <r>
    <s v="14"/>
    <s v="Rented from private landlord or voluntary housing body"/>
    <s v="18"/>
    <s v="Waterford"/>
    <s v="2011"/>
    <s v="2011"/>
    <s v="CD478C3"/>
    <s v="Percentage change since previous census"/>
    <s v="%"/>
    <n v="-3.9"/>
  </r>
  <r>
    <s v="14"/>
    <s v="Rented from private landlord or voluntary housing body"/>
    <s v="181"/>
    <s v="Waterford City"/>
    <s v="2011"/>
    <s v="2011"/>
    <s v="CD478C1"/>
    <s v="Average weekly rent - 2006"/>
    <s v="Number"/>
    <n v="133.44"/>
  </r>
  <r>
    <s v="14"/>
    <s v="Rented from private landlord or voluntary housing body"/>
    <s v="181"/>
    <s v="Waterford City"/>
    <s v="2011"/>
    <s v="2011"/>
    <s v="CD478C2"/>
    <s v="Average weekly rent - 2011"/>
    <s v="Number"/>
    <n v="127.11"/>
  </r>
  <r>
    <s v="14"/>
    <s v="Rented from private landlord or voluntary housing body"/>
    <s v="181"/>
    <s v="Waterford City"/>
    <s v="2011"/>
    <s v="2011"/>
    <s v="CD478C3"/>
    <s v="Percentage change since previous census"/>
    <s v="%"/>
    <n v="-4.7"/>
  </r>
  <r>
    <s v="14"/>
    <s v="Rented from private landlord or voluntary housing body"/>
    <s v="182"/>
    <s v="Waterford County"/>
    <s v="2011"/>
    <s v="2011"/>
    <s v="CD478C1"/>
    <s v="Average weekly rent - 2006"/>
    <s v="Number"/>
    <n v="123.83"/>
  </r>
  <r>
    <s v="14"/>
    <s v="Rented from private landlord or voluntary housing body"/>
    <s v="182"/>
    <s v="Waterford County"/>
    <s v="2011"/>
    <s v="2011"/>
    <s v="CD478C2"/>
    <s v="Average weekly rent - 2011"/>
    <s v="Number"/>
    <n v="121.74"/>
  </r>
  <r>
    <s v="14"/>
    <s v="Rented from private landlord or voluntary housing body"/>
    <s v="182"/>
    <s v="Waterford County"/>
    <s v="2011"/>
    <s v="2011"/>
    <s v="CD478C3"/>
    <s v="Percentage change since previous census"/>
    <s v="%"/>
    <n v="-1.7"/>
  </r>
  <r>
    <s v="14"/>
    <s v="Rented from private landlord or voluntary housing body"/>
    <s v="C"/>
    <s v="Connacht"/>
    <s v="2011"/>
    <s v="2011"/>
    <s v="CD478C1"/>
    <s v="Average weekly rent - 2006"/>
    <s v="Number"/>
    <n v="149.59"/>
  </r>
  <r>
    <s v="14"/>
    <s v="Rented from private landlord or voluntary housing body"/>
    <s v="C"/>
    <s v="Connacht"/>
    <s v="2011"/>
    <s v="2011"/>
    <s v="CD478C2"/>
    <s v="Average weekly rent - 2011"/>
    <s v="Number"/>
    <n v="134.44"/>
  </r>
  <r>
    <s v="14"/>
    <s v="Rented from private landlord or voluntary housing body"/>
    <s v="C"/>
    <s v="Connacht"/>
    <s v="2011"/>
    <s v="2011"/>
    <s v="CD478C3"/>
    <s v="Percentage change since previous census"/>
    <s v="%"/>
    <n v="-10.1"/>
  </r>
  <r>
    <s v="14"/>
    <s v="Rented from private landlord or voluntary housing body"/>
    <s v="19"/>
    <s v="Galway"/>
    <s v="2011"/>
    <s v="2011"/>
    <s v="CD478C1"/>
    <s v="Average weekly rent - 2006"/>
    <s v="Number"/>
    <n v="170.43"/>
  </r>
  <r>
    <s v="14"/>
    <s v="Rented from private landlord or voluntary housing body"/>
    <s v="19"/>
    <s v="Galway"/>
    <s v="2011"/>
    <s v="2011"/>
    <s v="CD478C2"/>
    <s v="Average weekly rent - 2011"/>
    <s v="Number"/>
    <n v="152.4"/>
  </r>
  <r>
    <s v="14"/>
    <s v="Rented from private landlord or voluntary housing body"/>
    <s v="19"/>
    <s v="Galway"/>
    <s v="2011"/>
    <s v="2011"/>
    <s v="CD478C3"/>
    <s v="Percentage change since previous census"/>
    <s v="%"/>
    <n v="-10.6"/>
  </r>
  <r>
    <s v="14"/>
    <s v="Rented from private landlord or voluntary housing body"/>
    <s v="191"/>
    <s v="Galway City"/>
    <s v="2011"/>
    <s v="2011"/>
    <s v="CD478C1"/>
    <s v="Average weekly rent - 2006"/>
    <s v="Number"/>
    <n v="193.42"/>
  </r>
  <r>
    <s v="14"/>
    <s v="Rented from private landlord or voluntary housing body"/>
    <s v="191"/>
    <s v="Galway City"/>
    <s v="2011"/>
    <s v="2011"/>
    <s v="CD478C2"/>
    <s v="Average weekly rent - 2011"/>
    <s v="Number"/>
    <n v="174.56"/>
  </r>
  <r>
    <s v="14"/>
    <s v="Rented from private landlord or voluntary housing body"/>
    <s v="191"/>
    <s v="Galway City"/>
    <s v="2011"/>
    <s v="2011"/>
    <s v="CD478C3"/>
    <s v="Percentage change since previous census"/>
    <s v="%"/>
    <n v="-9.7"/>
  </r>
  <r>
    <s v="14"/>
    <s v="Rented from private landlord or voluntary housing body"/>
    <s v="192"/>
    <s v="Galway County"/>
    <s v="2011"/>
    <s v="2011"/>
    <s v="CD478C1"/>
    <s v="Average weekly rent - 2006"/>
    <s v="Number"/>
    <n v="131.94"/>
  </r>
  <r>
    <s v="14"/>
    <s v="Rented from private landlord or voluntary housing body"/>
    <s v="192"/>
    <s v="Galway County"/>
    <s v="2011"/>
    <s v="2011"/>
    <s v="CD478C2"/>
    <s v="Average weekly rent - 2011"/>
    <s v="Number"/>
    <n v="124.47"/>
  </r>
  <r>
    <s v="14"/>
    <s v="Rented from private landlord or voluntary housing body"/>
    <s v="192"/>
    <s v="Galway County"/>
    <s v="2011"/>
    <s v="2011"/>
    <s v="CD478C3"/>
    <s v="Percentage change since previous census"/>
    <s v="%"/>
    <n v="-5.7"/>
  </r>
  <r>
    <s v="14"/>
    <s v="Rented from private landlord or voluntary housing body"/>
    <s v="20"/>
    <s v="Leitrim"/>
    <s v="2011"/>
    <s v="2011"/>
    <s v="CD478C1"/>
    <s v="Average weekly rent - 2006"/>
    <s v="Number"/>
    <n v="108.75"/>
  </r>
  <r>
    <s v="14"/>
    <s v="Rented from private landlord or voluntary housing body"/>
    <s v="20"/>
    <s v="Leitrim"/>
    <s v="2011"/>
    <s v="2011"/>
    <s v="CD478C2"/>
    <s v="Average weekly rent - 2011"/>
    <s v="Number"/>
    <n v="94.32"/>
  </r>
  <r>
    <s v="14"/>
    <s v="Rented from private landlord or voluntary housing body"/>
    <s v="20"/>
    <s v="Leitrim"/>
    <s v="2011"/>
    <s v="2011"/>
    <s v="CD478C3"/>
    <s v="Percentage change since previous census"/>
    <s v="%"/>
    <n v="-13.3"/>
  </r>
  <r>
    <s v="14"/>
    <s v="Rented from private landlord or voluntary housing body"/>
    <s v="21"/>
    <s v="Mayo"/>
    <s v="2011"/>
    <s v="2011"/>
    <s v="CD478C1"/>
    <s v="Average weekly rent - 2006"/>
    <s v="Number"/>
    <n v="119.8"/>
  </r>
  <r>
    <s v="14"/>
    <s v="Rented from private landlord or voluntary housing body"/>
    <s v="21"/>
    <s v="Mayo"/>
    <s v="2011"/>
    <s v="2011"/>
    <s v="CD478C2"/>
    <s v="Average weekly rent - 2011"/>
    <s v="Number"/>
    <n v="116.75"/>
  </r>
  <r>
    <s v="14"/>
    <s v="Rented from private landlord or voluntary housing body"/>
    <s v="21"/>
    <s v="Mayo"/>
    <s v="2011"/>
    <s v="2011"/>
    <s v="CD478C3"/>
    <s v="Percentage change since previous census"/>
    <s v="%"/>
    <n v="-2.5"/>
  </r>
  <r>
    <s v="14"/>
    <s v="Rented from private landlord or voluntary housing body"/>
    <s v="22"/>
    <s v="Roscommon"/>
    <s v="2011"/>
    <s v="2011"/>
    <s v="CD478C1"/>
    <s v="Average weekly rent - 2006"/>
    <s v="Number"/>
    <n v="123.45"/>
  </r>
  <r>
    <s v="14"/>
    <s v="Rented from private landlord or voluntary housing body"/>
    <s v="22"/>
    <s v="Roscommon"/>
    <s v="2011"/>
    <s v="2011"/>
    <s v="CD478C2"/>
    <s v="Average weekly rent - 2011"/>
    <s v="Number"/>
    <n v="111.52"/>
  </r>
  <r>
    <s v="14"/>
    <s v="Rented from private landlord or voluntary housing body"/>
    <s v="22"/>
    <s v="Roscommon"/>
    <s v="2011"/>
    <s v="2011"/>
    <s v="CD478C3"/>
    <s v="Percentage change since previous census"/>
    <s v="%"/>
    <n v="-9.7"/>
  </r>
  <r>
    <s v="14"/>
    <s v="Rented from private landlord or voluntary housing body"/>
    <s v="23"/>
    <s v="Sligo"/>
    <s v="2011"/>
    <s v="2011"/>
    <s v="CD478C1"/>
    <s v="Average weekly rent - 2006"/>
    <s v="Number"/>
    <n v="130.35"/>
  </r>
  <r>
    <s v="14"/>
    <s v="Rented from private landlord or voluntary housing body"/>
    <s v="23"/>
    <s v="Sligo"/>
    <s v="2011"/>
    <s v="2011"/>
    <s v="CD478C2"/>
    <s v="Average weekly rent - 2011"/>
    <s v="Number"/>
    <n v="119.29"/>
  </r>
  <r>
    <s v="14"/>
    <s v="Rented from private landlord or voluntary housing body"/>
    <s v="23"/>
    <s v="Sligo"/>
    <s v="2011"/>
    <s v="2011"/>
    <s v="CD478C3"/>
    <s v="Percentage change since previous census"/>
    <s v="%"/>
    <n v="-8.5"/>
  </r>
  <r>
    <s v="14"/>
    <s v="Rented from private landlord or voluntary housing body"/>
    <s v="D"/>
    <s v="Ulster (part of)"/>
    <s v="2011"/>
    <s v="2011"/>
    <s v="CD478C1"/>
    <s v="Average weekly rent - 2006"/>
    <s v="Number"/>
    <n v="114.12"/>
  </r>
  <r>
    <s v="14"/>
    <s v="Rented from private landlord or voluntary housing body"/>
    <s v="D"/>
    <s v="Ulster (part of)"/>
    <s v="2011"/>
    <s v="2011"/>
    <s v="CD478C2"/>
    <s v="Average weekly rent - 2011"/>
    <s v="Number"/>
    <n v="105.52"/>
  </r>
  <r>
    <s v="14"/>
    <s v="Rented from private landlord or voluntary housing body"/>
    <s v="D"/>
    <s v="Ulster (part of)"/>
    <s v="2011"/>
    <s v="2011"/>
    <s v="CD478C3"/>
    <s v="Percentage change since previous census"/>
    <s v="%"/>
    <n v="-7.5"/>
  </r>
  <r>
    <s v="14"/>
    <s v="Rented from private landlord or voluntary housing body"/>
    <s v="24"/>
    <s v="Cavan"/>
    <s v="2011"/>
    <s v="2011"/>
    <s v="CD478C1"/>
    <s v="Average weekly rent - 2006"/>
    <s v="Number"/>
    <n v="117.41"/>
  </r>
  <r>
    <s v="14"/>
    <s v="Rented from private landlord or voluntary housing body"/>
    <s v="24"/>
    <s v="Cavan"/>
    <s v="2011"/>
    <s v="2011"/>
    <s v="CD478C2"/>
    <s v="Average weekly rent - 2011"/>
    <s v="Number"/>
    <n v="106.1"/>
  </r>
  <r>
    <s v="14"/>
    <s v="Rented from private landlord or voluntary housing body"/>
    <s v="24"/>
    <s v="Cavan"/>
    <s v="2011"/>
    <s v="2011"/>
    <s v="CD478C3"/>
    <s v="Percentage change since previous census"/>
    <s v="%"/>
    <n v="-9.6"/>
  </r>
  <r>
    <s v="14"/>
    <s v="Rented from private landlord or voluntary housing body"/>
    <s v="25"/>
    <s v="Donegal"/>
    <s v="2011"/>
    <s v="2011"/>
    <s v="CD478C1"/>
    <s v="Average weekly rent - 2006"/>
    <s v="Number"/>
    <n v="107.69"/>
  </r>
  <r>
    <s v="14"/>
    <s v="Rented from private landlord or voluntary housing body"/>
    <s v="25"/>
    <s v="Donegal"/>
    <s v="2011"/>
    <s v="2011"/>
    <s v="CD478C2"/>
    <s v="Average weekly rent - 2011"/>
    <s v="Number"/>
    <n v="102.97"/>
  </r>
  <r>
    <s v="14"/>
    <s v="Rented from private landlord or voluntary housing body"/>
    <s v="25"/>
    <s v="Donegal"/>
    <s v="2011"/>
    <s v="2011"/>
    <s v="CD478C3"/>
    <s v="Percentage change since previous census"/>
    <s v="%"/>
    <n v="-4.4"/>
  </r>
  <r>
    <s v="14"/>
    <s v="Rented from private landlord or voluntary housing body"/>
    <s v="26"/>
    <s v="Monaghan"/>
    <s v="2011"/>
    <s v="2011"/>
    <s v="CD478C1"/>
    <s v="Average weekly rent - 2006"/>
    <s v="Number"/>
    <n v="127.51"/>
  </r>
  <r>
    <s v="14"/>
    <s v="Rented from private landlord or voluntary housing body"/>
    <s v="26"/>
    <s v="Monaghan"/>
    <s v="2011"/>
    <s v="2011"/>
    <s v="CD478C2"/>
    <s v="Average weekly rent - 2011"/>
    <s v="Number"/>
    <n v="111.52"/>
  </r>
  <r>
    <s v="14"/>
    <s v="Rented from private landlord or voluntary housing body"/>
    <s v="26"/>
    <s v="Monaghan"/>
    <s v="2011"/>
    <s v="2011"/>
    <s v="CD478C3"/>
    <s v="Percentage change since previous census"/>
    <s v="%"/>
    <n v="-12.5"/>
  </r>
</pivotCacheRecords>
</file>