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62f70e7bfe42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f1c0cc153a46c8ba4dc07e3b2b17b2.psmdcp" Id="R39a7cee37f2c42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<x:sst xmlns:x="http://schemas.openxmlformats.org/spreadsheetml/2006/main">
  <x:si>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</x:si>
  <x:si>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</x:si>
  <x:si>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CD477</x:t>
  </x:si>
  <x:si>
    <x:t>Name</x:t>
  </x:si>
  <x:si>
    <x:t>Mortgaged private households in permanent housing units 2006 and 2011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</x:si>
  <x:si>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</x:si>
  <x:si>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</x:si>
  <x:si>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</x:si>
  <x:si>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</x:si>
  <x:si>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</x:si>
  <x:si>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</x:si>
  <x:si>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</x:si>
  <x:si>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</x:si>
  <x:si>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</x:si>
  <x:si>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</x:si>
  <x:si>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</x:si>
  <x:si>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</x:si>
  <x:si>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</x:si>
  <x:si>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</x:si>
  <x:si>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</x:si>
  <x:si>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</x:si>
  <x:si>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</x:si>
  <x:si>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</x:si>
  <x:si>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</x:si>
  <x:si>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</x:si>
  <x:si>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</x:si>
  <x:si>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</x:si>
  <x:si>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</x:si>
  <x:si>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</x:si>
  <x:si>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</x:si>
  <x:si>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</x:si>
  <x:si>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</x:si>
  <x:si>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</x:si>
  <x:si>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</x:si>
  <x:si>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</x:si>
  <x:si>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</x:si>
  <x:si>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</x:si>
  <x:si>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</x:si>
  <x:si>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</x:si>
  <x:si>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</x:si>
  <x:si>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</x:si>
  <x:si>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</x:si>
  <x:si>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</x:si>
  <x:si>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</x:si>
  <x:si>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</x:si>
  <x:si>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</x:si>
  <x:si>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</x:si>
  <x:si>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</x:si>
  <x:si>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</x:si>
  <x:si>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</x:si>
  <x:si>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</x:si>
  <x:si>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State</x:t>
  </x:si>
  <x:si>
    <x:t>2006</x:t>
  </x:si>
  <x:si>
    <x:t>Number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</x:si>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</x:sst>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67.424911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593513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583148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343901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333281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6503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6669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175413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160575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60695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53054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28622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26305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45286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43811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40810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37405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31846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32476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11743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12219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9549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11219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4000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4209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18307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17662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28931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29817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9707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9713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11631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11385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16999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18103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19272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19234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154709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151466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15627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15493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64485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63143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11919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9772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52566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53371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15514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15526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24215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23043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7117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5647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17098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17396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8786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9028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11086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10814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14996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14419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6072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5475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8924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8944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62273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63313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28460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29106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7819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6828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20641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22278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3271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3729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15132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15000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7547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7807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7863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7671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32630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35088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8174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9174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17176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18418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7280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7496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495216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50</x:v>
      </x:c>
      <x:c r="F91" s="0" t="s">
        <x:v>51</x:v>
      </x:c>
      <x:c r="G91" s="0" t="s">
        <x:v>54</x:v>
      </x:c>
      <x:c r="H91" s="0" t="s">
        <x:v>54</x:v>
      </x:c>
      <x:c r="I91" s="0" t="s">
        <x:v>53</x:v>
      </x:c>
      <x:c r="J91" s="0">
        <x:v>459805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52</x:v>
      </x:c>
      <x:c r="H92" s="0" t="s">
        <x:v>52</x:v>
      </x:c>
      <x:c r="I92" s="0" t="s">
        <x:v>53</x:v>
      </x:c>
      <x:c r="J92" s="0">
        <x:v>288495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55</x:v>
      </x:c>
      <x:c r="F93" s="0" t="s">
        <x:v>56</x:v>
      </x:c>
      <x:c r="G93" s="0" t="s">
        <x:v>54</x:v>
      </x:c>
      <x:c r="H93" s="0" t="s">
        <x:v>54</x:v>
      </x:c>
      <x:c r="I93" s="0" t="s">
        <x:v>53</x:v>
      </x:c>
      <x:c r="J93" s="0">
        <x:v>263786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57</x:v>
      </x:c>
      <x:c r="F94" s="0" t="s">
        <x:v>58</x:v>
      </x:c>
      <x:c r="G94" s="0" t="s">
        <x:v>52</x:v>
      </x:c>
      <x:c r="H94" s="0" t="s">
        <x:v>52</x:v>
      </x:c>
      <x:c r="I94" s="0" t="s">
        <x:v>53</x:v>
      </x:c>
      <x:c r="J94" s="0">
        <x:v>5323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57</x:v>
      </x:c>
      <x:c r="F95" s="0" t="s">
        <x:v>58</x:v>
      </x:c>
      <x:c r="G95" s="0" t="s">
        <x:v>54</x:v>
      </x:c>
      <x:c r="H95" s="0" t="s">
        <x:v>54</x:v>
      </x:c>
      <x:c r="I95" s="0" t="s">
        <x:v>53</x:v>
      </x:c>
      <x:c r="J95" s="0">
        <x:v>4974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59</x:v>
      </x:c>
      <x:c r="F96" s="0" t="s">
        <x:v>60</x:v>
      </x:c>
      <x:c r="G96" s="0" t="s">
        <x:v>52</x:v>
      </x:c>
      <x:c r="H96" s="0" t="s">
        <x:v>52</x:v>
      </x:c>
      <x:c r="I96" s="0" t="s">
        <x:v>53</x:v>
      </x:c>
      <x:c r="J96" s="0">
        <x:v>146479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59</x:v>
      </x:c>
      <x:c r="F97" s="0" t="s">
        <x:v>60</x:v>
      </x:c>
      <x:c r="G97" s="0" t="s">
        <x:v>54</x:v>
      </x:c>
      <x:c r="H97" s="0" t="s">
        <x:v>54</x:v>
      </x:c>
      <x:c r="I97" s="0" t="s">
        <x:v>53</x:v>
      </x:c>
      <x:c r="J97" s="0">
        <x:v>130180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61</x:v>
      </x:c>
      <x:c r="F98" s="0" t="s">
        <x:v>62</x:v>
      </x:c>
      <x:c r="G98" s="0" t="s">
        <x:v>52</x:v>
      </x:c>
      <x:c r="H98" s="0" t="s">
        <x:v>52</x:v>
      </x:c>
      <x:c r="I98" s="0" t="s">
        <x:v>53</x:v>
      </x:c>
      <x:c r="J98" s="0">
        <x:v>47884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61</x:v>
      </x:c>
      <x:c r="F99" s="0" t="s">
        <x:v>62</x:v>
      </x:c>
      <x:c r="G99" s="0" t="s">
        <x:v>54</x:v>
      </x:c>
      <x:c r="H99" s="0" t="s">
        <x:v>54</x:v>
      </x:c>
      <x:c r="I99" s="0" t="s">
        <x:v>53</x:v>
      </x:c>
      <x:c r="J99" s="0">
        <x:v>41999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63</x:v>
      </x:c>
      <x:c r="F100" s="0" t="s">
        <x:v>64</x:v>
      </x:c>
      <x:c r="G100" s="0" t="s">
        <x:v>52</x:v>
      </x:c>
      <x:c r="H100" s="0" t="s">
        <x:v>52</x:v>
      </x:c>
      <x:c r="I100" s="0" t="s">
        <x:v>53</x:v>
      </x:c>
      <x:c r="J100" s="0">
        <x:v>24120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63</x:v>
      </x:c>
      <x:c r="F101" s="0" t="s">
        <x:v>64</x:v>
      </x:c>
      <x:c r="G101" s="0" t="s">
        <x:v>54</x:v>
      </x:c>
      <x:c r="H101" s="0" t="s">
        <x:v>54</x:v>
      </x:c>
      <x:c r="I101" s="0" t="s">
        <x:v>53</x:v>
      </x:c>
      <x:c r="J101" s="0">
        <x:v>21880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65</x:v>
      </x:c>
      <x:c r="F102" s="0" t="s">
        <x:v>66</x:v>
      </x:c>
      <x:c r="G102" s="0" t="s">
        <x:v>52</x:v>
      </x:c>
      <x:c r="H102" s="0" t="s">
        <x:v>52</x:v>
      </x:c>
      <x:c r="I102" s="0" t="s">
        <x:v>53</x:v>
      </x:c>
      <x:c r="J102" s="0">
        <x:v>39695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65</x:v>
      </x:c>
      <x:c r="F103" s="0" t="s">
        <x:v>66</x:v>
      </x:c>
      <x:c r="G103" s="0" t="s">
        <x:v>54</x:v>
      </x:c>
      <x:c r="H103" s="0" t="s">
        <x:v>54</x:v>
      </x:c>
      <x:c r="I103" s="0" t="s">
        <x:v>53</x:v>
      </x:c>
      <x:c r="J103" s="0">
        <x:v>36303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67</x:v>
      </x:c>
      <x:c r="F104" s="0" t="s">
        <x:v>68</x:v>
      </x:c>
      <x:c r="G104" s="0" t="s">
        <x:v>52</x:v>
      </x:c>
      <x:c r="H104" s="0" t="s">
        <x:v>52</x:v>
      </x:c>
      <x:c r="I104" s="0" t="s">
        <x:v>53</x:v>
      </x:c>
      <x:c r="J104" s="0">
        <x:v>34780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67</x:v>
      </x:c>
      <x:c r="F105" s="0" t="s">
        <x:v>68</x:v>
      </x:c>
      <x:c r="G105" s="0" t="s">
        <x:v>54</x:v>
      </x:c>
      <x:c r="H105" s="0" t="s">
        <x:v>54</x:v>
      </x:c>
      <x:c r="I105" s="0" t="s">
        <x:v>53</x:v>
      </x:c>
      <x:c r="J105" s="0">
        <x:v>29998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69</x:v>
      </x:c>
      <x:c r="F106" s="0" t="s">
        <x:v>70</x:v>
      </x:c>
      <x:c r="G106" s="0" t="s">
        <x:v>52</x:v>
      </x:c>
      <x:c r="H106" s="0" t="s">
        <x:v>52</x:v>
      </x:c>
      <x:c r="I106" s="0" t="s">
        <x:v>53</x:v>
      </x:c>
      <x:c r="J106" s="0">
        <x:v>27694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69</x:v>
      </x:c>
      <x:c r="F107" s="0" t="s">
        <x:v>70</x:v>
      </x:c>
      <x:c r="G107" s="0" t="s">
        <x:v>54</x:v>
      </x:c>
      <x:c r="H107" s="0" t="s">
        <x:v>54</x:v>
      </x:c>
      <x:c r="I107" s="0" t="s">
        <x:v>53</x:v>
      </x:c>
      <x:c r="J107" s="0">
        <x:v>25968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71</x:v>
      </x:c>
      <x:c r="F108" s="0" t="s">
        <x:v>72</x:v>
      </x:c>
      <x:c r="G108" s="0" t="s">
        <x:v>52</x:v>
      </x:c>
      <x:c r="H108" s="0" t="s">
        <x:v>52</x:v>
      </x:c>
      <x:c r="I108" s="0" t="s">
        <x:v>53</x:v>
      </x:c>
      <x:c r="J108" s="0">
        <x:v>10028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71</x:v>
      </x:c>
      <x:c r="F109" s="0" t="s">
        <x:v>72</x:v>
      </x:c>
      <x:c r="G109" s="0" t="s">
        <x:v>54</x:v>
      </x:c>
      <x:c r="H109" s="0" t="s">
        <x:v>54</x:v>
      </x:c>
      <x:c r="I109" s="0" t="s">
        <x:v>53</x:v>
      </x:c>
      <x:c r="J109" s="0">
        <x:v>9659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73</x:v>
      </x:c>
      <x:c r="F110" s="0" t="s">
        <x:v>74</x:v>
      </x:c>
      <x:c r="G110" s="0" t="s">
        <x:v>52</x:v>
      </x:c>
      <x:c r="H110" s="0" t="s">
        <x:v>52</x:v>
      </x:c>
      <x:c r="I110" s="0" t="s">
        <x:v>53</x:v>
      </x:c>
      <x:c r="J110" s="0">
        <x:v>8153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73</x:v>
      </x:c>
      <x:c r="F111" s="0" t="s">
        <x:v>74</x:v>
      </x:c>
      <x:c r="G111" s="0" t="s">
        <x:v>54</x:v>
      </x:c>
      <x:c r="H111" s="0" t="s">
        <x:v>54</x:v>
      </x:c>
      <x:c r="I111" s="0" t="s">
        <x:v>53</x:v>
      </x:c>
      <x:c r="J111" s="0">
        <x:v>8687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75</x:v>
      </x:c>
      <x:c r="F112" s="0" t="s">
        <x:v>76</x:v>
      </x:c>
      <x:c r="G112" s="0" t="s">
        <x:v>52</x:v>
      </x:c>
      <x:c r="H112" s="0" t="s">
        <x:v>52</x:v>
      </x:c>
      <x:c r="I112" s="0" t="s">
        <x:v>53</x:v>
      </x:c>
      <x:c r="J112" s="0">
        <x:v>3225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75</x:v>
      </x:c>
      <x:c r="F113" s="0" t="s">
        <x:v>76</x:v>
      </x:c>
      <x:c r="G113" s="0" t="s">
        <x:v>54</x:v>
      </x:c>
      <x:c r="H113" s="0" t="s">
        <x:v>54</x:v>
      </x:c>
      <x:c r="I113" s="0" t="s">
        <x:v>53</x:v>
      </x:c>
      <x:c r="J113" s="0">
        <x:v>3192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77</x:v>
      </x:c>
      <x:c r="F114" s="0" t="s">
        <x:v>78</x:v>
      </x:c>
      <x:c r="G114" s="0" t="s">
        <x:v>52</x:v>
      </x:c>
      <x:c r="H114" s="0" t="s">
        <x:v>52</x:v>
      </x:c>
      <x:c r="I114" s="0" t="s">
        <x:v>53</x:v>
      </x:c>
      <x:c r="J114" s="0">
        <x:v>14908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77</x:v>
      </x:c>
      <x:c r="F115" s="0" t="s">
        <x:v>78</x:v>
      </x:c>
      <x:c r="G115" s="0" t="s">
        <x:v>54</x:v>
      </x:c>
      <x:c r="H115" s="0" t="s">
        <x:v>54</x:v>
      </x:c>
      <x:c r="I115" s="0" t="s">
        <x:v>53</x:v>
      </x:c>
      <x:c r="J115" s="0">
        <x:v>13386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79</x:v>
      </x:c>
      <x:c r="F116" s="0" t="s">
        <x:v>80</x:v>
      </x:c>
      <x:c r="G116" s="0" t="s">
        <x:v>52</x:v>
      </x:c>
      <x:c r="H116" s="0" t="s">
        <x:v>52</x:v>
      </x:c>
      <x:c r="I116" s="0" t="s">
        <x:v>53</x:v>
      </x:c>
      <x:c r="J116" s="0">
        <x:v>24856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79</x:v>
      </x:c>
      <x:c r="F117" s="0" t="s">
        <x:v>80</x:v>
      </x:c>
      <x:c r="G117" s="0" t="s">
        <x:v>54</x:v>
      </x:c>
      <x:c r="H117" s="0" t="s">
        <x:v>54</x:v>
      </x:c>
      <x:c r="I117" s="0" t="s">
        <x:v>53</x:v>
      </x:c>
      <x:c r="J117" s="0">
        <x:v>23482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81</x:v>
      </x:c>
      <x:c r="F118" s="0" t="s">
        <x:v>82</x:v>
      </x:c>
      <x:c r="G118" s="0" t="s">
        <x:v>52</x:v>
      </x:c>
      <x:c r="H118" s="0" t="s">
        <x:v>52</x:v>
      </x:c>
      <x:c r="I118" s="0" t="s">
        <x:v>53</x:v>
      </x:c>
      <x:c r="J118" s="0">
        <x:v>8134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81</x:v>
      </x:c>
      <x:c r="F119" s="0" t="s">
        <x:v>82</x:v>
      </x:c>
      <x:c r="G119" s="0" t="s">
        <x:v>54</x:v>
      </x:c>
      <x:c r="H119" s="0" t="s">
        <x:v>54</x:v>
      </x:c>
      <x:c r="I119" s="0" t="s">
        <x:v>53</x:v>
      </x:c>
      <x:c r="J119" s="0">
        <x:v>7247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83</x:v>
      </x:c>
      <x:c r="F120" s="0" t="s">
        <x:v>84</x:v>
      </x:c>
      <x:c r="G120" s="0" t="s">
        <x:v>52</x:v>
      </x:c>
      <x:c r="H120" s="0" t="s">
        <x:v>52</x:v>
      </x:c>
      <x:c r="I120" s="0" t="s">
        <x:v>53</x:v>
      </x:c>
      <x:c r="J120" s="0">
        <x:v>9751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83</x:v>
      </x:c>
      <x:c r="F121" s="0" t="s">
        <x:v>84</x:v>
      </x:c>
      <x:c r="G121" s="0" t="s">
        <x:v>54</x:v>
      </x:c>
      <x:c r="H121" s="0" t="s">
        <x:v>54</x:v>
      </x:c>
      <x:c r="I121" s="0" t="s">
        <x:v>53</x:v>
      </x:c>
      <x:c r="J121" s="0">
        <x:v>8726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85</x:v>
      </x:c>
      <x:c r="F122" s="0" t="s">
        <x:v>86</x:v>
      </x:c>
      <x:c r="G122" s="0" t="s">
        <x:v>52</x:v>
      </x:c>
      <x:c r="H122" s="0" t="s">
        <x:v>52</x:v>
      </x:c>
      <x:c r="I122" s="0" t="s">
        <x:v>53</x:v>
      </x:c>
      <x:c r="J122" s="0">
        <x:v>13763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85</x:v>
      </x:c>
      <x:c r="F123" s="0" t="s">
        <x:v>86</x:v>
      </x:c>
      <x:c r="G123" s="0" t="s">
        <x:v>54</x:v>
      </x:c>
      <x:c r="H123" s="0" t="s">
        <x:v>54</x:v>
      </x:c>
      <x:c r="I123" s="0" t="s">
        <x:v>53</x:v>
      </x:c>
      <x:c r="J123" s="0">
        <x:v>13292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87</x:v>
      </x:c>
      <x:c r="F124" s="0" t="s">
        <x:v>88</x:v>
      </x:c>
      <x:c r="G124" s="0" t="s">
        <x:v>52</x:v>
      </x:c>
      <x:c r="H124" s="0" t="s">
        <x:v>52</x:v>
      </x:c>
      <x:c r="I124" s="0" t="s">
        <x:v>53</x:v>
      </x:c>
      <x:c r="J124" s="0">
        <x:v>16181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87</x:v>
      </x:c>
      <x:c r="F125" s="0" t="s">
        <x:v>88</x:v>
      </x:c>
      <x:c r="G125" s="0" t="s">
        <x:v>54</x:v>
      </x:c>
      <x:c r="H125" s="0" t="s">
        <x:v>54</x:v>
      </x:c>
      <x:c r="I125" s="0" t="s">
        <x:v>53</x:v>
      </x:c>
      <x:c r="J125" s="0">
        <x:v>14993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89</x:v>
      </x:c>
      <x:c r="F126" s="0" t="s">
        <x:v>90</x:v>
      </x:c>
      <x:c r="G126" s="0" t="s">
        <x:v>52</x:v>
      </x:c>
      <x:c r="H126" s="0" t="s">
        <x:v>52</x:v>
      </x:c>
      <x:c r="I126" s="0" t="s">
        <x:v>53</x:v>
      </x:c>
      <x:c r="J126" s="0">
        <x:v>128529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89</x:v>
      </x:c>
      <x:c r="F127" s="0" t="s">
        <x:v>90</x:v>
      </x:c>
      <x:c r="G127" s="0" t="s">
        <x:v>54</x:v>
      </x:c>
      <x:c r="H127" s="0" t="s">
        <x:v>54</x:v>
      </x:c>
      <x:c r="I127" s="0" t="s">
        <x:v>53</x:v>
      </x:c>
      <x:c r="J127" s="0">
        <x:v>119970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91</x:v>
      </x:c>
      <x:c r="F128" s="0" t="s">
        <x:v>92</x:v>
      </x:c>
      <x:c r="G128" s="0" t="s">
        <x:v>52</x:v>
      </x:c>
      <x:c r="H128" s="0" t="s">
        <x:v>52</x:v>
      </x:c>
      <x:c r="I128" s="0" t="s">
        <x:v>53</x:v>
      </x:c>
      <x:c r="J128" s="0">
        <x:v>13098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91</x:v>
      </x:c>
      <x:c r="F129" s="0" t="s">
        <x:v>92</x:v>
      </x:c>
      <x:c r="G129" s="0" t="s">
        <x:v>54</x:v>
      </x:c>
      <x:c r="H129" s="0" t="s">
        <x:v>54</x:v>
      </x:c>
      <x:c r="I129" s="0" t="s">
        <x:v>53</x:v>
      </x:c>
      <x:c r="J129" s="0">
        <x:v>12188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93</x:v>
      </x:c>
      <x:c r="F130" s="0" t="s">
        <x:v>94</x:v>
      </x:c>
      <x:c r="G130" s="0" t="s">
        <x:v>52</x:v>
      </x:c>
      <x:c r="H130" s="0" t="s">
        <x:v>52</x:v>
      </x:c>
      <x:c r="I130" s="0" t="s">
        <x:v>53</x:v>
      </x:c>
      <x:c r="J130" s="0">
        <x:v>54002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93</x:v>
      </x:c>
      <x:c r="F131" s="0" t="s">
        <x:v>94</x:v>
      </x:c>
      <x:c r="G131" s="0" t="s">
        <x:v>54</x:v>
      </x:c>
      <x:c r="H131" s="0" t="s">
        <x:v>54</x:v>
      </x:c>
      <x:c r="I131" s="0" t="s">
        <x:v>53</x:v>
      </x:c>
      <x:c r="J131" s="0">
        <x:v>51149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95</x:v>
      </x:c>
      <x:c r="F132" s="0" t="s">
        <x:v>96</x:v>
      </x:c>
      <x:c r="G132" s="0" t="s">
        <x:v>52</x:v>
      </x:c>
      <x:c r="H132" s="0" t="s">
        <x:v>52</x:v>
      </x:c>
      <x:c r="I132" s="0" t="s">
        <x:v>53</x:v>
      </x:c>
      <x:c r="J132" s="0">
        <x:v>8955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95</x:v>
      </x:c>
      <x:c r="F133" s="0" t="s">
        <x:v>96</x:v>
      </x:c>
      <x:c r="G133" s="0" t="s">
        <x:v>54</x:v>
      </x:c>
      <x:c r="H133" s="0" t="s">
        <x:v>54</x:v>
      </x:c>
      <x:c r="I133" s="0" t="s">
        <x:v>53</x:v>
      </x:c>
      <x:c r="J133" s="0">
        <x:v>7357</x:v>
      </x:c>
    </x:row>
    <x:row r="134" spans="1:10">
      <x:c r="A134" s="0" t="s">
        <x:v>2</x:v>
      </x:c>
      <x:c r="B134" s="0" t="s">
        <x:v>4</x:v>
      </x:c>
      <x:c r="C134" s="0" t="s">
        <x:v>141</x:v>
      </x:c>
      <x:c r="D134" s="0" t="s">
        <x:v>142</x:v>
      </x:c>
      <x:c r="E134" s="0" t="s">
        <x:v>97</x:v>
      </x:c>
      <x:c r="F134" s="0" t="s">
        <x:v>98</x:v>
      </x:c>
      <x:c r="G134" s="0" t="s">
        <x:v>52</x:v>
      </x:c>
      <x:c r="H134" s="0" t="s">
        <x:v>52</x:v>
      </x:c>
      <x:c r="I134" s="0" t="s">
        <x:v>53</x:v>
      </x:c>
      <x:c r="J134" s="0">
        <x:v>45047</x:v>
      </x:c>
    </x:row>
    <x:row r="135" spans="1:10">
      <x:c r="A135" s="0" t="s">
        <x:v>2</x:v>
      </x:c>
      <x:c r="B135" s="0" t="s">
        <x:v>4</x:v>
      </x:c>
      <x:c r="C135" s="0" t="s">
        <x:v>141</x:v>
      </x:c>
      <x:c r="D135" s="0" t="s">
        <x:v>142</x:v>
      </x:c>
      <x:c r="E135" s="0" t="s">
        <x:v>97</x:v>
      </x:c>
      <x:c r="F135" s="0" t="s">
        <x:v>98</x:v>
      </x:c>
      <x:c r="G135" s="0" t="s">
        <x:v>54</x:v>
      </x:c>
      <x:c r="H135" s="0" t="s">
        <x:v>54</x:v>
      </x:c>
      <x:c r="I135" s="0" t="s">
        <x:v>53</x:v>
      </x:c>
      <x:c r="J135" s="0">
        <x:v>43792</x:v>
      </x:c>
    </x:row>
    <x:row r="136" spans="1:10">
      <x:c r="A136" s="0" t="s">
        <x:v>2</x:v>
      </x:c>
      <x:c r="B136" s="0" t="s">
        <x:v>4</x:v>
      </x:c>
      <x:c r="C136" s="0" t="s">
        <x:v>141</x:v>
      </x:c>
      <x:c r="D136" s="0" t="s">
        <x:v>142</x:v>
      </x:c>
      <x:c r="E136" s="0" t="s">
        <x:v>99</x:v>
      </x:c>
      <x:c r="F136" s="0" t="s">
        <x:v>100</x:v>
      </x:c>
      <x:c r="G136" s="0" t="s">
        <x:v>52</x:v>
      </x:c>
      <x:c r="H136" s="0" t="s">
        <x:v>52</x:v>
      </x:c>
      <x:c r="I136" s="0" t="s">
        <x:v>53</x:v>
      </x:c>
      <x:c r="J136" s="0">
        <x:v>12637</x:v>
      </x:c>
    </x:row>
    <x:row r="137" spans="1:10">
      <x:c r="A137" s="0" t="s">
        <x:v>2</x:v>
      </x:c>
      <x:c r="B137" s="0" t="s">
        <x:v>4</x:v>
      </x:c>
      <x:c r="C137" s="0" t="s">
        <x:v>141</x:v>
      </x:c>
      <x:c r="D137" s="0" t="s">
        <x:v>142</x:v>
      </x:c>
      <x:c r="E137" s="0" t="s">
        <x:v>99</x:v>
      </x:c>
      <x:c r="F137" s="0" t="s">
        <x:v>100</x:v>
      </x:c>
      <x:c r="G137" s="0" t="s">
        <x:v>54</x:v>
      </x:c>
      <x:c r="H137" s="0" t="s">
        <x:v>54</x:v>
      </x:c>
      <x:c r="I137" s="0" t="s">
        <x:v>53</x:v>
      </x:c>
      <x:c r="J137" s="0">
        <x:v>12104</x:v>
      </x:c>
    </x:row>
    <x:row r="138" spans="1:10">
      <x:c r="A138" s="0" t="s">
        <x:v>2</x:v>
      </x:c>
      <x:c r="B138" s="0" t="s">
        <x:v>4</x:v>
      </x:c>
      <x:c r="C138" s="0" t="s">
        <x:v>141</x:v>
      </x:c>
      <x:c r="D138" s="0" t="s">
        <x:v>142</x:v>
      </x:c>
      <x:c r="E138" s="0" t="s">
        <x:v>101</x:v>
      </x:c>
      <x:c r="F138" s="0" t="s">
        <x:v>102</x:v>
      </x:c>
      <x:c r="G138" s="0" t="s">
        <x:v>52</x:v>
      </x:c>
      <x:c r="H138" s="0" t="s">
        <x:v>52</x:v>
      </x:c>
      <x:c r="I138" s="0" t="s">
        <x:v>53</x:v>
      </x:c>
      <x:c r="J138" s="0">
        <x:v>20037</x:v>
      </x:c>
    </x:row>
    <x:row r="139" spans="1:10">
      <x:c r="A139" s="0" t="s">
        <x:v>2</x:v>
      </x:c>
      <x:c r="B139" s="0" t="s">
        <x:v>4</x:v>
      </x:c>
      <x:c r="C139" s="0" t="s">
        <x:v>141</x:v>
      </x:c>
      <x:c r="D139" s="0" t="s">
        <x:v>142</x:v>
      </x:c>
      <x:c r="E139" s="0" t="s">
        <x:v>101</x:v>
      </x:c>
      <x:c r="F139" s="0" t="s">
        <x:v>102</x:v>
      </x:c>
      <x:c r="G139" s="0" t="s">
        <x:v>54</x:v>
      </x:c>
      <x:c r="H139" s="0" t="s">
        <x:v>54</x:v>
      </x:c>
      <x:c r="I139" s="0" t="s">
        <x:v>53</x:v>
      </x:c>
      <x:c r="J139" s="0">
        <x:v>17963</x:v>
      </x:c>
    </x:row>
    <x:row r="140" spans="1:10">
      <x:c r="A140" s="0" t="s">
        <x:v>2</x:v>
      </x:c>
      <x:c r="B140" s="0" t="s">
        <x:v>4</x:v>
      </x:c>
      <x:c r="C140" s="0" t="s">
        <x:v>141</x:v>
      </x:c>
      <x:c r="D140" s="0" t="s">
        <x:v>142</x:v>
      </x:c>
      <x:c r="E140" s="0" t="s">
        <x:v>103</x:v>
      </x:c>
      <x:c r="F140" s="0" t="s">
        <x:v>104</x:v>
      </x:c>
      <x:c r="G140" s="0" t="s">
        <x:v>52</x:v>
      </x:c>
      <x:c r="H140" s="0" t="s">
        <x:v>52</x:v>
      </x:c>
      <x:c r="I140" s="0" t="s">
        <x:v>53</x:v>
      </x:c>
      <x:c r="J140" s="0">
        <x:v>5490</x:v>
      </x:c>
    </x:row>
    <x:row r="141" spans="1:10">
      <x:c r="A141" s="0" t="s">
        <x:v>2</x:v>
      </x:c>
      <x:c r="B141" s="0" t="s">
        <x:v>4</x:v>
      </x:c>
      <x:c r="C141" s="0" t="s">
        <x:v>141</x:v>
      </x:c>
      <x:c r="D141" s="0" t="s">
        <x:v>142</x:v>
      </x:c>
      <x:c r="E141" s="0" t="s">
        <x:v>103</x:v>
      </x:c>
      <x:c r="F141" s="0" t="s">
        <x:v>104</x:v>
      </x:c>
      <x:c r="G141" s="0" t="s">
        <x:v>54</x:v>
      </x:c>
      <x:c r="H141" s="0" t="s">
        <x:v>54</x:v>
      </x:c>
      <x:c r="I141" s="0" t="s">
        <x:v>53</x:v>
      </x:c>
      <x:c r="J141" s="0">
        <x:v>4089</x:v>
      </x:c>
    </x:row>
    <x:row r="142" spans="1:10">
      <x:c r="A142" s="0" t="s">
        <x:v>2</x:v>
      </x:c>
      <x:c r="B142" s="0" t="s">
        <x:v>4</x:v>
      </x:c>
      <x:c r="C142" s="0" t="s">
        <x:v>141</x:v>
      </x:c>
      <x:c r="D142" s="0" t="s">
        <x:v>142</x:v>
      </x:c>
      <x:c r="E142" s="0" t="s">
        <x:v>105</x:v>
      </x:c>
      <x:c r="F142" s="0" t="s">
        <x:v>106</x:v>
      </x:c>
      <x:c r="G142" s="0" t="s">
        <x:v>52</x:v>
      </x:c>
      <x:c r="H142" s="0" t="s">
        <x:v>52</x:v>
      </x:c>
      <x:c r="I142" s="0" t="s">
        <x:v>53</x:v>
      </x:c>
      <x:c r="J142" s="0">
        <x:v>14547</x:v>
      </x:c>
    </x:row>
    <x:row r="143" spans="1:10">
      <x:c r="A143" s="0" t="s">
        <x:v>2</x:v>
      </x:c>
      <x:c r="B143" s="0" t="s">
        <x:v>4</x:v>
      </x:c>
      <x:c r="C143" s="0" t="s">
        <x:v>141</x:v>
      </x:c>
      <x:c r="D143" s="0" t="s">
        <x:v>142</x:v>
      </x:c>
      <x:c r="E143" s="0" t="s">
        <x:v>105</x:v>
      </x:c>
      <x:c r="F143" s="0" t="s">
        <x:v>106</x:v>
      </x:c>
      <x:c r="G143" s="0" t="s">
        <x:v>54</x:v>
      </x:c>
      <x:c r="H143" s="0" t="s">
        <x:v>54</x:v>
      </x:c>
      <x:c r="I143" s="0" t="s">
        <x:v>53</x:v>
      </x:c>
      <x:c r="J143" s="0">
        <x:v>13874</x:v>
      </x:c>
    </x:row>
    <x:row r="144" spans="1:10">
      <x:c r="A144" s="0" t="s">
        <x:v>2</x:v>
      </x:c>
      <x:c r="B144" s="0" t="s">
        <x:v>4</x:v>
      </x:c>
      <x:c r="C144" s="0" t="s">
        <x:v>141</x:v>
      </x:c>
      <x:c r="D144" s="0" t="s">
        <x:v>142</x:v>
      </x:c>
      <x:c r="E144" s="0" t="s">
        <x:v>107</x:v>
      </x:c>
      <x:c r="F144" s="0" t="s">
        <x:v>108</x:v>
      </x:c>
      <x:c r="G144" s="0" t="s">
        <x:v>52</x:v>
      </x:c>
      <x:c r="H144" s="0" t="s">
        <x:v>52</x:v>
      </x:c>
      <x:c r="I144" s="0" t="s">
        <x:v>53</x:v>
      </x:c>
      <x:c r="J144" s="0">
        <x:v>7264</x:v>
      </x:c>
    </x:row>
    <x:row r="145" spans="1:10">
      <x:c r="A145" s="0" t="s">
        <x:v>2</x:v>
      </x:c>
      <x:c r="B145" s="0" t="s">
        <x:v>4</x:v>
      </x:c>
      <x:c r="C145" s="0" t="s">
        <x:v>141</x:v>
      </x:c>
      <x:c r="D145" s="0" t="s">
        <x:v>142</x:v>
      </x:c>
      <x:c r="E145" s="0" t="s">
        <x:v>107</x:v>
      </x:c>
      <x:c r="F145" s="0" t="s">
        <x:v>108</x:v>
      </x:c>
      <x:c r="G145" s="0" t="s">
        <x:v>54</x:v>
      </x:c>
      <x:c r="H145" s="0" t="s">
        <x:v>54</x:v>
      </x:c>
      <x:c r="I145" s="0" t="s">
        <x:v>53</x:v>
      </x:c>
      <x:c r="J145" s="0">
        <x:v>7079</x:v>
      </x:c>
    </x:row>
    <x:row r="146" spans="1:10">
      <x:c r="A146" s="0" t="s">
        <x:v>2</x:v>
      </x:c>
      <x:c r="B146" s="0" t="s">
        <x:v>4</x:v>
      </x:c>
      <x:c r="C146" s="0" t="s">
        <x:v>141</x:v>
      </x:c>
      <x:c r="D146" s="0" t="s">
        <x:v>142</x:v>
      </x:c>
      <x:c r="E146" s="0" t="s">
        <x:v>109</x:v>
      </x:c>
      <x:c r="F146" s="0" t="s">
        <x:v>110</x:v>
      </x:c>
      <x:c r="G146" s="0" t="s">
        <x:v>52</x:v>
      </x:c>
      <x:c r="H146" s="0" t="s">
        <x:v>52</x:v>
      </x:c>
      <x:c r="I146" s="0" t="s">
        <x:v>53</x:v>
      </x:c>
      <x:c r="J146" s="0">
        <x:v>8998</x:v>
      </x:c>
    </x:row>
    <x:row r="147" spans="1:10">
      <x:c r="A147" s="0" t="s">
        <x:v>2</x:v>
      </x:c>
      <x:c r="B147" s="0" t="s">
        <x:v>4</x:v>
      </x:c>
      <x:c r="C147" s="0" t="s">
        <x:v>141</x:v>
      </x:c>
      <x:c r="D147" s="0" t="s">
        <x:v>142</x:v>
      </x:c>
      <x:c r="E147" s="0" t="s">
        <x:v>109</x:v>
      </x:c>
      <x:c r="F147" s="0" t="s">
        <x:v>110</x:v>
      </x:c>
      <x:c r="G147" s="0" t="s">
        <x:v>54</x:v>
      </x:c>
      <x:c r="H147" s="0" t="s">
        <x:v>54</x:v>
      </x:c>
      <x:c r="I147" s="0" t="s">
        <x:v>53</x:v>
      </x:c>
      <x:c r="J147" s="0">
        <x:v>8295</x:v>
      </x:c>
    </x:row>
    <x:row r="148" spans="1:10">
      <x:c r="A148" s="0" t="s">
        <x:v>2</x:v>
      </x:c>
      <x:c r="B148" s="0" t="s">
        <x:v>4</x:v>
      </x:c>
      <x:c r="C148" s="0" t="s">
        <x:v>141</x:v>
      </x:c>
      <x:c r="D148" s="0" t="s">
        <x:v>142</x:v>
      </x:c>
      <x:c r="E148" s="0" t="s">
        <x:v>111</x:v>
      </x:c>
      <x:c r="F148" s="0" t="s">
        <x:v>112</x:v>
      </x:c>
      <x:c r="G148" s="0" t="s">
        <x:v>52</x:v>
      </x:c>
      <x:c r="H148" s="0" t="s">
        <x:v>52</x:v>
      </x:c>
      <x:c r="I148" s="0" t="s">
        <x:v>53</x:v>
      </x:c>
      <x:c r="J148" s="0">
        <x:v>12493</x:v>
      </x:c>
    </x:row>
    <x:row r="149" spans="1:10">
      <x:c r="A149" s="0" t="s">
        <x:v>2</x:v>
      </x:c>
      <x:c r="B149" s="0" t="s">
        <x:v>4</x:v>
      </x:c>
      <x:c r="C149" s="0" t="s">
        <x:v>141</x:v>
      </x:c>
      <x:c r="D149" s="0" t="s">
        <x:v>142</x:v>
      </x:c>
      <x:c r="E149" s="0" t="s">
        <x:v>111</x:v>
      </x:c>
      <x:c r="F149" s="0" t="s">
        <x:v>112</x:v>
      </x:c>
      <x:c r="G149" s="0" t="s">
        <x:v>54</x:v>
      </x:c>
      <x:c r="H149" s="0" t="s">
        <x:v>54</x:v>
      </x:c>
      <x:c r="I149" s="0" t="s">
        <x:v>53</x:v>
      </x:c>
      <x:c r="J149" s="0">
        <x:v>11192</x:v>
      </x:c>
    </x:row>
    <x:row r="150" spans="1:10">
      <x:c r="A150" s="0" t="s">
        <x:v>2</x:v>
      </x:c>
      <x:c r="B150" s="0" t="s">
        <x:v>4</x:v>
      </x:c>
      <x:c r="C150" s="0" t="s">
        <x:v>141</x:v>
      </x:c>
      <x:c r="D150" s="0" t="s">
        <x:v>142</x:v>
      </x:c>
      <x:c r="E150" s="0" t="s">
        <x:v>113</x:v>
      </x:c>
      <x:c r="F150" s="0" t="s">
        <x:v>114</x:v>
      </x:c>
      <x:c r="G150" s="0" t="s">
        <x:v>52</x:v>
      </x:c>
      <x:c r="H150" s="0" t="s">
        <x:v>52</x:v>
      </x:c>
      <x:c r="I150" s="0" t="s">
        <x:v>53</x:v>
      </x:c>
      <x:c r="J150" s="0">
        <x:v>5082</x:v>
      </x:c>
    </x:row>
    <x:row r="151" spans="1:10">
      <x:c r="A151" s="0" t="s">
        <x:v>2</x:v>
      </x:c>
      <x:c r="B151" s="0" t="s">
        <x:v>4</x:v>
      </x:c>
      <x:c r="C151" s="0" t="s">
        <x:v>141</x:v>
      </x:c>
      <x:c r="D151" s="0" t="s">
        <x:v>142</x:v>
      </x:c>
      <x:c r="E151" s="0" t="s">
        <x:v>113</x:v>
      </x:c>
      <x:c r="F151" s="0" t="s">
        <x:v>114</x:v>
      </x:c>
      <x:c r="G151" s="0" t="s">
        <x:v>54</x:v>
      </x:c>
      <x:c r="H151" s="0" t="s">
        <x:v>54</x:v>
      </x:c>
      <x:c r="I151" s="0" t="s">
        <x:v>53</x:v>
      </x:c>
      <x:c r="J151" s="0">
        <x:v>4222</x:v>
      </x:c>
    </x:row>
    <x:row r="152" spans="1:10">
      <x:c r="A152" s="0" t="s">
        <x:v>2</x:v>
      </x:c>
      <x:c r="B152" s="0" t="s">
        <x:v>4</x:v>
      </x:c>
      <x:c r="C152" s="0" t="s">
        <x:v>141</x:v>
      </x:c>
      <x:c r="D152" s="0" t="s">
        <x:v>142</x:v>
      </x:c>
      <x:c r="E152" s="0" t="s">
        <x:v>115</x:v>
      </x:c>
      <x:c r="F152" s="0" t="s">
        <x:v>116</x:v>
      </x:c>
      <x:c r="G152" s="0" t="s">
        <x:v>52</x:v>
      </x:c>
      <x:c r="H152" s="0" t="s">
        <x:v>52</x:v>
      </x:c>
      <x:c r="I152" s="0" t="s">
        <x:v>53</x:v>
      </x:c>
      <x:c r="J152" s="0">
        <x:v>7411</x:v>
      </x:c>
    </x:row>
    <x:row r="153" spans="1:10">
      <x:c r="A153" s="0" t="s">
        <x:v>2</x:v>
      </x:c>
      <x:c r="B153" s="0" t="s">
        <x:v>4</x:v>
      </x:c>
      <x:c r="C153" s="0" t="s">
        <x:v>141</x:v>
      </x:c>
      <x:c r="D153" s="0" t="s">
        <x:v>142</x:v>
      </x:c>
      <x:c r="E153" s="0" t="s">
        <x:v>115</x:v>
      </x:c>
      <x:c r="F153" s="0" t="s">
        <x:v>116</x:v>
      </x:c>
      <x:c r="G153" s="0" t="s">
        <x:v>54</x:v>
      </x:c>
      <x:c r="H153" s="0" t="s">
        <x:v>54</x:v>
      </x:c>
      <x:c r="I153" s="0" t="s">
        <x:v>53</x:v>
      </x:c>
      <x:c r="J153" s="0">
        <x:v>6970</x:v>
      </x:c>
    </x:row>
    <x:row r="154" spans="1:10">
      <x:c r="A154" s="0" t="s">
        <x:v>2</x:v>
      </x:c>
      <x:c r="B154" s="0" t="s">
        <x:v>4</x:v>
      </x:c>
      <x:c r="C154" s="0" t="s">
        <x:v>141</x:v>
      </x:c>
      <x:c r="D154" s="0" t="s">
        <x:v>142</x:v>
      </x:c>
      <x:c r="E154" s="0" t="s">
        <x:v>117</x:v>
      </x:c>
      <x:c r="F154" s="0" t="s">
        <x:v>118</x:v>
      </x:c>
      <x:c r="G154" s="0" t="s">
        <x:v>52</x:v>
      </x:c>
      <x:c r="H154" s="0" t="s">
        <x:v>52</x:v>
      </x:c>
      <x:c r="I154" s="0" t="s">
        <x:v>53</x:v>
      </x:c>
      <x:c r="J154" s="0">
        <x:v>51982</x:v>
      </x:c>
    </x:row>
    <x:row r="155" spans="1:10">
      <x:c r="A155" s="0" t="s">
        <x:v>2</x:v>
      </x:c>
      <x:c r="B155" s="0" t="s">
        <x:v>4</x:v>
      </x:c>
      <x:c r="C155" s="0" t="s">
        <x:v>141</x:v>
      </x:c>
      <x:c r="D155" s="0" t="s">
        <x:v>142</x:v>
      </x:c>
      <x:c r="E155" s="0" t="s">
        <x:v>117</x:v>
      </x:c>
      <x:c r="F155" s="0" t="s">
        <x:v>118</x:v>
      </x:c>
      <x:c r="G155" s="0" t="s">
        <x:v>54</x:v>
      </x:c>
      <x:c r="H155" s="0" t="s">
        <x:v>54</x:v>
      </x:c>
      <x:c r="I155" s="0" t="s">
        <x:v>53</x:v>
      </x:c>
      <x:c r="J155" s="0">
        <x:v>49989</x:v>
      </x:c>
    </x:row>
    <x:row r="156" spans="1:10">
      <x:c r="A156" s="0" t="s">
        <x:v>2</x:v>
      </x:c>
      <x:c r="B156" s="0" t="s">
        <x:v>4</x:v>
      </x:c>
      <x:c r="C156" s="0" t="s">
        <x:v>141</x:v>
      </x:c>
      <x:c r="D156" s="0" t="s">
        <x:v>142</x:v>
      </x:c>
      <x:c r="E156" s="0" t="s">
        <x:v>119</x:v>
      </x:c>
      <x:c r="F156" s="0" t="s">
        <x:v>120</x:v>
      </x:c>
      <x:c r="G156" s="0" t="s">
        <x:v>52</x:v>
      </x:c>
      <x:c r="H156" s="0" t="s">
        <x:v>52</x:v>
      </x:c>
      <x:c r="I156" s="0" t="s">
        <x:v>53</x:v>
      </x:c>
      <x:c r="J156" s="0">
        <x:v>23995</x:v>
      </x:c>
    </x:row>
    <x:row r="157" spans="1:10">
      <x:c r="A157" s="0" t="s">
        <x:v>2</x:v>
      </x:c>
      <x:c r="B157" s="0" t="s">
        <x:v>4</x:v>
      </x:c>
      <x:c r="C157" s="0" t="s">
        <x:v>141</x:v>
      </x:c>
      <x:c r="D157" s="0" t="s">
        <x:v>142</x:v>
      </x:c>
      <x:c r="E157" s="0" t="s">
        <x:v>119</x:v>
      </x:c>
      <x:c r="F157" s="0" t="s">
        <x:v>120</x:v>
      </x:c>
      <x:c r="G157" s="0" t="s">
        <x:v>54</x:v>
      </x:c>
      <x:c r="H157" s="0" t="s">
        <x:v>54</x:v>
      </x:c>
      <x:c r="I157" s="0" t="s">
        <x:v>53</x:v>
      </x:c>
      <x:c r="J157" s="0">
        <x:v>23393</x:v>
      </x:c>
    </x:row>
    <x:row r="158" spans="1:10">
      <x:c r="A158" s="0" t="s">
        <x:v>2</x:v>
      </x:c>
      <x:c r="B158" s="0" t="s">
        <x:v>4</x:v>
      </x:c>
      <x:c r="C158" s="0" t="s">
        <x:v>141</x:v>
      </x:c>
      <x:c r="D158" s="0" t="s">
        <x:v>142</x:v>
      </x:c>
      <x:c r="E158" s="0" t="s">
        <x:v>121</x:v>
      </x:c>
      <x:c r="F158" s="0" t="s">
        <x:v>122</x:v>
      </x:c>
      <x:c r="G158" s="0" t="s">
        <x:v>52</x:v>
      </x:c>
      <x:c r="H158" s="0" t="s">
        <x:v>52</x:v>
      </x:c>
      <x:c r="I158" s="0" t="s">
        <x:v>53</x:v>
      </x:c>
      <x:c r="J158" s="0">
        <x:v>6566</x:v>
      </x:c>
    </x:row>
    <x:row r="159" spans="1:10">
      <x:c r="A159" s="0" t="s">
        <x:v>2</x:v>
      </x:c>
      <x:c r="B159" s="0" t="s">
        <x:v>4</x:v>
      </x:c>
      <x:c r="C159" s="0" t="s">
        <x:v>141</x:v>
      </x:c>
      <x:c r="D159" s="0" t="s">
        <x:v>142</x:v>
      </x:c>
      <x:c r="E159" s="0" t="s">
        <x:v>121</x:v>
      </x:c>
      <x:c r="F159" s="0" t="s">
        <x:v>122</x:v>
      </x:c>
      <x:c r="G159" s="0" t="s">
        <x:v>54</x:v>
      </x:c>
      <x:c r="H159" s="0" t="s">
        <x:v>54</x:v>
      </x:c>
      <x:c r="I159" s="0" t="s">
        <x:v>53</x:v>
      </x:c>
      <x:c r="J159" s="0">
        <x:v>5675</x:v>
      </x:c>
    </x:row>
    <x:row r="160" spans="1:10">
      <x:c r="A160" s="0" t="s">
        <x:v>2</x:v>
      </x:c>
      <x:c r="B160" s="0" t="s">
        <x:v>4</x:v>
      </x:c>
      <x:c r="C160" s="0" t="s">
        <x:v>141</x:v>
      </x:c>
      <x:c r="D160" s="0" t="s">
        <x:v>142</x:v>
      </x:c>
      <x:c r="E160" s="0" t="s">
        <x:v>123</x:v>
      </x:c>
      <x:c r="F160" s="0" t="s">
        <x:v>124</x:v>
      </x:c>
      <x:c r="G160" s="0" t="s">
        <x:v>52</x:v>
      </x:c>
      <x:c r="H160" s="0" t="s">
        <x:v>52</x:v>
      </x:c>
      <x:c r="I160" s="0" t="s">
        <x:v>53</x:v>
      </x:c>
      <x:c r="J160" s="0">
        <x:v>17429</x:v>
      </x:c>
    </x:row>
    <x:row r="161" spans="1:10">
      <x:c r="A161" s="0" t="s">
        <x:v>2</x:v>
      </x:c>
      <x:c r="B161" s="0" t="s">
        <x:v>4</x:v>
      </x:c>
      <x:c r="C161" s="0" t="s">
        <x:v>141</x:v>
      </x:c>
      <x:c r="D161" s="0" t="s">
        <x:v>142</x:v>
      </x:c>
      <x:c r="E161" s="0" t="s">
        <x:v>123</x:v>
      </x:c>
      <x:c r="F161" s="0" t="s">
        <x:v>124</x:v>
      </x:c>
      <x:c r="G161" s="0" t="s">
        <x:v>54</x:v>
      </x:c>
      <x:c r="H161" s="0" t="s">
        <x:v>54</x:v>
      </x:c>
      <x:c r="I161" s="0" t="s">
        <x:v>53</x:v>
      </x:c>
      <x:c r="J161" s="0">
        <x:v>17718</x:v>
      </x:c>
    </x:row>
    <x:row r="162" spans="1:10">
      <x:c r="A162" s="0" t="s">
        <x:v>2</x:v>
      </x:c>
      <x:c r="B162" s="0" t="s">
        <x:v>4</x:v>
      </x:c>
      <x:c r="C162" s="0" t="s">
        <x:v>141</x:v>
      </x:c>
      <x:c r="D162" s="0" t="s">
        <x:v>142</x:v>
      </x:c>
      <x:c r="E162" s="0" t="s">
        <x:v>125</x:v>
      </x:c>
      <x:c r="F162" s="0" t="s">
        <x:v>126</x:v>
      </x:c>
      <x:c r="G162" s="0" t="s">
        <x:v>52</x:v>
      </x:c>
      <x:c r="H162" s="0" t="s">
        <x:v>52</x:v>
      </x:c>
      <x:c r="I162" s="0" t="s">
        <x:v>53</x:v>
      </x:c>
      <x:c r="J162" s="0">
        <x:v>2749</x:v>
      </x:c>
    </x:row>
    <x:row r="163" spans="1:10">
      <x:c r="A163" s="0" t="s">
        <x:v>2</x:v>
      </x:c>
      <x:c r="B163" s="0" t="s">
        <x:v>4</x:v>
      </x:c>
      <x:c r="C163" s="0" t="s">
        <x:v>141</x:v>
      </x:c>
      <x:c r="D163" s="0" t="s">
        <x:v>142</x:v>
      </x:c>
      <x:c r="E163" s="0" t="s">
        <x:v>125</x:v>
      </x:c>
      <x:c r="F163" s="0" t="s">
        <x:v>126</x:v>
      </x:c>
      <x:c r="G163" s="0" t="s">
        <x:v>54</x:v>
      </x:c>
      <x:c r="H163" s="0" t="s">
        <x:v>54</x:v>
      </x:c>
      <x:c r="I163" s="0" t="s">
        <x:v>53</x:v>
      </x:c>
      <x:c r="J163" s="0">
        <x:v>2919</x:v>
      </x:c>
    </x:row>
    <x:row r="164" spans="1:10">
      <x:c r="A164" s="0" t="s">
        <x:v>2</x:v>
      </x:c>
      <x:c r="B164" s="0" t="s">
        <x:v>4</x:v>
      </x:c>
      <x:c r="C164" s="0" t="s">
        <x:v>141</x:v>
      </x:c>
      <x:c r="D164" s="0" t="s">
        <x:v>142</x:v>
      </x:c>
      <x:c r="E164" s="0" t="s">
        <x:v>127</x:v>
      </x:c>
      <x:c r="F164" s="0" t="s">
        <x:v>128</x:v>
      </x:c>
      <x:c r="G164" s="0" t="s">
        <x:v>52</x:v>
      </x:c>
      <x:c r="H164" s="0" t="s">
        <x:v>52</x:v>
      </x:c>
      <x:c r="I164" s="0" t="s">
        <x:v>53</x:v>
      </x:c>
      <x:c r="J164" s="0">
        <x:v>12317</x:v>
      </x:c>
    </x:row>
    <x:row r="165" spans="1:10">
      <x:c r="A165" s="0" t="s">
        <x:v>2</x:v>
      </x:c>
      <x:c r="B165" s="0" t="s">
        <x:v>4</x:v>
      </x:c>
      <x:c r="C165" s="0" t="s">
        <x:v>141</x:v>
      </x:c>
      <x:c r="D165" s="0" t="s">
        <x:v>142</x:v>
      </x:c>
      <x:c r="E165" s="0" t="s">
        <x:v>127</x:v>
      </x:c>
      <x:c r="F165" s="0" t="s">
        <x:v>128</x:v>
      </x:c>
      <x:c r="G165" s="0" t="s">
        <x:v>54</x:v>
      </x:c>
      <x:c r="H165" s="0" t="s">
        <x:v>54</x:v>
      </x:c>
      <x:c r="I165" s="0" t="s">
        <x:v>53</x:v>
      </x:c>
      <x:c r="J165" s="0">
        <x:v>11543</x:v>
      </x:c>
    </x:row>
    <x:row r="166" spans="1:10">
      <x:c r="A166" s="0" t="s">
        <x:v>2</x:v>
      </x:c>
      <x:c r="B166" s="0" t="s">
        <x:v>4</x:v>
      </x:c>
      <x:c r="C166" s="0" t="s">
        <x:v>141</x:v>
      </x:c>
      <x:c r="D166" s="0" t="s">
        <x:v>142</x:v>
      </x:c>
      <x:c r="E166" s="0" t="s">
        <x:v>129</x:v>
      </x:c>
      <x:c r="F166" s="0" t="s">
        <x:v>130</x:v>
      </x:c>
      <x:c r="G166" s="0" t="s">
        <x:v>52</x:v>
      </x:c>
      <x:c r="H166" s="0" t="s">
        <x:v>52</x:v>
      </x:c>
      <x:c r="I166" s="0" t="s">
        <x:v>53</x:v>
      </x:c>
      <x:c r="J166" s="0">
        <x:v>6338</x:v>
      </x:c>
    </x:row>
    <x:row r="167" spans="1:10">
      <x:c r="A167" s="0" t="s">
        <x:v>2</x:v>
      </x:c>
      <x:c r="B167" s="0" t="s">
        <x:v>4</x:v>
      </x:c>
      <x:c r="C167" s="0" t="s">
        <x:v>141</x:v>
      </x:c>
      <x:c r="D167" s="0" t="s">
        <x:v>142</x:v>
      </x:c>
      <x:c r="E167" s="0" t="s">
        <x:v>129</x:v>
      </x:c>
      <x:c r="F167" s="0" t="s">
        <x:v>130</x:v>
      </x:c>
      <x:c r="G167" s="0" t="s">
        <x:v>54</x:v>
      </x:c>
      <x:c r="H167" s="0" t="s">
        <x:v>54</x:v>
      </x:c>
      <x:c r="I167" s="0" t="s">
        <x:v>53</x:v>
      </x:c>
      <x:c r="J167" s="0">
        <x:v>6041</x:v>
      </x:c>
    </x:row>
    <x:row r="168" spans="1:10">
      <x:c r="A168" s="0" t="s">
        <x:v>2</x:v>
      </x:c>
      <x:c r="B168" s="0" t="s">
        <x:v>4</x:v>
      </x:c>
      <x:c r="C168" s="0" t="s">
        <x:v>141</x:v>
      </x:c>
      <x:c r="D168" s="0" t="s">
        <x:v>142</x:v>
      </x:c>
      <x:c r="E168" s="0" t="s">
        <x:v>131</x:v>
      </x:c>
      <x:c r="F168" s="0" t="s">
        <x:v>132</x:v>
      </x:c>
      <x:c r="G168" s="0" t="s">
        <x:v>52</x:v>
      </x:c>
      <x:c r="H168" s="0" t="s">
        <x:v>52</x:v>
      </x:c>
      <x:c r="I168" s="0" t="s">
        <x:v>53</x:v>
      </x:c>
      <x:c r="J168" s="0">
        <x:v>6583</x:v>
      </x:c>
    </x:row>
    <x:row r="169" spans="1:10">
      <x:c r="A169" s="0" t="s">
        <x:v>2</x:v>
      </x:c>
      <x:c r="B169" s="0" t="s">
        <x:v>4</x:v>
      </x:c>
      <x:c r="C169" s="0" t="s">
        <x:v>141</x:v>
      </x:c>
      <x:c r="D169" s="0" t="s">
        <x:v>142</x:v>
      </x:c>
      <x:c r="E169" s="0" t="s">
        <x:v>131</x:v>
      </x:c>
      <x:c r="F169" s="0" t="s">
        <x:v>132</x:v>
      </x:c>
      <x:c r="G169" s="0" t="s">
        <x:v>54</x:v>
      </x:c>
      <x:c r="H169" s="0" t="s">
        <x:v>54</x:v>
      </x:c>
      <x:c r="I169" s="0" t="s">
        <x:v>53</x:v>
      </x:c>
      <x:c r="J169" s="0">
        <x:v>6093</x:v>
      </x:c>
    </x:row>
    <x:row r="170" spans="1:10">
      <x:c r="A170" s="0" t="s">
        <x:v>2</x:v>
      </x:c>
      <x:c r="B170" s="0" t="s">
        <x:v>4</x:v>
      </x:c>
      <x:c r="C170" s="0" t="s">
        <x:v>141</x:v>
      </x:c>
      <x:c r="D170" s="0" t="s">
        <x:v>142</x:v>
      </x:c>
      <x:c r="E170" s="0" t="s">
        <x:v>133</x:v>
      </x:c>
      <x:c r="F170" s="0" t="s">
        <x:v>134</x:v>
      </x:c>
      <x:c r="G170" s="0" t="s">
        <x:v>52</x:v>
      </x:c>
      <x:c r="H170" s="0" t="s">
        <x:v>52</x:v>
      </x:c>
      <x:c r="I170" s="0" t="s">
        <x:v>53</x:v>
      </x:c>
      <x:c r="J170" s="0">
        <x:v>26210</x:v>
      </x:c>
    </x:row>
    <x:row r="171" spans="1:10">
      <x:c r="A171" s="0" t="s">
        <x:v>2</x:v>
      </x:c>
      <x:c r="B171" s="0" t="s">
        <x:v>4</x:v>
      </x:c>
      <x:c r="C171" s="0" t="s">
        <x:v>141</x:v>
      </x:c>
      <x:c r="D171" s="0" t="s">
        <x:v>142</x:v>
      </x:c>
      <x:c r="E171" s="0" t="s">
        <x:v>133</x:v>
      </x:c>
      <x:c r="F171" s="0" t="s">
        <x:v>134</x:v>
      </x:c>
      <x:c r="G171" s="0" t="s">
        <x:v>54</x:v>
      </x:c>
      <x:c r="H171" s="0" t="s">
        <x:v>54</x:v>
      </x:c>
      <x:c r="I171" s="0" t="s">
        <x:v>53</x:v>
      </x:c>
      <x:c r="J171" s="0">
        <x:v>26060</x:v>
      </x:c>
    </x:row>
    <x:row r="172" spans="1:10">
      <x:c r="A172" s="0" t="s">
        <x:v>2</x:v>
      </x:c>
      <x:c r="B172" s="0" t="s">
        <x:v>4</x:v>
      </x:c>
      <x:c r="C172" s="0" t="s">
        <x:v>141</x:v>
      </x:c>
      <x:c r="D172" s="0" t="s">
        <x:v>142</x:v>
      </x:c>
      <x:c r="E172" s="0" t="s">
        <x:v>135</x:v>
      </x:c>
      <x:c r="F172" s="0" t="s">
        <x:v>136</x:v>
      </x:c>
      <x:c r="G172" s="0" t="s">
        <x:v>52</x:v>
      </x:c>
      <x:c r="H172" s="0" t="s">
        <x:v>52</x:v>
      </x:c>
      <x:c r="I172" s="0" t="s">
        <x:v>53</x:v>
      </x:c>
      <x:c r="J172" s="0">
        <x:v>6851</x:v>
      </x:c>
    </x:row>
    <x:row r="173" spans="1:10">
      <x:c r="A173" s="0" t="s">
        <x:v>2</x:v>
      </x:c>
      <x:c r="B173" s="0" t="s">
        <x:v>4</x:v>
      </x:c>
      <x:c r="C173" s="0" t="s">
        <x:v>141</x:v>
      </x:c>
      <x:c r="D173" s="0" t="s">
        <x:v>142</x:v>
      </x:c>
      <x:c r="E173" s="0" t="s">
        <x:v>135</x:v>
      </x:c>
      <x:c r="F173" s="0" t="s">
        <x:v>136</x:v>
      </x:c>
      <x:c r="G173" s="0" t="s">
        <x:v>54</x:v>
      </x:c>
      <x:c r="H173" s="0" t="s">
        <x:v>54</x:v>
      </x:c>
      <x:c r="I173" s="0" t="s">
        <x:v>53</x:v>
      </x:c>
      <x:c r="J173" s="0">
        <x:v>6927</x:v>
      </x:c>
    </x:row>
    <x:row r="174" spans="1:10">
      <x:c r="A174" s="0" t="s">
        <x:v>2</x:v>
      </x:c>
      <x:c r="B174" s="0" t="s">
        <x:v>4</x:v>
      </x:c>
      <x:c r="C174" s="0" t="s">
        <x:v>141</x:v>
      </x:c>
      <x:c r="D174" s="0" t="s">
        <x:v>142</x:v>
      </x:c>
      <x:c r="E174" s="0" t="s">
        <x:v>137</x:v>
      </x:c>
      <x:c r="F174" s="0" t="s">
        <x:v>138</x:v>
      </x:c>
      <x:c r="G174" s="0" t="s">
        <x:v>52</x:v>
      </x:c>
      <x:c r="H174" s="0" t="s">
        <x:v>52</x:v>
      </x:c>
      <x:c r="I174" s="0" t="s">
        <x:v>53</x:v>
      </x:c>
      <x:c r="J174" s="0">
        <x:v>13392</x:v>
      </x:c>
    </x:row>
    <x:row r="175" spans="1:10">
      <x:c r="A175" s="0" t="s">
        <x:v>2</x:v>
      </x:c>
      <x:c r="B175" s="0" t="s">
        <x:v>4</x:v>
      </x:c>
      <x:c r="C175" s="0" t="s">
        <x:v>141</x:v>
      </x:c>
      <x:c r="D175" s="0" t="s">
        <x:v>142</x:v>
      </x:c>
      <x:c r="E175" s="0" t="s">
        <x:v>137</x:v>
      </x:c>
      <x:c r="F175" s="0" t="s">
        <x:v>138</x:v>
      </x:c>
      <x:c r="G175" s="0" t="s">
        <x:v>54</x:v>
      </x:c>
      <x:c r="H175" s="0" t="s">
        <x:v>54</x:v>
      </x:c>
      <x:c r="I175" s="0" t="s">
        <x:v>53</x:v>
      </x:c>
      <x:c r="J175" s="0">
        <x:v>13489</x:v>
      </x:c>
    </x:row>
    <x:row r="176" spans="1:10">
      <x:c r="A176" s="0" t="s">
        <x:v>2</x:v>
      </x:c>
      <x:c r="B176" s="0" t="s">
        <x:v>4</x:v>
      </x:c>
      <x:c r="C176" s="0" t="s">
        <x:v>141</x:v>
      </x:c>
      <x:c r="D176" s="0" t="s">
        <x:v>142</x:v>
      </x:c>
      <x:c r="E176" s="0" t="s">
        <x:v>139</x:v>
      </x:c>
      <x:c r="F176" s="0" t="s">
        <x:v>140</x:v>
      </x:c>
      <x:c r="G176" s="0" t="s">
        <x:v>52</x:v>
      </x:c>
      <x:c r="H176" s="0" t="s">
        <x:v>52</x:v>
      </x:c>
      <x:c r="I176" s="0" t="s">
        <x:v>53</x:v>
      </x:c>
      <x:c r="J176" s="0">
        <x:v>5967</x:v>
      </x:c>
    </x:row>
    <x:row r="177" spans="1:10">
      <x:c r="A177" s="0" t="s">
        <x:v>2</x:v>
      </x:c>
      <x:c r="B177" s="0" t="s">
        <x:v>4</x:v>
      </x:c>
      <x:c r="C177" s="0" t="s">
        <x:v>141</x:v>
      </x:c>
      <x:c r="D177" s="0" t="s">
        <x:v>142</x:v>
      </x:c>
      <x:c r="E177" s="0" t="s">
        <x:v>139</x:v>
      </x:c>
      <x:c r="F177" s="0" t="s">
        <x:v>140</x:v>
      </x:c>
      <x:c r="G177" s="0" t="s">
        <x:v>54</x:v>
      </x:c>
      <x:c r="H177" s="0" t="s">
        <x:v>54</x:v>
      </x:c>
      <x:c r="I177" s="0" t="s">
        <x:v>53</x:v>
      </x:c>
      <x:c r="J177" s="0">
        <x:v>5644</x:v>
      </x:c>
    </x:row>
    <x:row r="178" spans="1:10">
      <x:c r="A178" s="0" t="s">
        <x:v>2</x:v>
      </x:c>
      <x:c r="B178" s="0" t="s">
        <x:v>4</x:v>
      </x:c>
      <x:c r="C178" s="0" t="s">
        <x:v>143</x:v>
      </x:c>
      <x:c r="D178" s="0" t="s">
        <x:v>144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14757</x:v>
      </x:c>
    </x:row>
    <x:row r="179" spans="1:10">
      <x:c r="A179" s="0" t="s">
        <x:v>2</x:v>
      </x:c>
      <x:c r="B179" s="0" t="s">
        <x:v>4</x:v>
      </x:c>
      <x:c r="C179" s="0" t="s">
        <x:v>143</x:v>
      </x:c>
      <x:c r="D179" s="0" t="s">
        <x:v>144</x:v>
      </x:c>
      <x:c r="E179" s="0" t="s">
        <x:v>50</x:v>
      </x:c>
      <x:c r="F179" s="0" t="s">
        <x:v>51</x:v>
      </x:c>
      <x:c r="G179" s="0" t="s">
        <x:v>54</x:v>
      </x:c>
      <x:c r="H179" s="0" t="s">
        <x:v>54</x:v>
      </x:c>
      <x:c r="I179" s="0" t="s">
        <x:v>53</x:v>
      </x:c>
      <x:c r="J179" s="0">
        <x:v>50792</x:v>
      </x:c>
    </x:row>
    <x:row r="180" spans="1:10">
      <x:c r="A180" s="0" t="s">
        <x:v>2</x:v>
      </x:c>
      <x:c r="B180" s="0" t="s">
        <x:v>4</x:v>
      </x:c>
      <x:c r="C180" s="0" t="s">
        <x:v>143</x:v>
      </x:c>
      <x:c r="D180" s="0" t="s">
        <x:v>144</x:v>
      </x:c>
      <x:c r="E180" s="0" t="s">
        <x:v>55</x:v>
      </x:c>
      <x:c r="F180" s="0" t="s">
        <x:v>56</x:v>
      </x:c>
      <x:c r="G180" s="0" t="s">
        <x:v>52</x:v>
      </x:c>
      <x:c r="H180" s="0" t="s">
        <x:v>52</x:v>
      </x:c>
      <x:c r="I180" s="0" t="s">
        <x:v>53</x:v>
      </x:c>
      <x:c r="J180" s="0">
        <x:v>8158</x:v>
      </x:c>
    </x:row>
    <x:row r="181" spans="1:10">
      <x:c r="A181" s="0" t="s">
        <x:v>2</x:v>
      </x:c>
      <x:c r="B181" s="0" t="s">
        <x:v>4</x:v>
      </x:c>
      <x:c r="C181" s="0" t="s">
        <x:v>143</x:v>
      </x:c>
      <x:c r="D181" s="0" t="s">
        <x:v>144</x:v>
      </x:c>
      <x:c r="E181" s="0" t="s">
        <x:v>55</x:v>
      </x:c>
      <x:c r="F181" s="0" t="s">
        <x:v>56</x:v>
      </x:c>
      <x:c r="G181" s="0" t="s">
        <x:v>54</x:v>
      </x:c>
      <x:c r="H181" s="0" t="s">
        <x:v>54</x:v>
      </x:c>
      <x:c r="I181" s="0" t="s">
        <x:v>53</x:v>
      </x:c>
      <x:c r="J181" s="0">
        <x:v>27989</x:v>
      </x:c>
    </x:row>
    <x:row r="182" spans="1:10">
      <x:c r="A182" s="0" t="s">
        <x:v>2</x:v>
      </x:c>
      <x:c r="B182" s="0" t="s">
        <x:v>4</x:v>
      </x:c>
      <x:c r="C182" s="0" t="s">
        <x:v>143</x:v>
      </x:c>
      <x:c r="D182" s="0" t="s">
        <x:v>144</x:v>
      </x:c>
      <x:c r="E182" s="0" t="s">
        <x:v>57</x:v>
      </x:c>
      <x:c r="F182" s="0" t="s">
        <x:v>58</x:v>
      </x:c>
      <x:c r="G182" s="0" t="s">
        <x:v>52</x:v>
      </x:c>
      <x:c r="H182" s="0" t="s">
        <x:v>52</x:v>
      </x:c>
      <x:c r="I182" s="0" t="s">
        <x:v>53</x:v>
      </x:c>
      <x:c r="J182" s="0">
        <x:v>184</x:v>
      </x:c>
    </x:row>
    <x:row r="183" spans="1:10">
      <x:c r="A183" s="0" t="s">
        <x:v>2</x:v>
      </x:c>
      <x:c r="B183" s="0" t="s">
        <x:v>4</x:v>
      </x:c>
      <x:c r="C183" s="0" t="s">
        <x:v>143</x:v>
      </x:c>
      <x:c r="D183" s="0" t="s">
        <x:v>144</x:v>
      </x:c>
      <x:c r="E183" s="0" t="s">
        <x:v>57</x:v>
      </x:c>
      <x:c r="F183" s="0" t="s">
        <x:v>58</x:v>
      </x:c>
      <x:c r="G183" s="0" t="s">
        <x:v>54</x:v>
      </x:c>
      <x:c r="H183" s="0" t="s">
        <x:v>54</x:v>
      </x:c>
      <x:c r="I183" s="0" t="s">
        <x:v>53</x:v>
      </x:c>
      <x:c r="J183" s="0">
        <x:v>767</x:v>
      </x:c>
    </x:row>
    <x:row r="184" spans="1:10">
      <x:c r="A184" s="0" t="s">
        <x:v>2</x:v>
      </x:c>
      <x:c r="B184" s="0" t="s">
        <x:v>4</x:v>
      </x:c>
      <x:c r="C184" s="0" t="s">
        <x:v>143</x:v>
      </x:c>
      <x:c r="D184" s="0" t="s">
        <x:v>144</x:v>
      </x:c>
      <x:c r="E184" s="0" t="s">
        <x:v>59</x:v>
      </x:c>
      <x:c r="F184" s="0" t="s">
        <x:v>60</x:v>
      </x:c>
      <x:c r="G184" s="0" t="s">
        <x:v>52</x:v>
      </x:c>
      <x:c r="H184" s="0" t="s">
        <x:v>52</x:v>
      </x:c>
      <x:c r="I184" s="0" t="s">
        <x:v>53</x:v>
      </x:c>
      <x:c r="J184" s="0">
        <x:v>4079</x:v>
      </x:c>
    </x:row>
    <x:row r="185" spans="1:10">
      <x:c r="A185" s="0" t="s">
        <x:v>2</x:v>
      </x:c>
      <x:c r="B185" s="0" t="s">
        <x:v>4</x:v>
      </x:c>
      <x:c r="C185" s="0" t="s">
        <x:v>143</x:v>
      </x:c>
      <x:c r="D185" s="0" t="s">
        <x:v>144</x:v>
      </x:c>
      <x:c r="E185" s="0" t="s">
        <x:v>59</x:v>
      </x:c>
      <x:c r="F185" s="0" t="s">
        <x:v>60</x:v>
      </x:c>
      <x:c r="G185" s="0" t="s">
        <x:v>54</x:v>
      </x:c>
      <x:c r="H185" s="0" t="s">
        <x:v>54</x:v>
      </x:c>
      <x:c r="I185" s="0" t="s">
        <x:v>53</x:v>
      </x:c>
      <x:c r="J185" s="0">
        <x:v>10370</x:v>
      </x:c>
    </x:row>
    <x:row r="186" spans="1:10">
      <x:c r="A186" s="0" t="s">
        <x:v>2</x:v>
      </x:c>
      <x:c r="B186" s="0" t="s">
        <x:v>4</x:v>
      </x:c>
      <x:c r="C186" s="0" t="s">
        <x:v>143</x:v>
      </x:c>
      <x:c r="D186" s="0" t="s">
        <x:v>144</x:v>
      </x:c>
      <x:c r="E186" s="0" t="s">
        <x:v>61</x:v>
      </x:c>
      <x:c r="F186" s="0" t="s">
        <x:v>62</x:v>
      </x:c>
      <x:c r="G186" s="0" t="s">
        <x:v>52</x:v>
      </x:c>
      <x:c r="H186" s="0" t="s">
        <x:v>52</x:v>
      </x:c>
      <x:c r="I186" s="0" t="s">
        <x:v>53</x:v>
      </x:c>
      <x:c r="J186" s="0">
        <x:v>1810</x:v>
      </x:c>
    </x:row>
    <x:row r="187" spans="1:10">
      <x:c r="A187" s="0" t="s">
        <x:v>2</x:v>
      </x:c>
      <x:c r="B187" s="0" t="s">
        <x:v>4</x:v>
      </x:c>
      <x:c r="C187" s="0" t="s">
        <x:v>143</x:v>
      </x:c>
      <x:c r="D187" s="0" t="s">
        <x:v>144</x:v>
      </x:c>
      <x:c r="E187" s="0" t="s">
        <x:v>61</x:v>
      </x:c>
      <x:c r="F187" s="0" t="s">
        <x:v>62</x:v>
      </x:c>
      <x:c r="G187" s="0" t="s">
        <x:v>54</x:v>
      </x:c>
      <x:c r="H187" s="0" t="s">
        <x:v>54</x:v>
      </x:c>
      <x:c r="I187" s="0" t="s">
        <x:v>53</x:v>
      </x:c>
      <x:c r="J187" s="0">
        <x:v>3509</x:v>
      </x:c>
    </x:row>
    <x:row r="188" spans="1:10">
      <x:c r="A188" s="0" t="s">
        <x:v>2</x:v>
      </x:c>
      <x:c r="B188" s="0" t="s">
        <x:v>4</x:v>
      </x:c>
      <x:c r="C188" s="0" t="s">
        <x:v>143</x:v>
      </x:c>
      <x:c r="D188" s="0" t="s">
        <x:v>144</x:v>
      </x:c>
      <x:c r="E188" s="0" t="s">
        <x:v>63</x:v>
      </x:c>
      <x:c r="F188" s="0" t="s">
        <x:v>64</x:v>
      </x:c>
      <x:c r="G188" s="0" t="s">
        <x:v>52</x:v>
      </x:c>
      <x:c r="H188" s="0" t="s">
        <x:v>52</x:v>
      </x:c>
      <x:c r="I188" s="0" t="s">
        <x:v>53</x:v>
      </x:c>
      <x:c r="J188" s="0">
        <x:v>397</x:v>
      </x:c>
    </x:row>
    <x:row r="189" spans="1:10">
      <x:c r="A189" s="0" t="s">
        <x:v>2</x:v>
      </x:c>
      <x:c r="B189" s="0" t="s">
        <x:v>4</x:v>
      </x:c>
      <x:c r="C189" s="0" t="s">
        <x:v>143</x:v>
      </x:c>
      <x:c r="D189" s="0" t="s">
        <x:v>144</x:v>
      </x:c>
      <x:c r="E189" s="0" t="s">
        <x:v>63</x:v>
      </x:c>
      <x:c r="F189" s="0" t="s">
        <x:v>64</x:v>
      </x:c>
      <x:c r="G189" s="0" t="s">
        <x:v>54</x:v>
      </x:c>
      <x:c r="H189" s="0" t="s">
        <x:v>54</x:v>
      </x:c>
      <x:c r="I189" s="0" t="s">
        <x:v>53</x:v>
      </x:c>
      <x:c r="J189" s="0">
        <x:v>1104</x:v>
      </x:c>
    </x:row>
    <x:row r="190" spans="1:10">
      <x:c r="A190" s="0" t="s">
        <x:v>2</x:v>
      </x:c>
      <x:c r="B190" s="0" t="s">
        <x:v>4</x:v>
      </x:c>
      <x:c r="C190" s="0" t="s">
        <x:v>143</x:v>
      </x:c>
      <x:c r="D190" s="0" t="s">
        <x:v>144</x:v>
      </x:c>
      <x:c r="E190" s="0" t="s">
        <x:v>65</x:v>
      </x:c>
      <x:c r="F190" s="0" t="s">
        <x:v>66</x:v>
      </x:c>
      <x:c r="G190" s="0" t="s">
        <x:v>52</x:v>
      </x:c>
      <x:c r="H190" s="0" t="s">
        <x:v>52</x:v>
      </x:c>
      <x:c r="I190" s="0" t="s">
        <x:v>53</x:v>
      </x:c>
      <x:c r="J190" s="0">
        <x:v>853</x:v>
      </x:c>
    </x:row>
    <x:row r="191" spans="1:10">
      <x:c r="A191" s="0" t="s">
        <x:v>2</x:v>
      </x:c>
      <x:c r="B191" s="0" t="s">
        <x:v>4</x:v>
      </x:c>
      <x:c r="C191" s="0" t="s">
        <x:v>143</x:v>
      </x:c>
      <x:c r="D191" s="0" t="s">
        <x:v>144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53</x:v>
      </x:c>
      <x:c r="J191" s="0">
        <x:v>2857</x:v>
      </x:c>
    </x:row>
    <x:row r="192" spans="1:10">
      <x:c r="A192" s="0" t="s">
        <x:v>2</x:v>
      </x:c>
      <x:c r="B192" s="0" t="s">
        <x:v>4</x:v>
      </x:c>
      <x:c r="C192" s="0" t="s">
        <x:v>143</x:v>
      </x:c>
      <x:c r="D192" s="0" t="s">
        <x:v>144</x:v>
      </x:c>
      <x:c r="E192" s="0" t="s">
        <x:v>67</x:v>
      </x:c>
      <x:c r="F192" s="0" t="s">
        <x:v>68</x:v>
      </x:c>
      <x:c r="G192" s="0" t="s">
        <x:v>52</x:v>
      </x:c>
      <x:c r="H192" s="0" t="s">
        <x:v>52</x:v>
      </x:c>
      <x:c r="I192" s="0" t="s">
        <x:v>53</x:v>
      </x:c>
      <x:c r="J192" s="0">
        <x:v>1019</x:v>
      </x:c>
    </x:row>
    <x:row r="193" spans="1:10">
      <x:c r="A193" s="0" t="s">
        <x:v>2</x:v>
      </x:c>
      <x:c r="B193" s="0" t="s">
        <x:v>4</x:v>
      </x:c>
      <x:c r="C193" s="0" t="s">
        <x:v>143</x:v>
      </x:c>
      <x:c r="D193" s="0" t="s">
        <x:v>144</x:v>
      </x:c>
      <x:c r="E193" s="0" t="s">
        <x:v>67</x:v>
      </x:c>
      <x:c r="F193" s="0" t="s">
        <x:v>68</x:v>
      </x:c>
      <x:c r="G193" s="0" t="s">
        <x:v>54</x:v>
      </x:c>
      <x:c r="H193" s="0" t="s">
        <x:v>54</x:v>
      </x:c>
      <x:c r="I193" s="0" t="s">
        <x:v>53</x:v>
      </x:c>
      <x:c r="J193" s="0">
        <x:v>2900</x:v>
      </x:c>
    </x:row>
    <x:row r="194" spans="1:10">
      <x:c r="A194" s="0" t="s">
        <x:v>2</x:v>
      </x:c>
      <x:c r="B194" s="0" t="s">
        <x:v>4</x:v>
      </x:c>
      <x:c r="C194" s="0" t="s">
        <x:v>143</x:v>
      </x:c>
      <x:c r="D194" s="0" t="s">
        <x:v>144</x:v>
      </x:c>
      <x:c r="E194" s="0" t="s">
        <x:v>69</x:v>
      </x:c>
      <x:c r="F194" s="0" t="s">
        <x:v>70</x:v>
      </x:c>
      <x:c r="G194" s="0" t="s">
        <x:v>52</x:v>
      </x:c>
      <x:c r="H194" s="0" t="s">
        <x:v>52</x:v>
      </x:c>
      <x:c r="I194" s="0" t="s">
        <x:v>53</x:v>
      </x:c>
      <x:c r="J194" s="0">
        <x:v>578</x:v>
      </x:c>
    </x:row>
    <x:row r="195" spans="1:10">
      <x:c r="A195" s="0" t="s">
        <x:v>2</x:v>
      </x:c>
      <x:c r="B195" s="0" t="s">
        <x:v>4</x:v>
      </x:c>
      <x:c r="C195" s="0" t="s">
        <x:v>143</x:v>
      </x:c>
      <x:c r="D195" s="0" t="s">
        <x:v>144</x:v>
      </x:c>
      <x:c r="E195" s="0" t="s">
        <x:v>69</x:v>
      </x:c>
      <x:c r="F195" s="0" t="s">
        <x:v>70</x:v>
      </x:c>
      <x:c r="G195" s="0" t="s">
        <x:v>54</x:v>
      </x:c>
      <x:c r="H195" s="0" t="s">
        <x:v>54</x:v>
      </x:c>
      <x:c r="I195" s="0" t="s">
        <x:v>53</x:v>
      </x:c>
      <x:c r="J195" s="0">
        <x:v>2750</x:v>
      </x:c>
    </x:row>
    <x:row r="196" spans="1:10">
      <x:c r="A196" s="0" t="s">
        <x:v>2</x:v>
      </x:c>
      <x:c r="B196" s="0" t="s">
        <x:v>4</x:v>
      </x:c>
      <x:c r="C196" s="0" t="s">
        <x:v>143</x:v>
      </x:c>
      <x:c r="D196" s="0" t="s">
        <x:v>144</x:v>
      </x:c>
      <x:c r="E196" s="0" t="s">
        <x:v>71</x:v>
      </x:c>
      <x:c r="F196" s="0" t="s">
        <x:v>72</x:v>
      </x:c>
      <x:c r="G196" s="0" t="s">
        <x:v>52</x:v>
      </x:c>
      <x:c r="H196" s="0" t="s">
        <x:v>52</x:v>
      </x:c>
      <x:c r="I196" s="0" t="s">
        <x:v>53</x:v>
      </x:c>
      <x:c r="J196" s="0">
        <x:v>287</x:v>
      </x:c>
    </x:row>
    <x:row r="197" spans="1:10">
      <x:c r="A197" s="0" t="s">
        <x:v>2</x:v>
      </x:c>
      <x:c r="B197" s="0" t="s">
        <x:v>4</x:v>
      </x:c>
      <x:c r="C197" s="0" t="s">
        <x:v>143</x:v>
      </x:c>
      <x:c r="D197" s="0" t="s">
        <x:v>144</x:v>
      </x:c>
      <x:c r="E197" s="0" t="s">
        <x:v>71</x:v>
      </x:c>
      <x:c r="F197" s="0" t="s">
        <x:v>72</x:v>
      </x:c>
      <x:c r="G197" s="0" t="s">
        <x:v>54</x:v>
      </x:c>
      <x:c r="H197" s="0" t="s">
        <x:v>54</x:v>
      </x:c>
      <x:c r="I197" s="0" t="s">
        <x:v>53</x:v>
      </x:c>
      <x:c r="J197" s="0">
        <x:v>1211</x:v>
      </x:c>
    </x:row>
    <x:row r="198" spans="1:10">
      <x:c r="A198" s="0" t="s">
        <x:v>2</x:v>
      </x:c>
      <x:c r="B198" s="0" t="s">
        <x:v>4</x:v>
      </x:c>
      <x:c r="C198" s="0" t="s">
        <x:v>143</x:v>
      </x:c>
      <x:c r="D198" s="0" t="s">
        <x:v>144</x:v>
      </x:c>
      <x:c r="E198" s="0" t="s">
        <x:v>73</x:v>
      </x:c>
      <x:c r="F198" s="0" t="s">
        <x:v>74</x:v>
      </x:c>
      <x:c r="G198" s="0" t="s">
        <x:v>52</x:v>
      </x:c>
      <x:c r="H198" s="0" t="s">
        <x:v>52</x:v>
      </x:c>
      <x:c r="I198" s="0" t="s">
        <x:v>53</x:v>
      </x:c>
      <x:c r="J198" s="0">
        <x:v>195</x:v>
      </x:c>
    </x:row>
    <x:row r="199" spans="1:10">
      <x:c r="A199" s="0" t="s">
        <x:v>2</x:v>
      </x:c>
      <x:c r="B199" s="0" t="s">
        <x:v>4</x:v>
      </x:c>
      <x:c r="C199" s="0" t="s">
        <x:v>143</x:v>
      </x:c>
      <x:c r="D199" s="0" t="s">
        <x:v>144</x:v>
      </x:c>
      <x:c r="E199" s="0" t="s">
        <x:v>73</x:v>
      </x:c>
      <x:c r="F199" s="0" t="s">
        <x:v>74</x:v>
      </x:c>
      <x:c r="G199" s="0" t="s">
        <x:v>54</x:v>
      </x:c>
      <x:c r="H199" s="0" t="s">
        <x:v>54</x:v>
      </x:c>
      <x:c r="I199" s="0" t="s">
        <x:v>53</x:v>
      </x:c>
      <x:c r="J199" s="0">
        <x:v>1186</x:v>
      </x:c>
    </x:row>
    <x:row r="200" spans="1:10">
      <x:c r="A200" s="0" t="s">
        <x:v>2</x:v>
      </x:c>
      <x:c r="B200" s="0" t="s">
        <x:v>4</x:v>
      </x:c>
      <x:c r="C200" s="0" t="s">
        <x:v>143</x:v>
      </x:c>
      <x:c r="D200" s="0" t="s">
        <x:v>144</x:v>
      </x:c>
      <x:c r="E200" s="0" t="s">
        <x:v>75</x:v>
      </x:c>
      <x:c r="F200" s="0" t="s">
        <x:v>76</x:v>
      </x:c>
      <x:c r="G200" s="0" t="s">
        <x:v>52</x:v>
      </x:c>
      <x:c r="H200" s="0" t="s">
        <x:v>52</x:v>
      </x:c>
      <x:c r="I200" s="0" t="s">
        <x:v>53</x:v>
      </x:c>
      <x:c r="J200" s="0">
        <x:v>135</x:v>
      </x:c>
    </x:row>
    <x:row r="201" spans="1:10">
      <x:c r="A201" s="0" t="s">
        <x:v>2</x:v>
      </x:c>
      <x:c r="B201" s="0" t="s">
        <x:v>4</x:v>
      </x:c>
      <x:c r="C201" s="0" t="s">
        <x:v>143</x:v>
      </x:c>
      <x:c r="D201" s="0" t="s">
        <x:v>144</x:v>
      </x:c>
      <x:c r="E201" s="0" t="s">
        <x:v>75</x:v>
      </x:c>
      <x:c r="F201" s="0" t="s">
        <x:v>76</x:v>
      </x:c>
      <x:c r="G201" s="0" t="s">
        <x:v>54</x:v>
      </x:c>
      <x:c r="H201" s="0" t="s">
        <x:v>54</x:v>
      </x:c>
      <x:c r="I201" s="0" t="s">
        <x:v>53</x:v>
      </x:c>
      <x:c r="J201" s="0">
        <x:v>468</x:v>
      </x:c>
    </x:row>
    <x:row r="202" spans="1:10">
      <x:c r="A202" s="0" t="s">
        <x:v>2</x:v>
      </x:c>
      <x:c r="B202" s="0" t="s">
        <x:v>4</x:v>
      </x:c>
      <x:c r="C202" s="0" t="s">
        <x:v>143</x:v>
      </x:c>
      <x:c r="D202" s="0" t="s">
        <x:v>144</x:v>
      </x:c>
      <x:c r="E202" s="0" t="s">
        <x:v>77</x:v>
      </x:c>
      <x:c r="F202" s="0" t="s">
        <x:v>78</x:v>
      </x:c>
      <x:c r="G202" s="0" t="s">
        <x:v>52</x:v>
      </x:c>
      <x:c r="H202" s="0" t="s">
        <x:v>52</x:v>
      </x:c>
      <x:c r="I202" s="0" t="s">
        <x:v>53</x:v>
      </x:c>
      <x:c r="J202" s="0">
        <x:v>616</x:v>
      </x:c>
    </x:row>
    <x:row r="203" spans="1:10">
      <x:c r="A203" s="0" t="s">
        <x:v>2</x:v>
      </x:c>
      <x:c r="B203" s="0" t="s">
        <x:v>4</x:v>
      </x:c>
      <x:c r="C203" s="0" t="s">
        <x:v>143</x:v>
      </x:c>
      <x:c r="D203" s="0" t="s">
        <x:v>144</x:v>
      </x:c>
      <x:c r="E203" s="0" t="s">
        <x:v>77</x:v>
      </x:c>
      <x:c r="F203" s="0" t="s">
        <x:v>78</x:v>
      </x:c>
      <x:c r="G203" s="0" t="s">
        <x:v>54</x:v>
      </x:c>
      <x:c r="H203" s="0" t="s">
        <x:v>54</x:v>
      </x:c>
      <x:c r="I203" s="0" t="s">
        <x:v>53</x:v>
      </x:c>
      <x:c r="J203" s="0">
        <x:v>1917</x:v>
      </x:c>
    </x:row>
    <x:row r="204" spans="1:10">
      <x:c r="A204" s="0" t="s">
        <x:v>2</x:v>
      </x:c>
      <x:c r="B204" s="0" t="s">
        <x:v>4</x:v>
      </x:c>
      <x:c r="C204" s="0" t="s">
        <x:v>143</x:v>
      </x:c>
      <x:c r="D204" s="0" t="s">
        <x:v>144</x:v>
      </x:c>
      <x:c r="E204" s="0" t="s">
        <x:v>79</x:v>
      </x:c>
      <x:c r="F204" s="0" t="s">
        <x:v>80</x:v>
      </x:c>
      <x:c r="G204" s="0" t="s">
        <x:v>52</x:v>
      </x:c>
      <x:c r="H204" s="0" t="s">
        <x:v>52</x:v>
      </x:c>
      <x:c r="I204" s="0" t="s">
        <x:v>53</x:v>
      </x:c>
      <x:c r="J204" s="0">
        <x:v>584</x:v>
      </x:c>
    </x:row>
    <x:row r="205" spans="1:10">
      <x:c r="A205" s="0" t="s">
        <x:v>2</x:v>
      </x:c>
      <x:c r="B205" s="0" t="s">
        <x:v>4</x:v>
      </x:c>
      <x:c r="C205" s="0" t="s">
        <x:v>143</x:v>
      </x:c>
      <x:c r="D205" s="0" t="s">
        <x:v>144</x:v>
      </x:c>
      <x:c r="E205" s="0" t="s">
        <x:v>79</x:v>
      </x:c>
      <x:c r="F205" s="0" t="s">
        <x:v>80</x:v>
      </x:c>
      <x:c r="G205" s="0" t="s">
        <x:v>54</x:v>
      </x:c>
      <x:c r="H205" s="0" t="s">
        <x:v>54</x:v>
      </x:c>
      <x:c r="I205" s="0" t="s">
        <x:v>53</x:v>
      </x:c>
      <x:c r="J205" s="0">
        <x:v>2884</x:v>
      </x:c>
    </x:row>
    <x:row r="206" spans="1:10">
      <x:c r="A206" s="0" t="s">
        <x:v>2</x:v>
      </x:c>
      <x:c r="B206" s="0" t="s">
        <x:v>4</x:v>
      </x:c>
      <x:c r="C206" s="0" t="s">
        <x:v>143</x:v>
      </x:c>
      <x:c r="D206" s="0" t="s">
        <x:v>144</x:v>
      </x:c>
      <x:c r="E206" s="0" t="s">
        <x:v>81</x:v>
      </x:c>
      <x:c r="F206" s="0" t="s">
        <x:v>82</x:v>
      </x:c>
      <x:c r="G206" s="0" t="s">
        <x:v>52</x:v>
      </x:c>
      <x:c r="H206" s="0" t="s">
        <x:v>52</x:v>
      </x:c>
      <x:c r="I206" s="0" t="s">
        <x:v>53</x:v>
      </x:c>
      <x:c r="J206" s="0">
        <x:v>237</x:v>
      </x:c>
    </x:row>
    <x:row r="207" spans="1:10">
      <x:c r="A207" s="0" t="s">
        <x:v>2</x:v>
      </x:c>
      <x:c r="B207" s="0" t="s">
        <x:v>4</x:v>
      </x:c>
      <x:c r="C207" s="0" t="s">
        <x:v>143</x:v>
      </x:c>
      <x:c r="D207" s="0" t="s">
        <x:v>144</x:v>
      </x:c>
      <x:c r="E207" s="0" t="s">
        <x:v>81</x:v>
      </x:c>
      <x:c r="F207" s="0" t="s">
        <x:v>82</x:v>
      </x:c>
      <x:c r="G207" s="0" t="s">
        <x:v>54</x:v>
      </x:c>
      <x:c r="H207" s="0" t="s">
        <x:v>54</x:v>
      </x:c>
      <x:c r="I207" s="0" t="s">
        <x:v>53</x:v>
      </x:c>
      <x:c r="J207" s="0">
        <x:v>1216</x:v>
      </x:c>
    </x:row>
    <x:row r="208" spans="1:10">
      <x:c r="A208" s="0" t="s">
        <x:v>2</x:v>
      </x:c>
      <x:c r="B208" s="0" t="s">
        <x:v>4</x:v>
      </x:c>
      <x:c r="C208" s="0" t="s">
        <x:v>143</x:v>
      </x:c>
      <x:c r="D208" s="0" t="s">
        <x:v>144</x:v>
      </x:c>
      <x:c r="E208" s="0" t="s">
        <x:v>83</x:v>
      </x:c>
      <x:c r="F208" s="0" t="s">
        <x:v>84</x:v>
      </x:c>
      <x:c r="G208" s="0" t="s">
        <x:v>52</x:v>
      </x:c>
      <x:c r="H208" s="0" t="s">
        <x:v>52</x:v>
      </x:c>
      <x:c r="I208" s="0" t="s">
        <x:v>53</x:v>
      </x:c>
      <x:c r="J208" s="0">
        <x:v>283</x:v>
      </x:c>
    </x:row>
    <x:row r="209" spans="1:10">
      <x:c r="A209" s="0" t="s">
        <x:v>2</x:v>
      </x:c>
      <x:c r="B209" s="0" t="s">
        <x:v>4</x:v>
      </x:c>
      <x:c r="C209" s="0" t="s">
        <x:v>143</x:v>
      </x:c>
      <x:c r="D209" s="0" t="s">
        <x:v>144</x:v>
      </x:c>
      <x:c r="E209" s="0" t="s">
        <x:v>83</x:v>
      </x:c>
      <x:c r="F209" s="0" t="s">
        <x:v>84</x:v>
      </x:c>
      <x:c r="G209" s="0" t="s">
        <x:v>54</x:v>
      </x:c>
      <x:c r="H209" s="0" t="s">
        <x:v>54</x:v>
      </x:c>
      <x:c r="I209" s="0" t="s">
        <x:v>53</x:v>
      </x:c>
      <x:c r="J209" s="0">
        <x:v>1194</x:v>
      </x:c>
    </x:row>
    <x:row r="210" spans="1:10">
      <x:c r="A210" s="0" t="s">
        <x:v>2</x:v>
      </x:c>
      <x:c r="B210" s="0" t="s">
        <x:v>4</x:v>
      </x:c>
      <x:c r="C210" s="0" t="s">
        <x:v>143</x:v>
      </x:c>
      <x:c r="D210" s="0" t="s">
        <x:v>144</x:v>
      </x:c>
      <x:c r="E210" s="0" t="s">
        <x:v>85</x:v>
      </x:c>
      <x:c r="F210" s="0" t="s">
        <x:v>86</x:v>
      </x:c>
      <x:c r="G210" s="0" t="s">
        <x:v>52</x:v>
      </x:c>
      <x:c r="H210" s="0" t="s">
        <x:v>52</x:v>
      </x:c>
      <x:c r="I210" s="0" t="s">
        <x:v>53</x:v>
      </x:c>
      <x:c r="J210" s="0">
        <x:v>526</x:v>
      </x:c>
    </x:row>
    <x:row r="211" spans="1:10">
      <x:c r="A211" s="0" t="s">
        <x:v>2</x:v>
      </x:c>
      <x:c r="B211" s="0" t="s">
        <x:v>4</x:v>
      </x:c>
      <x:c r="C211" s="0" t="s">
        <x:v>143</x:v>
      </x:c>
      <x:c r="D211" s="0" t="s">
        <x:v>144</x:v>
      </x:c>
      <x:c r="E211" s="0" t="s">
        <x:v>85</x:v>
      </x:c>
      <x:c r="F211" s="0" t="s">
        <x:v>86</x:v>
      </x:c>
      <x:c r="G211" s="0" t="s">
        <x:v>54</x:v>
      </x:c>
      <x:c r="H211" s="0" t="s">
        <x:v>54</x:v>
      </x:c>
      <x:c r="I211" s="0" t="s">
        <x:v>53</x:v>
      </x:c>
      <x:c r="J211" s="0">
        <x:v>2312</x:v>
      </x:c>
    </x:row>
    <x:row r="212" spans="1:10">
      <x:c r="A212" s="0" t="s">
        <x:v>2</x:v>
      </x:c>
      <x:c r="B212" s="0" t="s">
        <x:v>4</x:v>
      </x:c>
      <x:c r="C212" s="0" t="s">
        <x:v>143</x:v>
      </x:c>
      <x:c r="D212" s="0" t="s">
        <x:v>144</x:v>
      </x:c>
      <x:c r="E212" s="0" t="s">
        <x:v>87</x:v>
      </x:c>
      <x:c r="F212" s="0" t="s">
        <x:v>88</x:v>
      </x:c>
      <x:c r="G212" s="0" t="s">
        <x:v>52</x:v>
      </x:c>
      <x:c r="H212" s="0" t="s">
        <x:v>52</x:v>
      </x:c>
      <x:c r="I212" s="0" t="s">
        <x:v>53</x:v>
      </x:c>
      <x:c r="J212" s="0">
        <x:v>454</x:v>
      </x:c>
    </x:row>
    <x:row r="213" spans="1:10">
      <x:c r="A213" s="0" t="s">
        <x:v>2</x:v>
      </x:c>
      <x:c r="B213" s="0" t="s">
        <x:v>4</x:v>
      </x:c>
      <x:c r="C213" s="0" t="s">
        <x:v>143</x:v>
      </x:c>
      <x:c r="D213" s="0" t="s">
        <x:v>144</x:v>
      </x:c>
      <x:c r="E213" s="0" t="s">
        <x:v>87</x:v>
      </x:c>
      <x:c r="F213" s="0" t="s">
        <x:v>88</x:v>
      </x:c>
      <x:c r="G213" s="0" t="s">
        <x:v>54</x:v>
      </x:c>
      <x:c r="H213" s="0" t="s">
        <x:v>54</x:v>
      </x:c>
      <x:c r="I213" s="0" t="s">
        <x:v>53</x:v>
      </x:c>
      <x:c r="J213" s="0">
        <x:v>1714</x:v>
      </x:c>
    </x:row>
    <x:row r="214" spans="1:10">
      <x:c r="A214" s="0" t="s">
        <x:v>2</x:v>
      </x:c>
      <x:c r="B214" s="0" t="s">
        <x:v>4</x:v>
      </x:c>
      <x:c r="C214" s="0" t="s">
        <x:v>143</x:v>
      </x:c>
      <x:c r="D214" s="0" t="s">
        <x:v>144</x:v>
      </x:c>
      <x:c r="E214" s="0" t="s">
        <x:v>89</x:v>
      </x:c>
      <x:c r="F214" s="0" t="s">
        <x:v>90</x:v>
      </x:c>
      <x:c r="G214" s="0" t="s">
        <x:v>52</x:v>
      </x:c>
      <x:c r="H214" s="0" t="s">
        <x:v>52</x:v>
      </x:c>
      <x:c r="I214" s="0" t="s">
        <x:v>53</x:v>
      </x:c>
      <x:c r="J214" s="0">
        <x:v>3724</x:v>
      </x:c>
    </x:row>
    <x:row r="215" spans="1:10">
      <x:c r="A215" s="0" t="s">
        <x:v>2</x:v>
      </x:c>
      <x:c r="B215" s="0" t="s">
        <x:v>4</x:v>
      </x:c>
      <x:c r="C215" s="0" t="s">
        <x:v>143</x:v>
      </x:c>
      <x:c r="D215" s="0" t="s">
        <x:v>144</x:v>
      </x:c>
      <x:c r="E215" s="0" t="s">
        <x:v>89</x:v>
      </x:c>
      <x:c r="F215" s="0" t="s">
        <x:v>90</x:v>
      </x:c>
      <x:c r="G215" s="0" t="s">
        <x:v>54</x:v>
      </x:c>
      <x:c r="H215" s="0" t="s">
        <x:v>54</x:v>
      </x:c>
      <x:c r="I215" s="0" t="s">
        <x:v>53</x:v>
      </x:c>
      <x:c r="J215" s="0">
        <x:v>12764</x:v>
      </x:c>
    </x:row>
    <x:row r="216" spans="1:10">
      <x:c r="A216" s="0" t="s">
        <x:v>2</x:v>
      </x:c>
      <x:c r="B216" s="0" t="s">
        <x:v>4</x:v>
      </x:c>
      <x:c r="C216" s="0" t="s">
        <x:v>143</x:v>
      </x:c>
      <x:c r="D216" s="0" t="s">
        <x:v>144</x:v>
      </x:c>
      <x:c r="E216" s="0" t="s">
        <x:v>91</x:v>
      </x:c>
      <x:c r="F216" s="0" t="s">
        <x:v>92</x:v>
      </x:c>
      <x:c r="G216" s="0" t="s">
        <x:v>52</x:v>
      </x:c>
      <x:c r="H216" s="0" t="s">
        <x:v>52</x:v>
      </x:c>
      <x:c r="I216" s="0" t="s">
        <x:v>53</x:v>
      </x:c>
      <x:c r="J216" s="0">
        <x:v>392</x:v>
      </x:c>
    </x:row>
    <x:row r="217" spans="1:10">
      <x:c r="A217" s="0" t="s">
        <x:v>2</x:v>
      </x:c>
      <x:c r="B217" s="0" t="s">
        <x:v>4</x:v>
      </x:c>
      <x:c r="C217" s="0" t="s">
        <x:v>143</x:v>
      </x:c>
      <x:c r="D217" s="0" t="s">
        <x:v>144</x:v>
      </x:c>
      <x:c r="E217" s="0" t="s">
        <x:v>91</x:v>
      </x:c>
      <x:c r="F217" s="0" t="s">
        <x:v>92</x:v>
      </x:c>
      <x:c r="G217" s="0" t="s">
        <x:v>54</x:v>
      </x:c>
      <x:c r="H217" s="0" t="s">
        <x:v>54</x:v>
      </x:c>
      <x:c r="I217" s="0" t="s">
        <x:v>53</x:v>
      </x:c>
      <x:c r="J217" s="0">
        <x:v>1406</x:v>
      </x:c>
    </x:row>
    <x:row r="218" spans="1:10">
      <x:c r="A218" s="0" t="s">
        <x:v>2</x:v>
      </x:c>
      <x:c r="B218" s="0" t="s">
        <x:v>4</x:v>
      </x:c>
      <x:c r="C218" s="0" t="s">
        <x:v>143</x:v>
      </x:c>
      <x:c r="D218" s="0" t="s">
        <x:v>144</x:v>
      </x:c>
      <x:c r="E218" s="0" t="s">
        <x:v>93</x:v>
      </x:c>
      <x:c r="F218" s="0" t="s">
        <x:v>94</x:v>
      </x:c>
      <x:c r="G218" s="0" t="s">
        <x:v>52</x:v>
      </x:c>
      <x:c r="H218" s="0" t="s">
        <x:v>52</x:v>
      </x:c>
      <x:c r="I218" s="0" t="s">
        <x:v>53</x:v>
      </x:c>
      <x:c r="J218" s="0">
        <x:v>1300</x:v>
      </x:c>
    </x:row>
    <x:row r="219" spans="1:10">
      <x:c r="A219" s="0" t="s">
        <x:v>2</x:v>
      </x:c>
      <x:c r="B219" s="0" t="s">
        <x:v>4</x:v>
      </x:c>
      <x:c r="C219" s="0" t="s">
        <x:v>143</x:v>
      </x:c>
      <x:c r="D219" s="0" t="s">
        <x:v>144</x:v>
      </x:c>
      <x:c r="E219" s="0" t="s">
        <x:v>93</x:v>
      </x:c>
      <x:c r="F219" s="0" t="s">
        <x:v>94</x:v>
      </x:c>
      <x:c r="G219" s="0" t="s">
        <x:v>54</x:v>
      </x:c>
      <x:c r="H219" s="0" t="s">
        <x:v>54</x:v>
      </x:c>
      <x:c r="I219" s="0" t="s">
        <x:v>53</x:v>
      </x:c>
      <x:c r="J219" s="0">
        <x:v>4406</x:v>
      </x:c>
    </x:row>
    <x:row r="220" spans="1:10">
      <x:c r="A220" s="0" t="s">
        <x:v>2</x:v>
      </x:c>
      <x:c r="B220" s="0" t="s">
        <x:v>4</x:v>
      </x:c>
      <x:c r="C220" s="0" t="s">
        <x:v>143</x:v>
      </x:c>
      <x:c r="D220" s="0" t="s">
        <x:v>144</x:v>
      </x:c>
      <x:c r="E220" s="0" t="s">
        <x:v>95</x:v>
      </x:c>
      <x:c r="F220" s="0" t="s">
        <x:v>96</x:v>
      </x:c>
      <x:c r="G220" s="0" t="s">
        <x:v>52</x:v>
      </x:c>
      <x:c r="H220" s="0" t="s">
        <x:v>52</x:v>
      </x:c>
      <x:c r="I220" s="0" t="s">
        <x:v>53</x:v>
      </x:c>
      <x:c r="J220" s="0">
        <x:v>366</x:v>
      </x:c>
    </x:row>
    <x:row r="221" spans="1:10">
      <x:c r="A221" s="0" t="s">
        <x:v>2</x:v>
      </x:c>
      <x:c r="B221" s="0" t="s">
        <x:v>4</x:v>
      </x:c>
      <x:c r="C221" s="0" t="s">
        <x:v>143</x:v>
      </x:c>
      <x:c r="D221" s="0" t="s">
        <x:v>144</x:v>
      </x:c>
      <x:c r="E221" s="0" t="s">
        <x:v>95</x:v>
      </x:c>
      <x:c r="F221" s="0" t="s">
        <x:v>96</x:v>
      </x:c>
      <x:c r="G221" s="0" t="s">
        <x:v>54</x:v>
      </x:c>
      <x:c r="H221" s="0" t="s">
        <x:v>54</x:v>
      </x:c>
      <x:c r="I221" s="0" t="s">
        <x:v>53</x:v>
      </x:c>
      <x:c r="J221" s="0">
        <x:v>746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97</x:v>
      </x:c>
      <x:c r="F222" s="0" t="s">
        <x:v>98</x:v>
      </x:c>
      <x:c r="G222" s="0" t="s">
        <x:v>52</x:v>
      </x:c>
      <x:c r="H222" s="0" t="s">
        <x:v>52</x:v>
      </x:c>
      <x:c r="I222" s="0" t="s">
        <x:v>53</x:v>
      </x:c>
      <x:c r="J222" s="0">
        <x:v>934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97</x:v>
      </x:c>
      <x:c r="F223" s="0" t="s">
        <x:v>98</x:v>
      </x:c>
      <x:c r="G223" s="0" t="s">
        <x:v>54</x:v>
      </x:c>
      <x:c r="H223" s="0" t="s">
        <x:v>54</x:v>
      </x:c>
      <x:c r="I223" s="0" t="s">
        <x:v>53</x:v>
      </x:c>
      <x:c r="J223" s="0">
        <x:v>3660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99</x:v>
      </x:c>
      <x:c r="F224" s="0" t="s">
        <x:v>100</x:v>
      </x:c>
      <x:c r="G224" s="0" t="s">
        <x:v>52</x:v>
      </x:c>
      <x:c r="H224" s="0" t="s">
        <x:v>52</x:v>
      </x:c>
      <x:c r="I224" s="0" t="s">
        <x:v>53</x:v>
      </x:c>
      <x:c r="J224" s="0">
        <x:v>464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99</x:v>
      </x:c>
      <x:c r="F225" s="0" t="s">
        <x:v>100</x:v>
      </x:c>
      <x:c r="G225" s="0" t="s">
        <x:v>54</x:v>
      </x:c>
      <x:c r="H225" s="0" t="s">
        <x:v>54</x:v>
      </x:c>
      <x:c r="I225" s="0" t="s">
        <x:v>53</x:v>
      </x:c>
      <x:c r="J225" s="0">
        <x:v>1513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101</x:v>
      </x:c>
      <x:c r="F226" s="0" t="s">
        <x:v>102</x:v>
      </x:c>
      <x:c r="G226" s="0" t="s">
        <x:v>52</x:v>
      </x:c>
      <x:c r="H226" s="0" t="s">
        <x:v>52</x:v>
      </x:c>
      <x:c r="I226" s="0" t="s">
        <x:v>53</x:v>
      </x:c>
      <x:c r="J226" s="0">
        <x:v>617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101</x:v>
      </x:c>
      <x:c r="F227" s="0" t="s">
        <x:v>102</x:v>
      </x:c>
      <x:c r="G227" s="0" t="s">
        <x:v>54</x:v>
      </x:c>
      <x:c r="H227" s="0" t="s">
        <x:v>54</x:v>
      </x:c>
      <x:c r="I227" s="0" t="s">
        <x:v>53</x:v>
      </x:c>
      <x:c r="J227" s="0">
        <x:v>2083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103</x:v>
      </x:c>
      <x:c r="F228" s="0" t="s">
        <x:v>104</x:v>
      </x:c>
      <x:c r="G228" s="0" t="s">
        <x:v>52</x:v>
      </x:c>
      <x:c r="H228" s="0" t="s">
        <x:v>52</x:v>
      </x:c>
      <x:c r="I228" s="0" t="s">
        <x:v>53</x:v>
      </x:c>
      <x:c r="J228" s="0">
        <x:v>272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103</x:v>
      </x:c>
      <x:c r="F229" s="0" t="s">
        <x:v>104</x:v>
      </x:c>
      <x:c r="G229" s="0" t="s">
        <x:v>54</x:v>
      </x:c>
      <x:c r="H229" s="0" t="s">
        <x:v>54</x:v>
      </x:c>
      <x:c r="I229" s="0" t="s">
        <x:v>53</x:v>
      </x:c>
      <x:c r="J229" s="0">
        <x:v>589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105</x:v>
      </x:c>
      <x:c r="F230" s="0" t="s">
        <x:v>106</x:v>
      </x:c>
      <x:c r="G230" s="0" t="s">
        <x:v>52</x:v>
      </x:c>
      <x:c r="H230" s="0" t="s">
        <x:v>52</x:v>
      </x:c>
      <x:c r="I230" s="0" t="s">
        <x:v>53</x:v>
      </x:c>
      <x:c r="J230" s="0">
        <x:v>345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105</x:v>
      </x:c>
      <x:c r="F231" s="0" t="s">
        <x:v>106</x:v>
      </x:c>
      <x:c r="G231" s="0" t="s">
        <x:v>54</x:v>
      </x:c>
      <x:c r="H231" s="0" t="s">
        <x:v>54</x:v>
      </x:c>
      <x:c r="I231" s="0" t="s">
        <x:v>53</x:v>
      </x:c>
      <x:c r="J231" s="0">
        <x:v>1494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107</x:v>
      </x:c>
      <x:c r="F232" s="0" t="s">
        <x:v>108</x:v>
      </x:c>
      <x:c r="G232" s="0" t="s">
        <x:v>52</x:v>
      </x:c>
      <x:c r="H232" s="0" t="s">
        <x:v>52</x:v>
      </x:c>
      <x:c r="I232" s="0" t="s">
        <x:v>53</x:v>
      </x:c>
      <x:c r="J232" s="0">
        <x:v>251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107</x:v>
      </x:c>
      <x:c r="F233" s="0" t="s">
        <x:v>108</x:v>
      </x:c>
      <x:c r="G233" s="0" t="s">
        <x:v>54</x:v>
      </x:c>
      <x:c r="H233" s="0" t="s">
        <x:v>54</x:v>
      </x:c>
      <x:c r="I233" s="0" t="s">
        <x:v>53</x:v>
      </x:c>
      <x:c r="J233" s="0">
        <x:v>803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109</x:v>
      </x:c>
      <x:c r="F234" s="0" t="s">
        <x:v>110</x:v>
      </x:c>
      <x:c r="G234" s="0" t="s">
        <x:v>52</x:v>
      </x:c>
      <x:c r="H234" s="0" t="s">
        <x:v>52</x:v>
      </x:c>
      <x:c r="I234" s="0" t="s">
        <x:v>53</x:v>
      </x:c>
      <x:c r="J234" s="0">
        <x:v>248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109</x:v>
      </x:c>
      <x:c r="F235" s="0" t="s">
        <x:v>110</x:v>
      </x:c>
      <x:c r="G235" s="0" t="s">
        <x:v>54</x:v>
      </x:c>
      <x:c r="H235" s="0" t="s">
        <x:v>54</x:v>
      </x:c>
      <x:c r="I235" s="0" t="s">
        <x:v>53</x:v>
      </x:c>
      <x:c r="J235" s="0">
        <x:v>1086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111</x:v>
      </x:c>
      <x:c r="F236" s="0" t="s">
        <x:v>112</x:v>
      </x:c>
      <x:c r="G236" s="0" t="s">
        <x:v>52</x:v>
      </x:c>
      <x:c r="H236" s="0" t="s">
        <x:v>52</x:v>
      </x:c>
      <x:c r="I236" s="0" t="s">
        <x:v>53</x:v>
      </x:c>
      <x:c r="J236" s="0">
        <x:v>452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111</x:v>
      </x:c>
      <x:c r="F237" s="0" t="s">
        <x:v>112</x:v>
      </x:c>
      <x:c r="G237" s="0" t="s">
        <x:v>54</x:v>
      </x:c>
      <x:c r="H237" s="0" t="s">
        <x:v>54</x:v>
      </x:c>
      <x:c r="I237" s="0" t="s">
        <x:v>53</x:v>
      </x:c>
      <x:c r="J237" s="0">
        <x:v>1467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113</x:v>
      </x:c>
      <x:c r="F238" s="0" t="s">
        <x:v>114</x:v>
      </x:c>
      <x:c r="G238" s="0" t="s">
        <x:v>52</x:v>
      </x:c>
      <x:c r="H238" s="0" t="s">
        <x:v>52</x:v>
      </x:c>
      <x:c r="I238" s="0" t="s">
        <x:v>53</x:v>
      </x:c>
      <x:c r="J238" s="0">
        <x:v>183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113</x:v>
      </x:c>
      <x:c r="F239" s="0" t="s">
        <x:v>114</x:v>
      </x:c>
      <x:c r="G239" s="0" t="s">
        <x:v>54</x:v>
      </x:c>
      <x:c r="H239" s="0" t="s">
        <x:v>54</x:v>
      </x:c>
      <x:c r="I239" s="0" t="s">
        <x:v>53</x:v>
      </x:c>
      <x:c r="J239" s="0">
        <x:v>562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115</x:v>
      </x:c>
      <x:c r="F240" s="0" t="s">
        <x:v>116</x:v>
      </x:c>
      <x:c r="G240" s="0" t="s">
        <x:v>52</x:v>
      </x:c>
      <x:c r="H240" s="0" t="s">
        <x:v>52</x:v>
      </x:c>
      <x:c r="I240" s="0" t="s">
        <x:v>53</x:v>
      </x:c>
      <x:c r="J240" s="0">
        <x:v>269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115</x:v>
      </x:c>
      <x:c r="F241" s="0" t="s">
        <x:v>116</x:v>
      </x:c>
      <x:c r="G241" s="0" t="s">
        <x:v>54</x:v>
      </x:c>
      <x:c r="H241" s="0" t="s">
        <x:v>54</x:v>
      </x:c>
      <x:c r="I241" s="0" t="s">
        <x:v>53</x:v>
      </x:c>
      <x:c r="J241" s="0">
        <x:v>905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117</x:v>
      </x:c>
      <x:c r="F242" s="0" t="s">
        <x:v>118</x:v>
      </x:c>
      <x:c r="G242" s="0" t="s">
        <x:v>52</x:v>
      </x:c>
      <x:c r="H242" s="0" t="s">
        <x:v>52</x:v>
      </x:c>
      <x:c r="I242" s="0" t="s">
        <x:v>53</x:v>
      </x:c>
      <x:c r="J242" s="0">
        <x:v>1541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117</x:v>
      </x:c>
      <x:c r="F243" s="0" t="s">
        <x:v>118</x:v>
      </x:c>
      <x:c r="G243" s="0" t="s">
        <x:v>54</x:v>
      </x:c>
      <x:c r="H243" s="0" t="s">
        <x:v>54</x:v>
      </x:c>
      <x:c r="I243" s="0" t="s">
        <x:v>53</x:v>
      </x:c>
      <x:c r="J243" s="0">
        <x:v>5640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119</x:v>
      </x:c>
      <x:c r="F244" s="0" t="s">
        <x:v>120</x:v>
      </x:c>
      <x:c r="G244" s="0" t="s">
        <x:v>52</x:v>
      </x:c>
      <x:c r="H244" s="0" t="s">
        <x:v>52</x:v>
      </x:c>
      <x:c r="I244" s="0" t="s">
        <x:v>53</x:v>
      </x:c>
      <x:c r="J244" s="0">
        <x:v>662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119</x:v>
      </x:c>
      <x:c r="F245" s="0" t="s">
        <x:v>120</x:v>
      </x:c>
      <x:c r="G245" s="0" t="s">
        <x:v>54</x:v>
      </x:c>
      <x:c r="H245" s="0" t="s">
        <x:v>54</x:v>
      </x:c>
      <x:c r="I245" s="0" t="s">
        <x:v>53</x:v>
      </x:c>
      <x:c r="J245" s="0">
        <x:v>2418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121</x:v>
      </x:c>
      <x:c r="F246" s="0" t="s">
        <x:v>122</x:v>
      </x:c>
      <x:c r="G246" s="0" t="s">
        <x:v>52</x:v>
      </x:c>
      <x:c r="H246" s="0" t="s">
        <x:v>52</x:v>
      </x:c>
      <x:c r="I246" s="0" t="s">
        <x:v>53</x:v>
      </x:c>
      <x:c r="J246" s="0">
        <x:v>186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121</x:v>
      </x:c>
      <x:c r="F247" s="0" t="s">
        <x:v>122</x:v>
      </x:c>
      <x:c r="G247" s="0" t="s">
        <x:v>54</x:v>
      </x:c>
      <x:c r="H247" s="0" t="s">
        <x:v>54</x:v>
      </x:c>
      <x:c r="I247" s="0" t="s">
        <x:v>53</x:v>
      </x:c>
      <x:c r="J247" s="0">
        <x:v>372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123</x:v>
      </x:c>
      <x:c r="F248" s="0" t="s">
        <x:v>124</x:v>
      </x:c>
      <x:c r="G248" s="0" t="s">
        <x:v>52</x:v>
      </x:c>
      <x:c r="H248" s="0" t="s">
        <x:v>52</x:v>
      </x:c>
      <x:c r="I248" s="0" t="s">
        <x:v>53</x:v>
      </x:c>
      <x:c r="J248" s="0">
        <x:v>476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123</x:v>
      </x:c>
      <x:c r="F249" s="0" t="s">
        <x:v>124</x:v>
      </x:c>
      <x:c r="G249" s="0" t="s">
        <x:v>54</x:v>
      </x:c>
      <x:c r="H249" s="0" t="s">
        <x:v>54</x:v>
      </x:c>
      <x:c r="I249" s="0" t="s">
        <x:v>53</x:v>
      </x:c>
      <x:c r="J249" s="0">
        <x:v>2046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125</x:v>
      </x:c>
      <x:c r="F250" s="0" t="s">
        <x:v>126</x:v>
      </x:c>
      <x:c r="G250" s="0" t="s">
        <x:v>52</x:v>
      </x:c>
      <x:c r="H250" s="0" t="s">
        <x:v>52</x:v>
      </x:c>
      <x:c r="I250" s="0" t="s">
        <x:v>53</x:v>
      </x:c>
      <x:c r="J250" s="0">
        <x:v>74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125</x:v>
      </x:c>
      <x:c r="F251" s="0" t="s">
        <x:v>126</x:v>
      </x:c>
      <x:c r="G251" s="0" t="s">
        <x:v>54</x:v>
      </x:c>
      <x:c r="H251" s="0" t="s">
        <x:v>54</x:v>
      </x:c>
      <x:c r="I251" s="0" t="s">
        <x:v>53</x:v>
      </x:c>
      <x:c r="J251" s="0">
        <x:v>383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127</x:v>
      </x:c>
      <x:c r="F252" s="0" t="s">
        <x:v>128</x:v>
      </x:c>
      <x:c r="G252" s="0" t="s">
        <x:v>52</x:v>
      </x:c>
      <x:c r="H252" s="0" t="s">
        <x:v>52</x:v>
      </x:c>
      <x:c r="I252" s="0" t="s">
        <x:v>53</x:v>
      </x:c>
      <x:c r="J252" s="0">
        <x:v>519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127</x:v>
      </x:c>
      <x:c r="F253" s="0" t="s">
        <x:v>128</x:v>
      </x:c>
      <x:c r="G253" s="0" t="s">
        <x:v>54</x:v>
      </x:c>
      <x:c r="H253" s="0" t="s">
        <x:v>54</x:v>
      </x:c>
      <x:c r="I253" s="0" t="s">
        <x:v>53</x:v>
      </x:c>
      <x:c r="J253" s="0">
        <x:v>1494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129</x:v>
      </x:c>
      <x:c r="F254" s="0" t="s">
        <x:v>130</x:v>
      </x:c>
      <x:c r="G254" s="0" t="s">
        <x:v>52</x:v>
      </x:c>
      <x:c r="H254" s="0" t="s">
        <x:v>52</x:v>
      </x:c>
      <x:c r="I254" s="0" t="s">
        <x:v>53</x:v>
      </x:c>
      <x:c r="J254" s="0">
        <x:v>128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129</x:v>
      </x:c>
      <x:c r="F255" s="0" t="s">
        <x:v>130</x:v>
      </x:c>
      <x:c r="G255" s="0" t="s">
        <x:v>54</x:v>
      </x:c>
      <x:c r="H255" s="0" t="s">
        <x:v>54</x:v>
      </x:c>
      <x:c r="I255" s="0" t="s">
        <x:v>53</x:v>
      </x:c>
      <x:c r="J255" s="0">
        <x:v>726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131</x:v>
      </x:c>
      <x:c r="F256" s="0" t="s">
        <x:v>132</x:v>
      </x:c>
      <x:c r="G256" s="0" t="s">
        <x:v>52</x:v>
      </x:c>
      <x:c r="H256" s="0" t="s">
        <x:v>52</x:v>
      </x:c>
      <x:c r="I256" s="0" t="s">
        <x:v>53</x:v>
      </x:c>
      <x:c r="J256" s="0">
        <x:v>158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131</x:v>
      </x:c>
      <x:c r="F257" s="0" t="s">
        <x:v>132</x:v>
      </x:c>
      <x:c r="G257" s="0" t="s">
        <x:v>54</x:v>
      </x:c>
      <x:c r="H257" s="0" t="s">
        <x:v>54</x:v>
      </x:c>
      <x:c r="I257" s="0" t="s">
        <x:v>53</x:v>
      </x:c>
      <x:c r="J257" s="0">
        <x:v>619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133</x:v>
      </x:c>
      <x:c r="F258" s="0" t="s">
        <x:v>134</x:v>
      </x:c>
      <x:c r="G258" s="0" t="s">
        <x:v>52</x:v>
      </x:c>
      <x:c r="H258" s="0" t="s">
        <x:v>52</x:v>
      </x:c>
      <x:c r="I258" s="0" t="s">
        <x:v>53</x:v>
      </x:c>
      <x:c r="J258" s="0">
        <x:v>1334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133</x:v>
      </x:c>
      <x:c r="F259" s="0" t="s">
        <x:v>134</x:v>
      </x:c>
      <x:c r="G259" s="0" t="s">
        <x:v>54</x:v>
      </x:c>
      <x:c r="H259" s="0" t="s">
        <x:v>54</x:v>
      </x:c>
      <x:c r="I259" s="0" t="s">
        <x:v>53</x:v>
      </x:c>
      <x:c r="J259" s="0">
        <x:v>4399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135</x:v>
      </x:c>
      <x:c r="F260" s="0" t="s">
        <x:v>136</x:v>
      </x:c>
      <x:c r="G260" s="0" t="s">
        <x:v>52</x:v>
      </x:c>
      <x:c r="H260" s="0" t="s">
        <x:v>52</x:v>
      </x:c>
      <x:c r="I260" s="0" t="s">
        <x:v>53</x:v>
      </x:c>
      <x:c r="J260" s="0">
        <x:v>226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135</x:v>
      </x:c>
      <x:c r="F261" s="0" t="s">
        <x:v>136</x:v>
      </x:c>
      <x:c r="G261" s="0" t="s">
        <x:v>54</x:v>
      </x:c>
      <x:c r="H261" s="0" t="s">
        <x:v>54</x:v>
      </x:c>
      <x:c r="I261" s="0" t="s">
        <x:v>53</x:v>
      </x:c>
      <x:c r="J261" s="0">
        <x:v>1080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137</x:v>
      </x:c>
      <x:c r="F262" s="0" t="s">
        <x:v>138</x:v>
      </x:c>
      <x:c r="G262" s="0" t="s">
        <x:v>52</x:v>
      </x:c>
      <x:c r="H262" s="0" t="s">
        <x:v>52</x:v>
      </x:c>
      <x:c r="I262" s="0" t="s">
        <x:v>53</x:v>
      </x:c>
      <x:c r="J262" s="0">
        <x:v>863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137</x:v>
      </x:c>
      <x:c r="F263" s="0" t="s">
        <x:v>138</x:v>
      </x:c>
      <x:c r="G263" s="0" t="s">
        <x:v>54</x:v>
      </x:c>
      <x:c r="H263" s="0" t="s">
        <x:v>54</x:v>
      </x:c>
      <x:c r="I263" s="0" t="s">
        <x:v>53</x:v>
      </x:c>
      <x:c r="J263" s="0">
        <x:v>2426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139</x:v>
      </x:c>
      <x:c r="F264" s="0" t="s">
        <x:v>140</x:v>
      </x:c>
      <x:c r="G264" s="0" t="s">
        <x:v>52</x:v>
      </x:c>
      <x:c r="H264" s="0" t="s">
        <x:v>52</x:v>
      </x:c>
      <x:c r="I264" s="0" t="s">
        <x:v>53</x:v>
      </x:c>
      <x:c r="J264" s="0">
        <x:v>245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139</x:v>
      </x:c>
      <x:c r="F265" s="0" t="s">
        <x:v>140</x:v>
      </x:c>
      <x:c r="G265" s="0" t="s">
        <x:v>54</x:v>
      </x:c>
      <x:c r="H265" s="0" t="s">
        <x:v>54</x:v>
      </x:c>
      <x:c r="I265" s="0" t="s">
        <x:v>53</x:v>
      </x:c>
      <x:c r="J265" s="0">
        <x:v>893</x:v>
      </x:c>
    </x:row>
    <x:row r="266" spans="1:10">
      <x:c r="A266" s="0" t="s">
        <x:v>2</x:v>
      </x:c>
      <x:c r="B266" s="0" t="s">
        <x:v>4</x:v>
      </x:c>
      <x:c r="C266" s="0" t="s">
        <x:v>145</x:v>
      </x:c>
      <x:c r="D266" s="0" t="s">
        <x:v>146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83540</x:v>
      </x:c>
    </x:row>
    <x:row r="267" spans="1:10">
      <x:c r="A267" s="0" t="s">
        <x:v>2</x:v>
      </x:c>
      <x:c r="B267" s="0" t="s">
        <x:v>4</x:v>
      </x:c>
      <x:c r="C267" s="0" t="s">
        <x:v>145</x:v>
      </x:c>
      <x:c r="D267" s="0" t="s">
        <x:v>146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72551</x:v>
      </x:c>
    </x:row>
    <x:row r="268" spans="1:10">
      <x:c r="A268" s="0" t="s">
        <x:v>2</x:v>
      </x:c>
      <x:c r="B268" s="0" t="s">
        <x:v>4</x:v>
      </x:c>
      <x:c r="C268" s="0" t="s">
        <x:v>145</x:v>
      </x:c>
      <x:c r="D268" s="0" t="s">
        <x:v>146</x:v>
      </x:c>
      <x:c r="E268" s="0" t="s">
        <x:v>55</x:v>
      </x:c>
      <x:c r="F268" s="0" t="s">
        <x:v>56</x:v>
      </x:c>
      <x:c r="G268" s="0" t="s">
        <x:v>52</x:v>
      </x:c>
      <x:c r="H268" s="0" t="s">
        <x:v>52</x:v>
      </x:c>
      <x:c r="I268" s="0" t="s">
        <x:v>53</x:v>
      </x:c>
      <x:c r="J268" s="0">
        <x:v>47248</x:v>
      </x:c>
    </x:row>
    <x:row r="269" spans="1:10">
      <x:c r="A269" s="0" t="s">
        <x:v>2</x:v>
      </x:c>
      <x:c r="B269" s="0" t="s">
        <x:v>4</x:v>
      </x:c>
      <x:c r="C269" s="0" t="s">
        <x:v>145</x:v>
      </x:c>
      <x:c r="D269" s="0" t="s">
        <x:v>146</x:v>
      </x:c>
      <x:c r="E269" s="0" t="s">
        <x:v>55</x:v>
      </x:c>
      <x:c r="F269" s="0" t="s">
        <x:v>56</x:v>
      </x:c>
      <x:c r="G269" s="0" t="s">
        <x:v>54</x:v>
      </x:c>
      <x:c r="H269" s="0" t="s">
        <x:v>54</x:v>
      </x:c>
      <x:c r="I269" s="0" t="s">
        <x:v>53</x:v>
      </x:c>
      <x:c r="J269" s="0">
        <x:v>41506</x:v>
      </x:c>
    </x:row>
    <x:row r="270" spans="1:10">
      <x:c r="A270" s="0" t="s">
        <x:v>2</x:v>
      </x:c>
      <x:c r="B270" s="0" t="s">
        <x:v>4</x:v>
      </x:c>
      <x:c r="C270" s="0" t="s">
        <x:v>145</x:v>
      </x:c>
      <x:c r="D270" s="0" t="s">
        <x:v>146</x:v>
      </x:c>
      <x:c r="E270" s="0" t="s">
        <x:v>57</x:v>
      </x:c>
      <x:c r="F270" s="0" t="s">
        <x:v>58</x:v>
      </x:c>
      <x:c r="G270" s="0" t="s">
        <x:v>52</x:v>
      </x:c>
      <x:c r="H270" s="0" t="s">
        <x:v>52</x:v>
      </x:c>
      <x:c r="I270" s="0" t="s">
        <x:v>53</x:v>
      </x:c>
      <x:c r="J270" s="0">
        <x:v>996</x:v>
      </x:c>
    </x:row>
    <x:row r="271" spans="1:10">
      <x:c r="A271" s="0" t="s">
        <x:v>2</x:v>
      </x:c>
      <x:c r="B271" s="0" t="s">
        <x:v>4</x:v>
      </x:c>
      <x:c r="C271" s="0" t="s">
        <x:v>145</x:v>
      </x:c>
      <x:c r="D271" s="0" t="s">
        <x:v>146</x:v>
      </x:c>
      <x:c r="E271" s="0" t="s">
        <x:v>57</x:v>
      </x:c>
      <x:c r="F271" s="0" t="s">
        <x:v>58</x:v>
      </x:c>
      <x:c r="G271" s="0" t="s">
        <x:v>54</x:v>
      </x:c>
      <x:c r="H271" s="0" t="s">
        <x:v>54</x:v>
      </x:c>
      <x:c r="I271" s="0" t="s">
        <x:v>53</x:v>
      </x:c>
      <x:c r="J271" s="0">
        <x:v>928</x:v>
      </x:c>
    </x:row>
    <x:row r="272" spans="1:10">
      <x:c r="A272" s="0" t="s">
        <x:v>2</x:v>
      </x:c>
      <x:c r="B272" s="0" t="s">
        <x:v>4</x:v>
      </x:c>
      <x:c r="C272" s="0" t="s">
        <x:v>145</x:v>
      </x:c>
      <x:c r="D272" s="0" t="s">
        <x:v>146</x:v>
      </x:c>
      <x:c r="E272" s="0" t="s">
        <x:v>59</x:v>
      </x:c>
      <x:c r="F272" s="0" t="s">
        <x:v>60</x:v>
      </x:c>
      <x:c r="G272" s="0" t="s">
        <x:v>52</x:v>
      </x:c>
      <x:c r="H272" s="0" t="s">
        <x:v>52</x:v>
      </x:c>
      <x:c r="I272" s="0" t="s">
        <x:v>53</x:v>
      </x:c>
      <x:c r="J272" s="0">
        <x:v>24855</x:v>
      </x:c>
    </x:row>
    <x:row r="273" spans="1:10">
      <x:c r="A273" s="0" t="s">
        <x:v>2</x:v>
      </x:c>
      <x:c r="B273" s="0" t="s">
        <x:v>4</x:v>
      </x:c>
      <x:c r="C273" s="0" t="s">
        <x:v>145</x:v>
      </x:c>
      <x:c r="D273" s="0" t="s">
        <x:v>146</x:v>
      </x:c>
      <x:c r="E273" s="0" t="s">
        <x:v>59</x:v>
      </x:c>
      <x:c r="F273" s="0" t="s">
        <x:v>60</x:v>
      </x:c>
      <x:c r="G273" s="0" t="s">
        <x:v>54</x:v>
      </x:c>
      <x:c r="H273" s="0" t="s">
        <x:v>54</x:v>
      </x:c>
      <x:c r="I273" s="0" t="s">
        <x:v>53</x:v>
      </x:c>
      <x:c r="J273" s="0">
        <x:v>20025</x:v>
      </x:c>
    </x:row>
    <x:row r="274" spans="1:10">
      <x:c r="A274" s="0" t="s">
        <x:v>2</x:v>
      </x:c>
      <x:c r="B274" s="0" t="s">
        <x:v>4</x:v>
      </x:c>
      <x:c r="C274" s="0" t="s">
        <x:v>145</x:v>
      </x:c>
      <x:c r="D274" s="0" t="s">
        <x:v>146</x:v>
      </x:c>
      <x:c r="E274" s="0" t="s">
        <x:v>61</x:v>
      </x:c>
      <x:c r="F274" s="0" t="s">
        <x:v>62</x:v>
      </x:c>
      <x:c r="G274" s="0" t="s">
        <x:v>52</x:v>
      </x:c>
      <x:c r="H274" s="0" t="s">
        <x:v>52</x:v>
      </x:c>
      <x:c r="I274" s="0" t="s">
        <x:v>53</x:v>
      </x:c>
      <x:c r="J274" s="0">
        <x:v>11001</x:v>
      </x:c>
    </x:row>
    <x:row r="275" spans="1:10">
      <x:c r="A275" s="0" t="s">
        <x:v>2</x:v>
      </x:c>
      <x:c r="B275" s="0" t="s">
        <x:v>4</x:v>
      </x:c>
      <x:c r="C275" s="0" t="s">
        <x:v>145</x:v>
      </x:c>
      <x:c r="D275" s="0" t="s">
        <x:v>146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53</x:v>
      </x:c>
      <x:c r="J275" s="0">
        <x:v>7546</x:v>
      </x:c>
    </x:row>
    <x:row r="276" spans="1:10">
      <x:c r="A276" s="0" t="s">
        <x:v>2</x:v>
      </x:c>
      <x:c r="B276" s="0" t="s">
        <x:v>4</x:v>
      </x:c>
      <x:c r="C276" s="0" t="s">
        <x:v>145</x:v>
      </x:c>
      <x:c r="D276" s="0" t="s">
        <x:v>146</x:v>
      </x:c>
      <x:c r="E276" s="0" t="s">
        <x:v>63</x:v>
      </x:c>
      <x:c r="F276" s="0" t="s">
        <x:v>64</x:v>
      </x:c>
      <x:c r="G276" s="0" t="s">
        <x:v>52</x:v>
      </x:c>
      <x:c r="H276" s="0" t="s">
        <x:v>52</x:v>
      </x:c>
      <x:c r="I276" s="0" t="s">
        <x:v>53</x:v>
      </x:c>
      <x:c r="J276" s="0">
        <x:v>4105</x:v>
      </x:c>
    </x:row>
    <x:row r="277" spans="1:10">
      <x:c r="A277" s="0" t="s">
        <x:v>2</x:v>
      </x:c>
      <x:c r="B277" s="0" t="s">
        <x:v>4</x:v>
      </x:c>
      <x:c r="C277" s="0" t="s">
        <x:v>145</x:v>
      </x:c>
      <x:c r="D277" s="0" t="s">
        <x:v>146</x:v>
      </x:c>
      <x:c r="E277" s="0" t="s">
        <x:v>63</x:v>
      </x:c>
      <x:c r="F277" s="0" t="s">
        <x:v>64</x:v>
      </x:c>
      <x:c r="G277" s="0" t="s">
        <x:v>54</x:v>
      </x:c>
      <x:c r="H277" s="0" t="s">
        <x:v>54</x:v>
      </x:c>
      <x:c r="I277" s="0" t="s">
        <x:v>53</x:v>
      </x:c>
      <x:c r="J277" s="0">
        <x:v>3321</x:v>
      </x:c>
    </x:row>
    <x:row r="278" spans="1:10">
      <x:c r="A278" s="0" t="s">
        <x:v>2</x:v>
      </x:c>
      <x:c r="B278" s="0" t="s">
        <x:v>4</x:v>
      </x:c>
      <x:c r="C278" s="0" t="s">
        <x:v>145</x:v>
      </x:c>
      <x:c r="D278" s="0" t="s">
        <x:v>146</x:v>
      </x:c>
      <x:c r="E278" s="0" t="s">
        <x:v>65</x:v>
      </x:c>
      <x:c r="F278" s="0" t="s">
        <x:v>66</x:v>
      </x:c>
      <x:c r="G278" s="0" t="s">
        <x:v>52</x:v>
      </x:c>
      <x:c r="H278" s="0" t="s">
        <x:v>52</x:v>
      </x:c>
      <x:c r="I278" s="0" t="s">
        <x:v>53</x:v>
      </x:c>
      <x:c r="J278" s="0">
        <x:v>4738</x:v>
      </x:c>
    </x:row>
    <x:row r="279" spans="1:10">
      <x:c r="A279" s="0" t="s">
        <x:v>2</x:v>
      </x:c>
      <x:c r="B279" s="0" t="s">
        <x:v>4</x:v>
      </x:c>
      <x:c r="C279" s="0" t="s">
        <x:v>145</x:v>
      </x:c>
      <x:c r="D279" s="0" t="s">
        <x:v>146</x:v>
      </x:c>
      <x:c r="E279" s="0" t="s">
        <x:v>65</x:v>
      </x:c>
      <x:c r="F279" s="0" t="s">
        <x:v>66</x:v>
      </x:c>
      <x:c r="G279" s="0" t="s">
        <x:v>54</x:v>
      </x:c>
      <x:c r="H279" s="0" t="s">
        <x:v>54</x:v>
      </x:c>
      <x:c r="I279" s="0" t="s">
        <x:v>53</x:v>
      </x:c>
      <x:c r="J279" s="0">
        <x:v>4651</x:v>
      </x:c>
    </x:row>
    <x:row r="280" spans="1:10">
      <x:c r="A280" s="0" t="s">
        <x:v>2</x:v>
      </x:c>
      <x:c r="B280" s="0" t="s">
        <x:v>4</x:v>
      </x:c>
      <x:c r="C280" s="0" t="s">
        <x:v>145</x:v>
      </x:c>
      <x:c r="D280" s="0" t="s">
        <x:v>146</x:v>
      </x:c>
      <x:c r="E280" s="0" t="s">
        <x:v>67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5011</x:v>
      </x:c>
    </x:row>
    <x:row r="281" spans="1:10">
      <x:c r="A281" s="0" t="s">
        <x:v>2</x:v>
      </x:c>
      <x:c r="B281" s="0" t="s">
        <x:v>4</x:v>
      </x:c>
      <x:c r="C281" s="0" t="s">
        <x:v>145</x:v>
      </x:c>
      <x:c r="D281" s="0" t="s">
        <x:v>146</x:v>
      </x:c>
      <x:c r="E281" s="0" t="s">
        <x:v>67</x:v>
      </x:c>
      <x:c r="F281" s="0" t="s">
        <x:v>68</x:v>
      </x:c>
      <x:c r="G281" s="0" t="s">
        <x:v>54</x:v>
      </x:c>
      <x:c r="H281" s="0" t="s">
        <x:v>54</x:v>
      </x:c>
      <x:c r="I281" s="0" t="s">
        <x:v>53</x:v>
      </x:c>
      <x:c r="J281" s="0">
        <x:v>4507</x:v>
      </x:c>
    </x:row>
    <x:row r="282" spans="1:10">
      <x:c r="A282" s="0" t="s">
        <x:v>2</x:v>
      </x:c>
      <x:c r="B282" s="0" t="s">
        <x:v>4</x:v>
      </x:c>
      <x:c r="C282" s="0" t="s">
        <x:v>145</x:v>
      </x:c>
      <x:c r="D282" s="0" t="s">
        <x:v>146</x:v>
      </x:c>
      <x:c r="E282" s="0" t="s">
        <x:v>69</x:v>
      </x:c>
      <x:c r="F282" s="0" t="s">
        <x:v>70</x:v>
      </x:c>
      <x:c r="G282" s="0" t="s">
        <x:v>52</x:v>
      </x:c>
      <x:c r="H282" s="0" t="s">
        <x:v>52</x:v>
      </x:c>
      <x:c r="I282" s="0" t="s">
        <x:v>53</x:v>
      </x:c>
      <x:c r="J282" s="0">
        <x:v>3574</x:v>
      </x:c>
    </x:row>
    <x:row r="283" spans="1:10">
      <x:c r="A283" s="0" t="s">
        <x:v>2</x:v>
      </x:c>
      <x:c r="B283" s="0" t="s">
        <x:v>4</x:v>
      </x:c>
      <x:c r="C283" s="0" t="s">
        <x:v>145</x:v>
      </x:c>
      <x:c r="D283" s="0" t="s">
        <x:v>146</x:v>
      </x:c>
      <x:c r="E283" s="0" t="s">
        <x:v>69</x:v>
      </x:c>
      <x:c r="F283" s="0" t="s">
        <x:v>70</x:v>
      </x:c>
      <x:c r="G283" s="0" t="s">
        <x:v>54</x:v>
      </x:c>
      <x:c r="H283" s="0" t="s">
        <x:v>54</x:v>
      </x:c>
      <x:c r="I283" s="0" t="s">
        <x:v>53</x:v>
      </x:c>
      <x:c r="J283" s="0">
        <x:v>3758</x:v>
      </x:c>
    </x:row>
    <x:row r="284" spans="1:10">
      <x:c r="A284" s="0" t="s">
        <x:v>2</x:v>
      </x:c>
      <x:c r="B284" s="0" t="s">
        <x:v>4</x:v>
      </x:c>
      <x:c r="C284" s="0" t="s">
        <x:v>145</x:v>
      </x:c>
      <x:c r="D284" s="0" t="s">
        <x:v>146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53</x:v>
      </x:c>
      <x:c r="J284" s="0">
        <x:v>1428</x:v>
      </x:c>
    </x:row>
    <x:row r="285" spans="1:10">
      <x:c r="A285" s="0" t="s">
        <x:v>2</x:v>
      </x:c>
      <x:c r="B285" s="0" t="s">
        <x:v>4</x:v>
      </x:c>
      <x:c r="C285" s="0" t="s">
        <x:v>145</x:v>
      </x:c>
      <x:c r="D285" s="0" t="s">
        <x:v>146</x:v>
      </x:c>
      <x:c r="E285" s="0" t="s">
        <x:v>71</x:v>
      </x:c>
      <x:c r="F285" s="0" t="s">
        <x:v>72</x:v>
      </x:c>
      <x:c r="G285" s="0" t="s">
        <x:v>54</x:v>
      </x:c>
      <x:c r="H285" s="0" t="s">
        <x:v>54</x:v>
      </x:c>
      <x:c r="I285" s="0" t="s">
        <x:v>53</x:v>
      </x:c>
      <x:c r="J285" s="0">
        <x:v>1349</x:v>
      </x:c>
    </x:row>
    <x:row r="286" spans="1:10">
      <x:c r="A286" s="0" t="s">
        <x:v>2</x:v>
      </x:c>
      <x:c r="B286" s="0" t="s">
        <x:v>4</x:v>
      </x:c>
      <x:c r="C286" s="0" t="s">
        <x:v>145</x:v>
      </x:c>
      <x:c r="D286" s="0" t="s">
        <x:v>146</x:v>
      </x:c>
      <x:c r="E286" s="0" t="s">
        <x:v>73</x:v>
      </x:c>
      <x:c r="F286" s="0" t="s">
        <x:v>74</x:v>
      </x:c>
      <x:c r="G286" s="0" t="s">
        <x:v>52</x:v>
      </x:c>
      <x:c r="H286" s="0" t="s">
        <x:v>52</x:v>
      </x:c>
      <x:c r="I286" s="0" t="s">
        <x:v>53</x:v>
      </x:c>
      <x:c r="J286" s="0">
        <x:v>1201</x:v>
      </x:c>
    </x:row>
    <x:row r="287" spans="1:10">
      <x:c r="A287" s="0" t="s">
        <x:v>2</x:v>
      </x:c>
      <x:c r="B287" s="0" t="s">
        <x:v>4</x:v>
      </x:c>
      <x:c r="C287" s="0" t="s">
        <x:v>145</x:v>
      </x:c>
      <x:c r="D287" s="0" t="s">
        <x:v>146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53</x:v>
      </x:c>
      <x:c r="J287" s="0">
        <x:v>1346</x:v>
      </x:c>
    </x:row>
    <x:row r="288" spans="1:10">
      <x:c r="A288" s="0" t="s">
        <x:v>2</x:v>
      </x:c>
      <x:c r="B288" s="0" t="s">
        <x:v>4</x:v>
      </x:c>
      <x:c r="C288" s="0" t="s">
        <x:v>145</x:v>
      </x:c>
      <x:c r="D288" s="0" t="s">
        <x:v>146</x:v>
      </x:c>
      <x:c r="E288" s="0" t="s">
        <x:v>75</x:v>
      </x:c>
      <x:c r="F288" s="0" t="s">
        <x:v>76</x:v>
      </x:c>
      <x:c r="G288" s="0" t="s">
        <x:v>52</x:v>
      </x:c>
      <x:c r="H288" s="0" t="s">
        <x:v>52</x:v>
      </x:c>
      <x:c r="I288" s="0" t="s">
        <x:v>53</x:v>
      </x:c>
      <x:c r="J288" s="0">
        <x:v>640</x:v>
      </x:c>
    </x:row>
    <x:row r="289" spans="1:10">
      <x:c r="A289" s="0" t="s">
        <x:v>2</x:v>
      </x:c>
      <x:c r="B289" s="0" t="s">
        <x:v>4</x:v>
      </x:c>
      <x:c r="C289" s="0" t="s">
        <x:v>145</x:v>
      </x:c>
      <x:c r="D289" s="0" t="s">
        <x:v>146</x:v>
      </x:c>
      <x:c r="E289" s="0" t="s">
        <x:v>75</x:v>
      </x:c>
      <x:c r="F289" s="0" t="s">
        <x:v>76</x:v>
      </x:c>
      <x:c r="G289" s="0" t="s">
        <x:v>54</x:v>
      </x:c>
      <x:c r="H289" s="0" t="s">
        <x:v>54</x:v>
      </x:c>
      <x:c r="I289" s="0" t="s">
        <x:v>53</x:v>
      </x:c>
      <x:c r="J289" s="0">
        <x:v>549</x:v>
      </x:c>
    </x:row>
    <x:row r="290" spans="1:10">
      <x:c r="A290" s="0" t="s">
        <x:v>2</x:v>
      </x:c>
      <x:c r="B290" s="0" t="s">
        <x:v>4</x:v>
      </x:c>
      <x:c r="C290" s="0" t="s">
        <x:v>145</x:v>
      </x:c>
      <x:c r="D290" s="0" t="s">
        <x:v>146</x:v>
      </x:c>
      <x:c r="E290" s="0" t="s">
        <x:v>77</x:v>
      </x:c>
      <x:c r="F290" s="0" t="s">
        <x:v>78</x:v>
      </x:c>
      <x:c r="G290" s="0" t="s">
        <x:v>52</x:v>
      </x:c>
      <x:c r="H290" s="0" t="s">
        <x:v>52</x:v>
      </x:c>
      <x:c r="I290" s="0" t="s">
        <x:v>53</x:v>
      </x:c>
      <x:c r="J290" s="0">
        <x:v>2783</x:v>
      </x:c>
    </x:row>
    <x:row r="291" spans="1:10">
      <x:c r="A291" s="0" t="s">
        <x:v>2</x:v>
      </x:c>
      <x:c r="B291" s="0" t="s">
        <x:v>4</x:v>
      </x:c>
      <x:c r="C291" s="0" t="s">
        <x:v>145</x:v>
      </x:c>
      <x:c r="D291" s="0" t="s">
        <x:v>146</x:v>
      </x:c>
      <x:c r="E291" s="0" t="s">
        <x:v>77</x:v>
      </x:c>
      <x:c r="F291" s="0" t="s">
        <x:v>78</x:v>
      </x:c>
      <x:c r="G291" s="0" t="s">
        <x:v>54</x:v>
      </x:c>
      <x:c r="H291" s="0" t="s">
        <x:v>54</x:v>
      </x:c>
      <x:c r="I291" s="0" t="s">
        <x:v>53</x:v>
      </x:c>
      <x:c r="J291" s="0">
        <x:v>2359</x:v>
      </x:c>
    </x:row>
    <x:row r="292" spans="1:10">
      <x:c r="A292" s="0" t="s">
        <x:v>2</x:v>
      </x:c>
      <x:c r="B292" s="0" t="s">
        <x:v>4</x:v>
      </x:c>
      <x:c r="C292" s="0" t="s">
        <x:v>145</x:v>
      </x:c>
      <x:c r="D292" s="0" t="s">
        <x:v>146</x:v>
      </x:c>
      <x:c r="E292" s="0" t="s">
        <x:v>79</x:v>
      </x:c>
      <x:c r="F292" s="0" t="s">
        <x:v>80</x:v>
      </x:c>
      <x:c r="G292" s="0" t="s">
        <x:v>52</x:v>
      </x:c>
      <x:c r="H292" s="0" t="s">
        <x:v>52</x:v>
      </x:c>
      <x:c r="I292" s="0" t="s">
        <x:v>53</x:v>
      </x:c>
      <x:c r="J292" s="0">
        <x:v>3491</x:v>
      </x:c>
    </x:row>
    <x:row r="293" spans="1:10">
      <x:c r="A293" s="0" t="s">
        <x:v>2</x:v>
      </x:c>
      <x:c r="B293" s="0" t="s">
        <x:v>4</x:v>
      </x:c>
      <x:c r="C293" s="0" t="s">
        <x:v>145</x:v>
      </x:c>
      <x:c r="D293" s="0" t="s">
        <x:v>146</x:v>
      </x:c>
      <x:c r="E293" s="0" t="s">
        <x:v>79</x:v>
      </x:c>
      <x:c r="F293" s="0" t="s">
        <x:v>80</x:v>
      </x:c>
      <x:c r="G293" s="0" t="s">
        <x:v>54</x:v>
      </x:c>
      <x:c r="H293" s="0" t="s">
        <x:v>54</x:v>
      </x:c>
      <x:c r="I293" s="0" t="s">
        <x:v>53</x:v>
      </x:c>
      <x:c r="J293" s="0">
        <x:v>3451</x:v>
      </x:c>
    </x:row>
    <x:row r="294" spans="1:10">
      <x:c r="A294" s="0" t="s">
        <x:v>2</x:v>
      </x:c>
      <x:c r="B294" s="0" t="s">
        <x:v>4</x:v>
      </x:c>
      <x:c r="C294" s="0" t="s">
        <x:v>145</x:v>
      </x:c>
      <x:c r="D294" s="0" t="s">
        <x:v>146</x:v>
      </x:c>
      <x:c r="E294" s="0" t="s">
        <x:v>81</x:v>
      </x:c>
      <x:c r="F294" s="0" t="s">
        <x:v>82</x:v>
      </x:c>
      <x:c r="G294" s="0" t="s">
        <x:v>52</x:v>
      </x:c>
      <x:c r="H294" s="0" t="s">
        <x:v>52</x:v>
      </x:c>
      <x:c r="I294" s="0" t="s">
        <x:v>53</x:v>
      </x:c>
      <x:c r="J294" s="0">
        <x:v>1336</x:v>
      </x:c>
    </x:row>
    <x:row r="295" spans="1:10">
      <x:c r="A295" s="0" t="s">
        <x:v>2</x:v>
      </x:c>
      <x:c r="B295" s="0" t="s">
        <x:v>4</x:v>
      </x:c>
      <x:c r="C295" s="0" t="s">
        <x:v>145</x:v>
      </x:c>
      <x:c r="D295" s="0" t="s">
        <x:v>146</x:v>
      </x:c>
      <x:c r="E295" s="0" t="s">
        <x:v>81</x:v>
      </x:c>
      <x:c r="F295" s="0" t="s">
        <x:v>82</x:v>
      </x:c>
      <x:c r="G295" s="0" t="s">
        <x:v>54</x:v>
      </x:c>
      <x:c r="H295" s="0" t="s">
        <x:v>54</x:v>
      </x:c>
      <x:c r="I295" s="0" t="s">
        <x:v>53</x:v>
      </x:c>
      <x:c r="J295" s="0">
        <x:v>1250</x:v>
      </x:c>
    </x:row>
    <x:row r="296" spans="1:10">
      <x:c r="A296" s="0" t="s">
        <x:v>2</x:v>
      </x:c>
      <x:c r="B296" s="0" t="s">
        <x:v>4</x:v>
      </x:c>
      <x:c r="C296" s="0" t="s">
        <x:v>145</x:v>
      </x:c>
      <x:c r="D296" s="0" t="s">
        <x:v>146</x:v>
      </x:c>
      <x:c r="E296" s="0" t="s">
        <x:v>83</x:v>
      </x:c>
      <x:c r="F296" s="0" t="s">
        <x:v>84</x:v>
      </x:c>
      <x:c r="G296" s="0" t="s">
        <x:v>52</x:v>
      </x:c>
      <x:c r="H296" s="0" t="s">
        <x:v>52</x:v>
      </x:c>
      <x:c r="I296" s="0" t="s">
        <x:v>53</x:v>
      </x:c>
      <x:c r="J296" s="0">
        <x:v>1597</x:v>
      </x:c>
    </x:row>
    <x:row r="297" spans="1:10">
      <x:c r="A297" s="0" t="s">
        <x:v>2</x:v>
      </x:c>
      <x:c r="B297" s="0" t="s">
        <x:v>4</x:v>
      </x:c>
      <x:c r="C297" s="0" t="s">
        <x:v>145</x:v>
      </x:c>
      <x:c r="D297" s="0" t="s">
        <x:v>146</x:v>
      </x:c>
      <x:c r="E297" s="0" t="s">
        <x:v>83</x:v>
      </x:c>
      <x:c r="F297" s="0" t="s">
        <x:v>84</x:v>
      </x:c>
      <x:c r="G297" s="0" t="s">
        <x:v>54</x:v>
      </x:c>
      <x:c r="H297" s="0" t="s">
        <x:v>54</x:v>
      </x:c>
      <x:c r="I297" s="0" t="s">
        <x:v>53</x:v>
      </x:c>
      <x:c r="J297" s="0">
        <x:v>1465</x:v>
      </x:c>
    </x:row>
    <x:row r="298" spans="1:10">
      <x:c r="A298" s="0" t="s">
        <x:v>2</x:v>
      </x:c>
      <x:c r="B298" s="0" t="s">
        <x:v>4</x:v>
      </x:c>
      <x:c r="C298" s="0" t="s">
        <x:v>145</x:v>
      </x:c>
      <x:c r="D298" s="0" t="s">
        <x:v>146</x:v>
      </x:c>
      <x:c r="E298" s="0" t="s">
        <x:v>85</x:v>
      </x:c>
      <x:c r="F298" s="0" t="s">
        <x:v>86</x:v>
      </x:c>
      <x:c r="G298" s="0" t="s">
        <x:v>52</x:v>
      </x:c>
      <x:c r="H298" s="0" t="s">
        <x:v>52</x:v>
      </x:c>
      <x:c r="I298" s="0" t="s">
        <x:v>53</x:v>
      </x:c>
      <x:c r="J298" s="0">
        <x:v>2710</x:v>
      </x:c>
    </x:row>
    <x:row r="299" spans="1:10">
      <x:c r="A299" s="0" t="s">
        <x:v>2</x:v>
      </x:c>
      <x:c r="B299" s="0" t="s">
        <x:v>4</x:v>
      </x:c>
      <x:c r="C299" s="0" t="s">
        <x:v>145</x:v>
      </x:c>
      <x:c r="D299" s="0" t="s">
        <x:v>146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53</x:v>
      </x:c>
      <x:c r="J299" s="0">
        <x:v>2499</x:v>
      </x:c>
    </x:row>
    <x:row r="300" spans="1:10">
      <x:c r="A300" s="0" t="s">
        <x:v>2</x:v>
      </x:c>
      <x:c r="B300" s="0" t="s">
        <x:v>4</x:v>
      </x:c>
      <x:c r="C300" s="0" t="s">
        <x:v>145</x:v>
      </x:c>
      <x:c r="D300" s="0" t="s">
        <x:v>146</x:v>
      </x:c>
      <x:c r="E300" s="0" t="s">
        <x:v>87</x:v>
      </x:c>
      <x:c r="F300" s="0" t="s">
        <x:v>88</x:v>
      </x:c>
      <x:c r="G300" s="0" t="s">
        <x:v>52</x:v>
      </x:c>
      <x:c r="H300" s="0" t="s">
        <x:v>52</x:v>
      </x:c>
      <x:c r="I300" s="0" t="s">
        <x:v>53</x:v>
      </x:c>
      <x:c r="J300" s="0">
        <x:v>2637</x:v>
      </x:c>
    </x:row>
    <x:row r="301" spans="1:10">
      <x:c r="A301" s="0" t="s">
        <x:v>2</x:v>
      </x:c>
      <x:c r="B301" s="0" t="s">
        <x:v>4</x:v>
      </x:c>
      <x:c r="C301" s="0" t="s">
        <x:v>145</x:v>
      </x:c>
      <x:c r="D301" s="0" t="s">
        <x:v>146</x:v>
      </x:c>
      <x:c r="E301" s="0" t="s">
        <x:v>87</x:v>
      </x:c>
      <x:c r="F301" s="0" t="s">
        <x:v>88</x:v>
      </x:c>
      <x:c r="G301" s="0" t="s">
        <x:v>54</x:v>
      </x:c>
      <x:c r="H301" s="0" t="s">
        <x:v>54</x:v>
      </x:c>
      <x:c r="I301" s="0" t="s">
        <x:v>53</x:v>
      </x:c>
      <x:c r="J301" s="0">
        <x:v>2527</x:v>
      </x:c>
    </x:row>
    <x:row r="302" spans="1:10">
      <x:c r="A302" s="0" t="s">
        <x:v>2</x:v>
      </x:c>
      <x:c r="B302" s="0" t="s">
        <x:v>4</x:v>
      </x:c>
      <x:c r="C302" s="0" t="s">
        <x:v>145</x:v>
      </x:c>
      <x:c r="D302" s="0" t="s">
        <x:v>146</x:v>
      </x:c>
      <x:c r="E302" s="0" t="s">
        <x:v>89</x:v>
      </x:c>
      <x:c r="F302" s="0" t="s">
        <x:v>90</x:v>
      </x:c>
      <x:c r="G302" s="0" t="s">
        <x:v>52</x:v>
      </x:c>
      <x:c r="H302" s="0" t="s">
        <x:v>52</x:v>
      </x:c>
      <x:c r="I302" s="0" t="s">
        <x:v>53</x:v>
      </x:c>
      <x:c r="J302" s="0">
        <x:v>22456</x:v>
      </x:c>
    </x:row>
    <x:row r="303" spans="1:10">
      <x:c r="A303" s="0" t="s">
        <x:v>2</x:v>
      </x:c>
      <x:c r="B303" s="0" t="s">
        <x:v>4</x:v>
      </x:c>
      <x:c r="C303" s="0" t="s">
        <x:v>145</x:v>
      </x:c>
      <x:c r="D303" s="0" t="s">
        <x:v>146</x:v>
      </x:c>
      <x:c r="E303" s="0" t="s">
        <x:v>89</x:v>
      </x:c>
      <x:c r="F303" s="0" t="s">
        <x:v>90</x:v>
      </x:c>
      <x:c r="G303" s="0" t="s">
        <x:v>54</x:v>
      </x:c>
      <x:c r="H303" s="0" t="s">
        <x:v>54</x:v>
      </x:c>
      <x:c r="I303" s="0" t="s">
        <x:v>53</x:v>
      </x:c>
      <x:c r="J303" s="0">
        <x:v>18732</x:v>
      </x:c>
    </x:row>
    <x:row r="304" spans="1:10">
      <x:c r="A304" s="0" t="s">
        <x:v>2</x:v>
      </x:c>
      <x:c r="B304" s="0" t="s">
        <x:v>4</x:v>
      </x:c>
      <x:c r="C304" s="0" t="s">
        <x:v>145</x:v>
      </x:c>
      <x:c r="D304" s="0" t="s">
        <x:v>146</x:v>
      </x:c>
      <x:c r="E304" s="0" t="s">
        <x:v>91</x:v>
      </x:c>
      <x:c r="F304" s="0" t="s">
        <x:v>92</x:v>
      </x:c>
      <x:c r="G304" s="0" t="s">
        <x:v>52</x:v>
      </x:c>
      <x:c r="H304" s="0" t="s">
        <x:v>52</x:v>
      </x:c>
      <x:c r="I304" s="0" t="s">
        <x:v>53</x:v>
      </x:c>
      <x:c r="J304" s="0">
        <x:v>2137</x:v>
      </x:c>
    </x:row>
    <x:row r="305" spans="1:10">
      <x:c r="A305" s="0" t="s">
        <x:v>2</x:v>
      </x:c>
      <x:c r="B305" s="0" t="s">
        <x:v>4</x:v>
      </x:c>
      <x:c r="C305" s="0" t="s">
        <x:v>145</x:v>
      </x:c>
      <x:c r="D305" s="0" t="s">
        <x:v>146</x:v>
      </x:c>
      <x:c r="E305" s="0" t="s">
        <x:v>91</x:v>
      </x:c>
      <x:c r="F305" s="0" t="s">
        <x:v>92</x:v>
      </x:c>
      <x:c r="G305" s="0" t="s">
        <x:v>54</x:v>
      </x:c>
      <x:c r="H305" s="0" t="s">
        <x:v>54</x:v>
      </x:c>
      <x:c r="I305" s="0" t="s">
        <x:v>53</x:v>
      </x:c>
      <x:c r="J305" s="0">
        <x:v>1899</x:v>
      </x:c>
    </x:row>
    <x:row r="306" spans="1:10">
      <x:c r="A306" s="0" t="s">
        <x:v>2</x:v>
      </x:c>
      <x:c r="B306" s="0" t="s">
        <x:v>4</x:v>
      </x:c>
      <x:c r="C306" s="0" t="s">
        <x:v>145</x:v>
      </x:c>
      <x:c r="D306" s="0" t="s">
        <x:v>146</x:v>
      </x:c>
      <x:c r="E306" s="0" t="s">
        <x:v>93</x:v>
      </x:c>
      <x:c r="F306" s="0" t="s">
        <x:v>94</x:v>
      </x:c>
      <x:c r="G306" s="0" t="s">
        <x:v>52</x:v>
      </x:c>
      <x:c r="H306" s="0" t="s">
        <x:v>52</x:v>
      </x:c>
      <x:c r="I306" s="0" t="s">
        <x:v>53</x:v>
      </x:c>
      <x:c r="J306" s="0">
        <x:v>9183</x:v>
      </x:c>
    </x:row>
    <x:row r="307" spans="1:10">
      <x:c r="A307" s="0" t="s">
        <x:v>2</x:v>
      </x:c>
      <x:c r="B307" s="0" t="s">
        <x:v>4</x:v>
      </x:c>
      <x:c r="C307" s="0" t="s">
        <x:v>145</x:v>
      </x:c>
      <x:c r="D307" s="0" t="s">
        <x:v>146</x:v>
      </x:c>
      <x:c r="E307" s="0" t="s">
        <x:v>93</x:v>
      </x:c>
      <x:c r="F307" s="0" t="s">
        <x:v>94</x:v>
      </x:c>
      <x:c r="G307" s="0" t="s">
        <x:v>54</x:v>
      </x:c>
      <x:c r="H307" s="0" t="s">
        <x:v>54</x:v>
      </x:c>
      <x:c r="I307" s="0" t="s">
        <x:v>53</x:v>
      </x:c>
      <x:c r="J307" s="0">
        <x:v>7588</x:v>
      </x:c>
    </x:row>
    <x:row r="308" spans="1:10">
      <x:c r="A308" s="0" t="s">
        <x:v>2</x:v>
      </x:c>
      <x:c r="B308" s="0" t="s">
        <x:v>4</x:v>
      </x:c>
      <x:c r="C308" s="0" t="s">
        <x:v>145</x:v>
      </x:c>
      <x:c r="D308" s="0" t="s">
        <x:v>146</x:v>
      </x:c>
      <x:c r="E308" s="0" t="s">
        <x:v>95</x:v>
      </x:c>
      <x:c r="F308" s="0" t="s">
        <x:v>96</x:v>
      </x:c>
      <x:c r="G308" s="0" t="s">
        <x:v>52</x:v>
      </x:c>
      <x:c r="H308" s="0" t="s">
        <x:v>52</x:v>
      </x:c>
      <x:c r="I308" s="0" t="s">
        <x:v>53</x:v>
      </x:c>
      <x:c r="J308" s="0">
        <x:v>2598</x:v>
      </x:c>
    </x:row>
    <x:row r="309" spans="1:10">
      <x:c r="A309" s="0" t="s">
        <x:v>2</x:v>
      </x:c>
      <x:c r="B309" s="0" t="s">
        <x:v>4</x:v>
      </x:c>
      <x:c r="C309" s="0" t="s">
        <x:v>145</x:v>
      </x:c>
      <x:c r="D309" s="0" t="s">
        <x:v>146</x:v>
      </x:c>
      <x:c r="E309" s="0" t="s">
        <x:v>95</x:v>
      </x:c>
      <x:c r="F309" s="0" t="s">
        <x:v>96</x:v>
      </x:c>
      <x:c r="G309" s="0" t="s">
        <x:v>54</x:v>
      </x:c>
      <x:c r="H309" s="0" t="s">
        <x:v>54</x:v>
      </x:c>
      <x:c r="I309" s="0" t="s">
        <x:v>53</x:v>
      </x:c>
      <x:c r="J309" s="0">
        <x:v>1669</x:v>
      </x:c>
    </x:row>
    <x:row r="310" spans="1:10">
      <x:c r="A310" s="0" t="s">
        <x:v>2</x:v>
      </x:c>
      <x:c r="B310" s="0" t="s">
        <x:v>4</x:v>
      </x:c>
      <x:c r="C310" s="0" t="s">
        <x:v>145</x:v>
      </x:c>
      <x:c r="D310" s="0" t="s">
        <x:v>146</x:v>
      </x:c>
      <x:c r="E310" s="0" t="s">
        <x:v>97</x:v>
      </x:c>
      <x:c r="F310" s="0" t="s">
        <x:v>98</x:v>
      </x:c>
      <x:c r="G310" s="0" t="s">
        <x:v>52</x:v>
      </x:c>
      <x:c r="H310" s="0" t="s">
        <x:v>52</x:v>
      </x:c>
      <x:c r="I310" s="0" t="s">
        <x:v>53</x:v>
      </x:c>
      <x:c r="J310" s="0">
        <x:v>6585</x:v>
      </x:c>
    </x:row>
    <x:row r="311" spans="1:10">
      <x:c r="A311" s="0" t="s">
        <x:v>2</x:v>
      </x:c>
      <x:c r="B311" s="0" t="s">
        <x:v>4</x:v>
      </x:c>
      <x:c r="C311" s="0" t="s">
        <x:v>145</x:v>
      </x:c>
      <x:c r="D311" s="0" t="s">
        <x:v>146</x:v>
      </x:c>
      <x:c r="E311" s="0" t="s">
        <x:v>97</x:v>
      </x:c>
      <x:c r="F311" s="0" t="s">
        <x:v>98</x:v>
      </x:c>
      <x:c r="G311" s="0" t="s">
        <x:v>54</x:v>
      </x:c>
      <x:c r="H311" s="0" t="s">
        <x:v>54</x:v>
      </x:c>
      <x:c r="I311" s="0" t="s">
        <x:v>53</x:v>
      </x:c>
      <x:c r="J311" s="0">
        <x:v>5919</x:v>
      </x:c>
    </x:row>
    <x:row r="312" spans="1:10">
      <x:c r="A312" s="0" t="s">
        <x:v>2</x:v>
      </x:c>
      <x:c r="B312" s="0" t="s">
        <x:v>4</x:v>
      </x:c>
      <x:c r="C312" s="0" t="s">
        <x:v>145</x:v>
      </x:c>
      <x:c r="D312" s="0" t="s">
        <x:v>146</x:v>
      </x:c>
      <x:c r="E312" s="0" t="s">
        <x:v>99</x:v>
      </x:c>
      <x:c r="F312" s="0" t="s">
        <x:v>100</x:v>
      </x:c>
      <x:c r="G312" s="0" t="s">
        <x:v>52</x:v>
      </x:c>
      <x:c r="H312" s="0" t="s">
        <x:v>52</x:v>
      </x:c>
      <x:c r="I312" s="0" t="s">
        <x:v>53</x:v>
      </x:c>
      <x:c r="J312" s="0">
        <x:v>2413</x:v>
      </x:c>
    </x:row>
    <x:row r="313" spans="1:10">
      <x:c r="A313" s="0" t="s">
        <x:v>2</x:v>
      </x:c>
      <x:c r="B313" s="0" t="s">
        <x:v>4</x:v>
      </x:c>
      <x:c r="C313" s="0" t="s">
        <x:v>145</x:v>
      </x:c>
      <x:c r="D313" s="0" t="s">
        <x:v>146</x:v>
      </x:c>
      <x:c r="E313" s="0" t="s">
        <x:v>99</x:v>
      </x:c>
      <x:c r="F313" s="0" t="s">
        <x:v>100</x:v>
      </x:c>
      <x:c r="G313" s="0" t="s">
        <x:v>54</x:v>
      </x:c>
      <x:c r="H313" s="0" t="s">
        <x:v>54</x:v>
      </x:c>
      <x:c r="I313" s="0" t="s">
        <x:v>53</x:v>
      </x:c>
      <x:c r="J313" s="0">
        <x:v>1909</x:v>
      </x:c>
    </x:row>
    <x:row r="314" spans="1:10">
      <x:c r="A314" s="0" t="s">
        <x:v>2</x:v>
      </x:c>
      <x:c r="B314" s="0" t="s">
        <x:v>4</x:v>
      </x:c>
      <x:c r="C314" s="0" t="s">
        <x:v>145</x:v>
      </x:c>
      <x:c r="D314" s="0" t="s">
        <x:v>146</x:v>
      </x:c>
      <x:c r="E314" s="0" t="s">
        <x:v>101</x:v>
      </x:c>
      <x:c r="F314" s="0" t="s">
        <x:v>102</x:v>
      </x:c>
      <x:c r="G314" s="0" t="s">
        <x:v>52</x:v>
      </x:c>
      <x:c r="H314" s="0" t="s">
        <x:v>52</x:v>
      </x:c>
      <x:c r="I314" s="0" t="s">
        <x:v>53</x:v>
      </x:c>
      <x:c r="J314" s="0">
        <x:v>3561</x:v>
      </x:c>
    </x:row>
    <x:row r="315" spans="1:10">
      <x:c r="A315" s="0" t="s">
        <x:v>2</x:v>
      </x:c>
      <x:c r="B315" s="0" t="s">
        <x:v>4</x:v>
      </x:c>
      <x:c r="C315" s="0" t="s">
        <x:v>145</x:v>
      </x:c>
      <x:c r="D315" s="0" t="s">
        <x:v>146</x:v>
      </x:c>
      <x:c r="E315" s="0" t="s">
        <x:v>101</x:v>
      </x:c>
      <x:c r="F315" s="0" t="s">
        <x:v>102</x:v>
      </x:c>
      <x:c r="G315" s="0" t="s">
        <x:v>54</x:v>
      </x:c>
      <x:c r="H315" s="0" t="s">
        <x:v>54</x:v>
      </x:c>
      <x:c r="I315" s="0" t="s">
        <x:v>53</x:v>
      </x:c>
      <x:c r="J315" s="0">
        <x:v>2997</x:v>
      </x:c>
    </x:row>
    <x:row r="316" spans="1:10">
      <x:c r="A316" s="0" t="s">
        <x:v>2</x:v>
      </x:c>
      <x:c r="B316" s="0" t="s">
        <x:v>4</x:v>
      </x:c>
      <x:c r="C316" s="0" t="s">
        <x:v>145</x:v>
      </x:c>
      <x:c r="D316" s="0" t="s">
        <x:v>146</x:v>
      </x:c>
      <x:c r="E316" s="0" t="s">
        <x:v>103</x:v>
      </x:c>
      <x:c r="F316" s="0" t="s">
        <x:v>104</x:v>
      </x:c>
      <x:c r="G316" s="0" t="s">
        <x:v>52</x:v>
      </x:c>
      <x:c r="H316" s="0" t="s">
        <x:v>52</x:v>
      </x:c>
      <x:c r="I316" s="0" t="s">
        <x:v>53</x:v>
      </x:c>
      <x:c r="J316" s="0">
        <x:v>1355</x:v>
      </x:c>
    </x:row>
    <x:row r="317" spans="1:10">
      <x:c r="A317" s="0" t="s">
        <x:v>2</x:v>
      </x:c>
      <x:c r="B317" s="0" t="s">
        <x:v>4</x:v>
      </x:c>
      <x:c r="C317" s="0" t="s">
        <x:v>145</x:v>
      </x:c>
      <x:c r="D317" s="0" t="s">
        <x:v>146</x:v>
      </x:c>
      <x:c r="E317" s="0" t="s">
        <x:v>103</x:v>
      </x:c>
      <x:c r="F317" s="0" t="s">
        <x:v>104</x:v>
      </x:c>
      <x:c r="G317" s="0" t="s">
        <x:v>54</x:v>
      </x:c>
      <x:c r="H317" s="0" t="s">
        <x:v>54</x:v>
      </x:c>
      <x:c r="I317" s="0" t="s">
        <x:v>53</x:v>
      </x:c>
      <x:c r="J317" s="0">
        <x:v>969</x:v>
      </x:c>
    </x:row>
    <x:row r="318" spans="1:10">
      <x:c r="A318" s="0" t="s">
        <x:v>2</x:v>
      </x:c>
      <x:c r="B318" s="0" t="s">
        <x:v>4</x:v>
      </x:c>
      <x:c r="C318" s="0" t="s">
        <x:v>145</x:v>
      </x:c>
      <x:c r="D318" s="0" t="s">
        <x:v>146</x:v>
      </x:c>
      <x:c r="E318" s="0" t="s">
        <x:v>105</x:v>
      </x:c>
      <x:c r="F318" s="0" t="s">
        <x:v>106</x:v>
      </x:c>
      <x:c r="G318" s="0" t="s">
        <x:v>52</x:v>
      </x:c>
      <x:c r="H318" s="0" t="s">
        <x:v>52</x:v>
      </x:c>
      <x:c r="I318" s="0" t="s">
        <x:v>53</x:v>
      </x:c>
      <x:c r="J318" s="0">
        <x:v>2206</x:v>
      </x:c>
    </x:row>
    <x:row r="319" spans="1:10">
      <x:c r="A319" s="0" t="s">
        <x:v>2</x:v>
      </x:c>
      <x:c r="B319" s="0" t="s">
        <x:v>4</x:v>
      </x:c>
      <x:c r="C319" s="0" t="s">
        <x:v>145</x:v>
      </x:c>
      <x:c r="D319" s="0" t="s">
        <x:v>146</x:v>
      </x:c>
      <x:c r="E319" s="0" t="s">
        <x:v>105</x:v>
      </x:c>
      <x:c r="F319" s="0" t="s">
        <x:v>106</x:v>
      </x:c>
      <x:c r="G319" s="0" t="s">
        <x:v>54</x:v>
      </x:c>
      <x:c r="H319" s="0" t="s">
        <x:v>54</x:v>
      </x:c>
      <x:c r="I319" s="0" t="s">
        <x:v>53</x:v>
      </x:c>
      <x:c r="J319" s="0">
        <x:v>2028</x:v>
      </x:c>
    </x:row>
    <x:row r="320" spans="1:10">
      <x:c r="A320" s="0" t="s">
        <x:v>2</x:v>
      </x:c>
      <x:c r="B320" s="0" t="s">
        <x:v>4</x:v>
      </x:c>
      <x:c r="C320" s="0" t="s">
        <x:v>145</x:v>
      </x:c>
      <x:c r="D320" s="0" t="s">
        <x:v>146</x:v>
      </x:c>
      <x:c r="E320" s="0" t="s">
        <x:v>107</x:v>
      </x:c>
      <x:c r="F320" s="0" t="s">
        <x:v>108</x:v>
      </x:c>
      <x:c r="G320" s="0" t="s">
        <x:v>52</x:v>
      </x:c>
      <x:c r="H320" s="0" t="s">
        <x:v>52</x:v>
      </x:c>
      <x:c r="I320" s="0" t="s">
        <x:v>53</x:v>
      </x:c>
      <x:c r="J320" s="0">
        <x:v>1271</x:v>
      </x:c>
    </x:row>
    <x:row r="321" spans="1:10">
      <x:c r="A321" s="0" t="s">
        <x:v>2</x:v>
      </x:c>
      <x:c r="B321" s="0" t="s">
        <x:v>4</x:v>
      </x:c>
      <x:c r="C321" s="0" t="s">
        <x:v>145</x:v>
      </x:c>
      <x:c r="D321" s="0" t="s">
        <x:v>146</x:v>
      </x:c>
      <x:c r="E321" s="0" t="s">
        <x:v>107</x:v>
      </x:c>
      <x:c r="F321" s="0" t="s">
        <x:v>108</x:v>
      </x:c>
      <x:c r="G321" s="0" t="s">
        <x:v>54</x:v>
      </x:c>
      <x:c r="H321" s="0" t="s">
        <x:v>54</x:v>
      </x:c>
      <x:c r="I321" s="0" t="s">
        <x:v>53</x:v>
      </x:c>
      <x:c r="J321" s="0">
        <x:v>1146</x:v>
      </x:c>
    </x:row>
    <x:row r="322" spans="1:10">
      <x:c r="A322" s="0" t="s">
        <x:v>2</x:v>
      </x:c>
      <x:c r="B322" s="0" t="s">
        <x:v>4</x:v>
      </x:c>
      <x:c r="C322" s="0" t="s">
        <x:v>145</x:v>
      </x:c>
      <x:c r="D322" s="0" t="s">
        <x:v>146</x:v>
      </x:c>
      <x:c r="E322" s="0" t="s">
        <x:v>109</x:v>
      </x:c>
      <x:c r="F322" s="0" t="s">
        <x:v>110</x:v>
      </x:c>
      <x:c r="G322" s="0" t="s">
        <x:v>52</x:v>
      </x:c>
      <x:c r="H322" s="0" t="s">
        <x:v>52</x:v>
      </x:c>
      <x:c r="I322" s="0" t="s">
        <x:v>53</x:v>
      </x:c>
      <x:c r="J322" s="0">
        <x:v>1840</x:v>
      </x:c>
    </x:row>
    <x:row r="323" spans="1:10">
      <x:c r="A323" s="0" t="s">
        <x:v>2</x:v>
      </x:c>
      <x:c r="B323" s="0" t="s">
        <x:v>4</x:v>
      </x:c>
      <x:c r="C323" s="0" t="s">
        <x:v>145</x:v>
      </x:c>
      <x:c r="D323" s="0" t="s">
        <x:v>146</x:v>
      </x:c>
      <x:c r="E323" s="0" t="s">
        <x:v>109</x:v>
      </x:c>
      <x:c r="F323" s="0" t="s">
        <x:v>110</x:v>
      </x:c>
      <x:c r="G323" s="0" t="s">
        <x:v>54</x:v>
      </x:c>
      <x:c r="H323" s="0" t="s">
        <x:v>54</x:v>
      </x:c>
      <x:c r="I323" s="0" t="s">
        <x:v>53</x:v>
      </x:c>
      <x:c r="J323" s="0">
        <x:v>1433</x:v>
      </x:c>
    </x:row>
    <x:row r="324" spans="1:10">
      <x:c r="A324" s="0" t="s">
        <x:v>2</x:v>
      </x:c>
      <x:c r="B324" s="0" t="s">
        <x:v>4</x:v>
      </x:c>
      <x:c r="C324" s="0" t="s">
        <x:v>145</x:v>
      </x:c>
      <x:c r="D324" s="0" t="s">
        <x:v>146</x:v>
      </x:c>
      <x:c r="E324" s="0" t="s">
        <x:v>111</x:v>
      </x:c>
      <x:c r="F324" s="0" t="s">
        <x:v>112</x:v>
      </x:c>
      <x:c r="G324" s="0" t="s">
        <x:v>52</x:v>
      </x:c>
      <x:c r="H324" s="0" t="s">
        <x:v>52</x:v>
      </x:c>
      <x:c r="I324" s="0" t="s">
        <x:v>53</x:v>
      </x:c>
      <x:c r="J324" s="0">
        <x:v>2051</x:v>
      </x:c>
    </x:row>
    <x:row r="325" spans="1:10">
      <x:c r="A325" s="0" t="s">
        <x:v>2</x:v>
      </x:c>
      <x:c r="B325" s="0" t="s">
        <x:v>4</x:v>
      </x:c>
      <x:c r="C325" s="0" t="s">
        <x:v>145</x:v>
      </x:c>
      <x:c r="D325" s="0" t="s">
        <x:v>146</x:v>
      </x:c>
      <x:c r="E325" s="0" t="s">
        <x:v>111</x:v>
      </x:c>
      <x:c r="F325" s="0" t="s">
        <x:v>112</x:v>
      </x:c>
      <x:c r="G325" s="0" t="s">
        <x:v>54</x:v>
      </x:c>
      <x:c r="H325" s="0" t="s">
        <x:v>54</x:v>
      </x:c>
      <x:c r="I325" s="0" t="s">
        <x:v>53</x:v>
      </x:c>
      <x:c r="J325" s="0">
        <x:v>1760</x:v>
      </x:c>
    </x:row>
    <x:row r="326" spans="1:10">
      <x:c r="A326" s="0" t="s">
        <x:v>2</x:v>
      </x:c>
      <x:c r="B326" s="0" t="s">
        <x:v>4</x:v>
      </x:c>
      <x:c r="C326" s="0" t="s">
        <x:v>145</x:v>
      </x:c>
      <x:c r="D326" s="0" t="s">
        <x:v>146</x:v>
      </x:c>
      <x:c r="E326" s="0" t="s">
        <x:v>113</x:v>
      </x:c>
      <x:c r="F326" s="0" t="s">
        <x:v>114</x:v>
      </x:c>
      <x:c r="G326" s="0" t="s">
        <x:v>52</x:v>
      </x:c>
      <x:c r="H326" s="0" t="s">
        <x:v>52</x:v>
      </x:c>
      <x:c r="I326" s="0" t="s">
        <x:v>53</x:v>
      </x:c>
      <x:c r="J326" s="0">
        <x:v>807</x:v>
      </x:c>
    </x:row>
    <x:row r="327" spans="1:10">
      <x:c r="A327" s="0" t="s">
        <x:v>2</x:v>
      </x:c>
      <x:c r="B327" s="0" t="s">
        <x:v>4</x:v>
      </x:c>
      <x:c r="C327" s="0" t="s">
        <x:v>145</x:v>
      </x:c>
      <x:c r="D327" s="0" t="s">
        <x:v>146</x:v>
      </x:c>
      <x:c r="E327" s="0" t="s">
        <x:v>113</x:v>
      </x:c>
      <x:c r="F327" s="0" t="s">
        <x:v>114</x:v>
      </x:c>
      <x:c r="G327" s="0" t="s">
        <x:v>54</x:v>
      </x:c>
      <x:c r="H327" s="0" t="s">
        <x:v>54</x:v>
      </x:c>
      <x:c r="I327" s="0" t="s">
        <x:v>53</x:v>
      </x:c>
      <x:c r="J327" s="0">
        <x:v>691</x:v>
      </x:c>
    </x:row>
    <x:row r="328" spans="1:10">
      <x:c r="A328" s="0" t="s">
        <x:v>2</x:v>
      </x:c>
      <x:c r="B328" s="0" t="s">
        <x:v>4</x:v>
      </x:c>
      <x:c r="C328" s="0" t="s">
        <x:v>145</x:v>
      </x:c>
      <x:c r="D328" s="0" t="s">
        <x:v>146</x:v>
      </x:c>
      <x:c r="E328" s="0" t="s">
        <x:v>115</x:v>
      </x:c>
      <x:c r="F328" s="0" t="s">
        <x:v>116</x:v>
      </x:c>
      <x:c r="G328" s="0" t="s">
        <x:v>52</x:v>
      </x:c>
      <x:c r="H328" s="0" t="s">
        <x:v>52</x:v>
      </x:c>
      <x:c r="I328" s="0" t="s">
        <x:v>53</x:v>
      </x:c>
      <x:c r="J328" s="0">
        <x:v>1244</x:v>
      </x:c>
    </x:row>
    <x:row r="329" spans="1:10">
      <x:c r="A329" s="0" t="s">
        <x:v>2</x:v>
      </x:c>
      <x:c r="B329" s="0" t="s">
        <x:v>4</x:v>
      </x:c>
      <x:c r="C329" s="0" t="s">
        <x:v>145</x:v>
      </x:c>
      <x:c r="D329" s="0" t="s">
        <x:v>146</x:v>
      </x:c>
      <x:c r="E329" s="0" t="s">
        <x:v>115</x:v>
      </x:c>
      <x:c r="F329" s="0" t="s">
        <x:v>116</x:v>
      </x:c>
      <x:c r="G329" s="0" t="s">
        <x:v>54</x:v>
      </x:c>
      <x:c r="H329" s="0" t="s">
        <x:v>54</x:v>
      </x:c>
      <x:c r="I329" s="0" t="s">
        <x:v>53</x:v>
      </x:c>
      <x:c r="J329" s="0">
        <x:v>1069</x:v>
      </x:c>
    </x:row>
    <x:row r="330" spans="1:10">
      <x:c r="A330" s="0" t="s">
        <x:v>2</x:v>
      </x:c>
      <x:c r="B330" s="0" t="s">
        <x:v>4</x:v>
      </x:c>
      <x:c r="C330" s="0" t="s">
        <x:v>145</x:v>
      </x:c>
      <x:c r="D330" s="0" t="s">
        <x:v>146</x:v>
      </x:c>
      <x:c r="E330" s="0" t="s">
        <x:v>117</x:v>
      </x:c>
      <x:c r="F330" s="0" t="s">
        <x:v>118</x:v>
      </x:c>
      <x:c r="G330" s="0" t="s">
        <x:v>52</x:v>
      </x:c>
      <x:c r="H330" s="0" t="s">
        <x:v>52</x:v>
      </x:c>
      <x:c r="I330" s="0" t="s">
        <x:v>53</x:v>
      </x:c>
      <x:c r="J330" s="0">
        <x:v>8750</x:v>
      </x:c>
    </x:row>
    <x:row r="331" spans="1:10">
      <x:c r="A331" s="0" t="s">
        <x:v>2</x:v>
      </x:c>
      <x:c r="B331" s="0" t="s">
        <x:v>4</x:v>
      </x:c>
      <x:c r="C331" s="0" t="s">
        <x:v>145</x:v>
      </x:c>
      <x:c r="D331" s="0" t="s">
        <x:v>146</x:v>
      </x:c>
      <x:c r="E331" s="0" t="s">
        <x:v>117</x:v>
      </x:c>
      <x:c r="F331" s="0" t="s">
        <x:v>118</x:v>
      </x:c>
      <x:c r="G331" s="0" t="s">
        <x:v>54</x:v>
      </x:c>
      <x:c r="H331" s="0" t="s">
        <x:v>54</x:v>
      </x:c>
      <x:c r="I331" s="0" t="s">
        <x:v>53</x:v>
      </x:c>
      <x:c r="J331" s="0">
        <x:v>7684</x:v>
      </x:c>
    </x:row>
    <x:row r="332" spans="1:10">
      <x:c r="A332" s="0" t="s">
        <x:v>2</x:v>
      </x:c>
      <x:c r="B332" s="0" t="s">
        <x:v>4</x:v>
      </x:c>
      <x:c r="C332" s="0" t="s">
        <x:v>145</x:v>
      </x:c>
      <x:c r="D332" s="0" t="s">
        <x:v>146</x:v>
      </x:c>
      <x:c r="E332" s="0" t="s">
        <x:v>119</x:v>
      </x:c>
      <x:c r="F332" s="0" t="s">
        <x:v>120</x:v>
      </x:c>
      <x:c r="G332" s="0" t="s">
        <x:v>52</x:v>
      </x:c>
      <x:c r="H332" s="0" t="s">
        <x:v>52</x:v>
      </x:c>
      <x:c r="I332" s="0" t="s">
        <x:v>53</x:v>
      </x:c>
      <x:c r="J332" s="0">
        <x:v>3803</x:v>
      </x:c>
    </x:row>
    <x:row r="333" spans="1:10">
      <x:c r="A333" s="0" t="s">
        <x:v>2</x:v>
      </x:c>
      <x:c r="B333" s="0" t="s">
        <x:v>4</x:v>
      </x:c>
      <x:c r="C333" s="0" t="s">
        <x:v>145</x:v>
      </x:c>
      <x:c r="D333" s="0" t="s">
        <x:v>146</x:v>
      </x:c>
      <x:c r="E333" s="0" t="s">
        <x:v>119</x:v>
      </x:c>
      <x:c r="F333" s="0" t="s">
        <x:v>120</x:v>
      </x:c>
      <x:c r="G333" s="0" t="s">
        <x:v>54</x:v>
      </x:c>
      <x:c r="H333" s="0" t="s">
        <x:v>54</x:v>
      </x:c>
      <x:c r="I333" s="0" t="s">
        <x:v>53</x:v>
      </x:c>
      <x:c r="J333" s="0">
        <x:v>3295</x:v>
      </x:c>
    </x:row>
    <x:row r="334" spans="1:10">
      <x:c r="A334" s="0" t="s">
        <x:v>2</x:v>
      </x:c>
      <x:c r="B334" s="0" t="s">
        <x:v>4</x:v>
      </x:c>
      <x:c r="C334" s="0" t="s">
        <x:v>145</x:v>
      </x:c>
      <x:c r="D334" s="0" t="s">
        <x:v>146</x:v>
      </x:c>
      <x:c r="E334" s="0" t="s">
        <x:v>121</x:v>
      </x:c>
      <x:c r="F334" s="0" t="s">
        <x:v>122</x:v>
      </x:c>
      <x:c r="G334" s="0" t="s">
        <x:v>52</x:v>
      </x:c>
      <x:c r="H334" s="0" t="s">
        <x:v>52</x:v>
      </x:c>
      <x:c r="I334" s="0" t="s">
        <x:v>53</x:v>
      </x:c>
      <x:c r="J334" s="0">
        <x:v>1067</x:v>
      </x:c>
    </x:row>
    <x:row r="335" spans="1:10">
      <x:c r="A335" s="0" t="s">
        <x:v>2</x:v>
      </x:c>
      <x:c r="B335" s="0" t="s">
        <x:v>4</x:v>
      </x:c>
      <x:c r="C335" s="0" t="s">
        <x:v>145</x:v>
      </x:c>
      <x:c r="D335" s="0" t="s">
        <x:v>146</x:v>
      </x:c>
      <x:c r="E335" s="0" t="s">
        <x:v>121</x:v>
      </x:c>
      <x:c r="F335" s="0" t="s">
        <x:v>122</x:v>
      </x:c>
      <x:c r="G335" s="0" t="s">
        <x:v>54</x:v>
      </x:c>
      <x:c r="H335" s="0" t="s">
        <x:v>54</x:v>
      </x:c>
      <x:c r="I335" s="0" t="s">
        <x:v>53</x:v>
      </x:c>
      <x:c r="J335" s="0">
        <x:v>781</x:v>
      </x:c>
    </x:row>
    <x:row r="336" spans="1:10">
      <x:c r="A336" s="0" t="s">
        <x:v>2</x:v>
      </x:c>
      <x:c r="B336" s="0" t="s">
        <x:v>4</x:v>
      </x:c>
      <x:c r="C336" s="0" t="s">
        <x:v>145</x:v>
      </x:c>
      <x:c r="D336" s="0" t="s">
        <x:v>146</x:v>
      </x:c>
      <x:c r="E336" s="0" t="s">
        <x:v>123</x:v>
      </x:c>
      <x:c r="F336" s="0" t="s">
        <x:v>124</x:v>
      </x:c>
      <x:c r="G336" s="0" t="s">
        <x:v>52</x:v>
      </x:c>
      <x:c r="H336" s="0" t="s">
        <x:v>52</x:v>
      </x:c>
      <x:c r="I336" s="0" t="s">
        <x:v>53</x:v>
      </x:c>
      <x:c r="J336" s="0">
        <x:v>2736</x:v>
      </x:c>
    </x:row>
    <x:row r="337" spans="1:10">
      <x:c r="A337" s="0" t="s">
        <x:v>2</x:v>
      </x:c>
      <x:c r="B337" s="0" t="s">
        <x:v>4</x:v>
      </x:c>
      <x:c r="C337" s="0" t="s">
        <x:v>145</x:v>
      </x:c>
      <x:c r="D337" s="0" t="s">
        <x:v>146</x:v>
      </x:c>
      <x:c r="E337" s="0" t="s">
        <x:v>123</x:v>
      </x:c>
      <x:c r="F337" s="0" t="s">
        <x:v>124</x:v>
      </x:c>
      <x:c r="G337" s="0" t="s">
        <x:v>54</x:v>
      </x:c>
      <x:c r="H337" s="0" t="s">
        <x:v>54</x:v>
      </x:c>
      <x:c r="I337" s="0" t="s">
        <x:v>53</x:v>
      </x:c>
      <x:c r="J337" s="0">
        <x:v>2514</x:v>
      </x:c>
    </x:row>
    <x:row r="338" spans="1:10">
      <x:c r="A338" s="0" t="s">
        <x:v>2</x:v>
      </x:c>
      <x:c r="B338" s="0" t="s">
        <x:v>4</x:v>
      </x:c>
      <x:c r="C338" s="0" t="s">
        <x:v>145</x:v>
      </x:c>
      <x:c r="D338" s="0" t="s">
        <x:v>146</x:v>
      </x:c>
      <x:c r="E338" s="0" t="s">
        <x:v>125</x:v>
      </x:c>
      <x:c r="F338" s="0" t="s">
        <x:v>126</x:v>
      </x:c>
      <x:c r="G338" s="0" t="s">
        <x:v>52</x:v>
      </x:c>
      <x:c r="H338" s="0" t="s">
        <x:v>52</x:v>
      </x:c>
      <x:c r="I338" s="0" t="s">
        <x:v>53</x:v>
      </x:c>
      <x:c r="J338" s="0">
        <x:v>448</x:v>
      </x:c>
    </x:row>
    <x:row r="339" spans="1:10">
      <x:c r="A339" s="0" t="s">
        <x:v>2</x:v>
      </x:c>
      <x:c r="B339" s="0" t="s">
        <x:v>4</x:v>
      </x:c>
      <x:c r="C339" s="0" t="s">
        <x:v>145</x:v>
      </x:c>
      <x:c r="D339" s="0" t="s">
        <x:v>146</x:v>
      </x:c>
      <x:c r="E339" s="0" t="s">
        <x:v>125</x:v>
      </x:c>
      <x:c r="F339" s="0" t="s">
        <x:v>126</x:v>
      </x:c>
      <x:c r="G339" s="0" t="s">
        <x:v>54</x:v>
      </x:c>
      <x:c r="H339" s="0" t="s">
        <x:v>54</x:v>
      </x:c>
      <x:c r="I339" s="0" t="s">
        <x:v>53</x:v>
      </x:c>
      <x:c r="J339" s="0">
        <x:v>427</x:v>
      </x:c>
    </x:row>
    <x:row r="340" spans="1:10">
      <x:c r="A340" s="0" t="s">
        <x:v>2</x:v>
      </x:c>
      <x:c r="B340" s="0" t="s">
        <x:v>4</x:v>
      </x:c>
      <x:c r="C340" s="0" t="s">
        <x:v>145</x:v>
      </x:c>
      <x:c r="D340" s="0" t="s">
        <x:v>146</x:v>
      </x:c>
      <x:c r="E340" s="0" t="s">
        <x:v>127</x:v>
      </x:c>
      <x:c r="F340" s="0" t="s">
        <x:v>128</x:v>
      </x:c>
      <x:c r="G340" s="0" t="s">
        <x:v>52</x:v>
      </x:c>
      <x:c r="H340" s="0" t="s">
        <x:v>52</x:v>
      </x:c>
      <x:c r="I340" s="0" t="s">
        <x:v>53</x:v>
      </x:c>
      <x:c r="J340" s="0">
        <x:v>2296</x:v>
      </x:c>
    </x:row>
    <x:row r="341" spans="1:10">
      <x:c r="A341" s="0" t="s">
        <x:v>2</x:v>
      </x:c>
      <x:c r="B341" s="0" t="s">
        <x:v>4</x:v>
      </x:c>
      <x:c r="C341" s="0" t="s">
        <x:v>145</x:v>
      </x:c>
      <x:c r="D341" s="0" t="s">
        <x:v>146</x:v>
      </x:c>
      <x:c r="E341" s="0" t="s">
        <x:v>127</x:v>
      </x:c>
      <x:c r="F341" s="0" t="s">
        <x:v>128</x:v>
      </x:c>
      <x:c r="G341" s="0" t="s">
        <x:v>54</x:v>
      </x:c>
      <x:c r="H341" s="0" t="s">
        <x:v>54</x:v>
      </x:c>
      <x:c r="I341" s="0" t="s">
        <x:v>53</x:v>
      </x:c>
      <x:c r="J341" s="0">
        <x:v>1963</x:v>
      </x:c>
    </x:row>
    <x:row r="342" spans="1:10">
      <x:c r="A342" s="0" t="s">
        <x:v>2</x:v>
      </x:c>
      <x:c r="B342" s="0" t="s">
        <x:v>4</x:v>
      </x:c>
      <x:c r="C342" s="0" t="s">
        <x:v>145</x:v>
      </x:c>
      <x:c r="D342" s="0" t="s">
        <x:v>146</x:v>
      </x:c>
      <x:c r="E342" s="0" t="s">
        <x:v>129</x:v>
      </x:c>
      <x:c r="F342" s="0" t="s">
        <x:v>130</x:v>
      </x:c>
      <x:c r="G342" s="0" t="s">
        <x:v>52</x:v>
      </x:c>
      <x:c r="H342" s="0" t="s">
        <x:v>52</x:v>
      </x:c>
      <x:c r="I342" s="0" t="s">
        <x:v>53</x:v>
      </x:c>
      <x:c r="J342" s="0">
        <x:v>1081</x:v>
      </x:c>
    </x:row>
    <x:row r="343" spans="1:10">
      <x:c r="A343" s="0" t="s">
        <x:v>2</x:v>
      </x:c>
      <x:c r="B343" s="0" t="s">
        <x:v>4</x:v>
      </x:c>
      <x:c r="C343" s="0" t="s">
        <x:v>145</x:v>
      </x:c>
      <x:c r="D343" s="0" t="s">
        <x:v>146</x:v>
      </x:c>
      <x:c r="E343" s="0" t="s">
        <x:v>129</x:v>
      </x:c>
      <x:c r="F343" s="0" t="s">
        <x:v>130</x:v>
      </x:c>
      <x:c r="G343" s="0" t="s">
        <x:v>54</x:v>
      </x:c>
      <x:c r="H343" s="0" t="s">
        <x:v>54</x:v>
      </x:c>
      <x:c r="I343" s="0" t="s">
        <x:v>53</x:v>
      </x:c>
      <x:c r="J343" s="0">
        <x:v>1040</x:v>
      </x:c>
    </x:row>
    <x:row r="344" spans="1:10">
      <x:c r="A344" s="0" t="s">
        <x:v>2</x:v>
      </x:c>
      <x:c r="B344" s="0" t="s">
        <x:v>4</x:v>
      </x:c>
      <x:c r="C344" s="0" t="s">
        <x:v>145</x:v>
      </x:c>
      <x:c r="D344" s="0" t="s">
        <x:v>146</x:v>
      </x:c>
      <x:c r="E344" s="0" t="s">
        <x:v>131</x:v>
      </x:c>
      <x:c r="F344" s="0" t="s">
        <x:v>132</x:v>
      </x:c>
      <x:c r="G344" s="0" t="s">
        <x:v>52</x:v>
      </x:c>
      <x:c r="H344" s="0" t="s">
        <x:v>52</x:v>
      </x:c>
      <x:c r="I344" s="0" t="s">
        <x:v>53</x:v>
      </x:c>
      <x:c r="J344" s="0">
        <x:v>1122</x:v>
      </x:c>
    </x:row>
    <x:row r="345" spans="1:10">
      <x:c r="A345" s="0" t="s">
        <x:v>2</x:v>
      </x:c>
      <x:c r="B345" s="0" t="s">
        <x:v>4</x:v>
      </x:c>
      <x:c r="C345" s="0" t="s">
        <x:v>145</x:v>
      </x:c>
      <x:c r="D345" s="0" t="s">
        <x:v>146</x:v>
      </x:c>
      <x:c r="E345" s="0" t="s">
        <x:v>131</x:v>
      </x:c>
      <x:c r="F345" s="0" t="s">
        <x:v>132</x:v>
      </x:c>
      <x:c r="G345" s="0" t="s">
        <x:v>54</x:v>
      </x:c>
      <x:c r="H345" s="0" t="s">
        <x:v>54</x:v>
      </x:c>
      <x:c r="I345" s="0" t="s">
        <x:v>53</x:v>
      </x:c>
      <x:c r="J345" s="0">
        <x:v>959</x:v>
      </x:c>
    </x:row>
    <x:row r="346" spans="1:10">
      <x:c r="A346" s="0" t="s">
        <x:v>2</x:v>
      </x:c>
      <x:c r="B346" s="0" t="s">
        <x:v>4</x:v>
      </x:c>
      <x:c r="C346" s="0" t="s">
        <x:v>145</x:v>
      </x:c>
      <x:c r="D346" s="0" t="s">
        <x:v>146</x:v>
      </x:c>
      <x:c r="E346" s="0" t="s">
        <x:v>133</x:v>
      </x:c>
      <x:c r="F346" s="0" t="s">
        <x:v>134</x:v>
      </x:c>
      <x:c r="G346" s="0" t="s">
        <x:v>52</x:v>
      </x:c>
      <x:c r="H346" s="0" t="s">
        <x:v>52</x:v>
      </x:c>
      <x:c r="I346" s="0" t="s">
        <x:v>53</x:v>
      </x:c>
      <x:c r="J346" s="0">
        <x:v>5086</x:v>
      </x:c>
    </x:row>
    <x:row r="347" spans="1:10">
      <x:c r="A347" s="0" t="s">
        <x:v>2</x:v>
      </x:c>
      <x:c r="B347" s="0" t="s">
        <x:v>4</x:v>
      </x:c>
      <x:c r="C347" s="0" t="s">
        <x:v>145</x:v>
      </x:c>
      <x:c r="D347" s="0" t="s">
        <x:v>146</x:v>
      </x:c>
      <x:c r="E347" s="0" t="s">
        <x:v>133</x:v>
      </x:c>
      <x:c r="F347" s="0" t="s">
        <x:v>134</x:v>
      </x:c>
      <x:c r="G347" s="0" t="s">
        <x:v>54</x:v>
      </x:c>
      <x:c r="H347" s="0" t="s">
        <x:v>54</x:v>
      </x:c>
      <x:c r="I347" s="0" t="s">
        <x:v>53</x:v>
      </x:c>
      <x:c r="J347" s="0">
        <x:v>4629</x:v>
      </x:c>
    </x:row>
    <x:row r="348" spans="1:10">
      <x:c r="A348" s="0" t="s">
        <x:v>2</x:v>
      </x:c>
      <x:c r="B348" s="0" t="s">
        <x:v>4</x:v>
      </x:c>
      <x:c r="C348" s="0" t="s">
        <x:v>145</x:v>
      </x:c>
      <x:c r="D348" s="0" t="s">
        <x:v>146</x:v>
      </x:c>
      <x:c r="E348" s="0" t="s">
        <x:v>135</x:v>
      </x:c>
      <x:c r="F348" s="0" t="s">
        <x:v>136</x:v>
      </x:c>
      <x:c r="G348" s="0" t="s">
        <x:v>52</x:v>
      </x:c>
      <x:c r="H348" s="0" t="s">
        <x:v>52</x:v>
      </x:c>
      <x:c r="I348" s="0" t="s">
        <x:v>53</x:v>
      </x:c>
      <x:c r="J348" s="0">
        <x:v>1097</x:v>
      </x:c>
    </x:row>
    <x:row r="349" spans="1:10">
      <x:c r="A349" s="0" t="s">
        <x:v>2</x:v>
      </x:c>
      <x:c r="B349" s="0" t="s">
        <x:v>4</x:v>
      </x:c>
      <x:c r="C349" s="0" t="s">
        <x:v>145</x:v>
      </x:c>
      <x:c r="D349" s="0" t="s">
        <x:v>146</x:v>
      </x:c>
      <x:c r="E349" s="0" t="s">
        <x:v>135</x:v>
      </x:c>
      <x:c r="F349" s="0" t="s">
        <x:v>136</x:v>
      </x:c>
      <x:c r="G349" s="0" t="s">
        <x:v>54</x:v>
      </x:c>
      <x:c r="H349" s="0" t="s">
        <x:v>54</x:v>
      </x:c>
      <x:c r="I349" s="0" t="s">
        <x:v>53</x:v>
      </x:c>
      <x:c r="J349" s="0">
        <x:v>1167</x:v>
      </x:c>
    </x:row>
    <x:row r="350" spans="1:10">
      <x:c r="A350" s="0" t="s">
        <x:v>2</x:v>
      </x:c>
      <x:c r="B350" s="0" t="s">
        <x:v>4</x:v>
      </x:c>
      <x:c r="C350" s="0" t="s">
        <x:v>145</x:v>
      </x:c>
      <x:c r="D350" s="0" t="s">
        <x:v>146</x:v>
      </x:c>
      <x:c r="E350" s="0" t="s">
        <x:v>137</x:v>
      </x:c>
      <x:c r="F350" s="0" t="s">
        <x:v>138</x:v>
      </x:c>
      <x:c r="G350" s="0" t="s">
        <x:v>52</x:v>
      </x:c>
      <x:c r="H350" s="0" t="s">
        <x:v>52</x:v>
      </x:c>
      <x:c r="I350" s="0" t="s">
        <x:v>53</x:v>
      </x:c>
      <x:c r="J350" s="0">
        <x:v>2921</x:v>
      </x:c>
    </x:row>
    <x:row r="351" spans="1:10">
      <x:c r="A351" s="0" t="s">
        <x:v>2</x:v>
      </x:c>
      <x:c r="B351" s="0" t="s">
        <x:v>4</x:v>
      </x:c>
      <x:c r="C351" s="0" t="s">
        <x:v>145</x:v>
      </x:c>
      <x:c r="D351" s="0" t="s">
        <x:v>146</x:v>
      </x:c>
      <x:c r="E351" s="0" t="s">
        <x:v>137</x:v>
      </x:c>
      <x:c r="F351" s="0" t="s">
        <x:v>138</x:v>
      </x:c>
      <x:c r="G351" s="0" t="s">
        <x:v>54</x:v>
      </x:c>
      <x:c r="H351" s="0" t="s">
        <x:v>54</x:v>
      </x:c>
      <x:c r="I351" s="0" t="s">
        <x:v>53</x:v>
      </x:c>
      <x:c r="J351" s="0">
        <x:v>2503</x:v>
      </x:c>
    </x:row>
    <x:row r="352" spans="1:10">
      <x:c r="A352" s="0" t="s">
        <x:v>2</x:v>
      </x:c>
      <x:c r="B352" s="0" t="s">
        <x:v>4</x:v>
      </x:c>
      <x:c r="C352" s="0" t="s">
        <x:v>145</x:v>
      </x:c>
      <x:c r="D352" s="0" t="s">
        <x:v>146</x:v>
      </x:c>
      <x:c r="E352" s="0" t="s">
        <x:v>139</x:v>
      </x:c>
      <x:c r="F352" s="0" t="s">
        <x:v>140</x:v>
      </x:c>
      <x:c r="G352" s="0" t="s">
        <x:v>52</x:v>
      </x:c>
      <x:c r="H352" s="0" t="s">
        <x:v>52</x:v>
      </x:c>
      <x:c r="I352" s="0" t="s">
        <x:v>53</x:v>
      </x:c>
      <x:c r="J352" s="0">
        <x:v>1068</x:v>
      </x:c>
    </x:row>
    <x:row r="353" spans="1:10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139</x:v>
      </x:c>
      <x:c r="F353" s="0" t="s">
        <x:v>140</x:v>
      </x:c>
      <x:c r="G353" s="0" t="s">
        <x:v>54</x:v>
      </x:c>
      <x:c r="H353" s="0" t="s">
        <x:v>54</x:v>
      </x:c>
      <x:c r="I353" s="0" t="s">
        <x:v>53</x:v>
      </x:c>
      <x:c r="J353" s="0">
        <x:v>959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77"/>
      </x:sharedItems>
    </x:cacheField>
    <x:cacheField name="Statistic Label">
      <x:sharedItems count="1">
        <x:s v="Mortgaged private households in permanent housing units 2006 and 2011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593513" count="350">
        <x:n v="593513"/>
        <x:n v="583148"/>
        <x:n v="343901"/>
        <x:n v="333281"/>
        <x:n v="6503"/>
        <x:n v="6669"/>
        <x:n v="175413"/>
        <x:n v="160575"/>
        <x:n v="60695"/>
        <x:n v="53054"/>
        <x:n v="28622"/>
        <x:n v="26305"/>
        <x:n v="45286"/>
        <x:n v="43811"/>
        <x:n v="40810"/>
        <x:n v="37405"/>
        <x:n v="31846"/>
        <x:n v="32476"/>
        <x:n v="11743"/>
        <x:n v="12219"/>
        <x:n v="9549"/>
        <x:n v="11219"/>
        <x:n v="4000"/>
        <x:n v="4209"/>
        <x:n v="18307"/>
        <x:n v="17662"/>
        <x:n v="28931"/>
        <x:n v="29817"/>
        <x:n v="9707"/>
        <x:n v="9713"/>
        <x:n v="11631"/>
        <x:n v="11385"/>
        <x:n v="16999"/>
        <x:n v="18103"/>
        <x:n v="19272"/>
        <x:n v="19234"/>
        <x:n v="154709"/>
        <x:n v="151466"/>
        <x:n v="15627"/>
        <x:n v="15493"/>
        <x:n v="64485"/>
        <x:n v="63143"/>
        <x:n v="11919"/>
        <x:n v="9772"/>
        <x:n v="52566"/>
        <x:n v="53371"/>
        <x:n v="15514"/>
        <x:n v="15526"/>
        <x:n v="24215"/>
        <x:n v="23043"/>
        <x:n v="7117"/>
        <x:n v="5647"/>
        <x:n v="17098"/>
        <x:n v="17396"/>
        <x:n v="8786"/>
        <x:n v="9028"/>
        <x:n v="11086"/>
        <x:n v="10814"/>
        <x:n v="14996"/>
        <x:n v="14419"/>
        <x:n v="6072"/>
        <x:n v="5475"/>
        <x:n v="8924"/>
        <x:n v="8944"/>
        <x:n v="62273"/>
        <x:n v="63313"/>
        <x:n v="28460"/>
        <x:n v="29106"/>
        <x:n v="7819"/>
        <x:n v="6828"/>
        <x:n v="20641"/>
        <x:n v="22278"/>
        <x:n v="3271"/>
        <x:n v="3729"/>
        <x:n v="15132"/>
        <x:n v="15000"/>
        <x:n v="7547"/>
        <x:n v="7807"/>
        <x:n v="7863"/>
        <x:n v="7671"/>
        <x:n v="32630"/>
        <x:n v="35088"/>
        <x:n v="8174"/>
        <x:n v="9174"/>
        <x:n v="17176"/>
        <x:n v="18418"/>
        <x:n v="7280"/>
        <x:n v="7496"/>
        <x:n v="495216"/>
        <x:n v="459805"/>
        <x:n v="288495"/>
        <x:n v="263786"/>
        <x:n v="5323"/>
        <x:n v="4974"/>
        <x:n v="146479"/>
        <x:n v="130180"/>
        <x:n v="47884"/>
        <x:n v="41999"/>
        <x:n v="24120"/>
        <x:n v="21880"/>
        <x:n v="39695"/>
        <x:n v="36303"/>
        <x:n v="34780"/>
        <x:n v="29998"/>
        <x:n v="27694"/>
        <x:n v="25968"/>
        <x:n v="10028"/>
        <x:n v="9659"/>
        <x:n v="8153"/>
        <x:n v="8687"/>
        <x:n v="3225"/>
        <x:n v="3192"/>
        <x:n v="14908"/>
        <x:n v="13386"/>
        <x:n v="24856"/>
        <x:n v="23482"/>
        <x:n v="8134"/>
        <x:n v="7247"/>
        <x:n v="9751"/>
        <x:n v="8726"/>
        <x:n v="13763"/>
        <x:n v="13292"/>
        <x:n v="16181"/>
        <x:n v="14993"/>
        <x:n v="128529"/>
        <x:n v="119970"/>
        <x:n v="13098"/>
        <x:n v="12188"/>
        <x:n v="54002"/>
        <x:n v="51149"/>
        <x:n v="8955"/>
        <x:n v="7357"/>
        <x:n v="45047"/>
        <x:n v="43792"/>
        <x:n v="12637"/>
        <x:n v="12104"/>
        <x:n v="20037"/>
        <x:n v="17963"/>
        <x:n v="5490"/>
        <x:n v="4089"/>
        <x:n v="14547"/>
        <x:n v="13874"/>
        <x:n v="7264"/>
        <x:n v="7079"/>
        <x:n v="8998"/>
        <x:n v="8295"/>
        <x:n v="12493"/>
        <x:n v="11192"/>
        <x:n v="5082"/>
        <x:n v="4222"/>
        <x:n v="7411"/>
        <x:n v="6970"/>
        <x:n v="51982"/>
        <x:n v="49989"/>
        <x:n v="23995"/>
        <x:n v="23393"/>
        <x:n v="6566"/>
        <x:n v="5675"/>
        <x:n v="17429"/>
        <x:n v="17718"/>
        <x:n v="2749"/>
        <x:n v="2919"/>
        <x:n v="12317"/>
        <x:n v="11543"/>
        <x:n v="6338"/>
        <x:n v="6041"/>
        <x:n v="6583"/>
        <x:n v="6093"/>
        <x:n v="26210"/>
        <x:n v="26060"/>
        <x:n v="6851"/>
        <x:n v="6927"/>
        <x:n v="13392"/>
        <x:n v="13489"/>
        <x:n v="5967"/>
        <x:n v="5644"/>
        <x:n v="14757"/>
        <x:n v="50792"/>
        <x:n v="8158"/>
        <x:n v="27989"/>
        <x:n v="184"/>
        <x:n v="767"/>
        <x:n v="4079"/>
        <x:n v="10370"/>
        <x:n v="1810"/>
        <x:n v="3509"/>
        <x:n v="397"/>
        <x:n v="1104"/>
        <x:n v="853"/>
        <x:n v="2857"/>
        <x:n v="1019"/>
        <x:n v="2900"/>
        <x:n v="578"/>
        <x:n v="2750"/>
        <x:n v="287"/>
        <x:n v="1211"/>
        <x:n v="195"/>
        <x:n v="1186"/>
        <x:n v="135"/>
        <x:n v="468"/>
        <x:n v="616"/>
        <x:n v="1917"/>
        <x:n v="584"/>
        <x:n v="2884"/>
        <x:n v="237"/>
        <x:n v="1216"/>
        <x:n v="283"/>
        <x:n v="1194"/>
        <x:n v="526"/>
        <x:n v="2312"/>
        <x:n v="454"/>
        <x:n v="1714"/>
        <x:n v="3724"/>
        <x:n v="12764"/>
        <x:n v="392"/>
        <x:n v="1406"/>
        <x:n v="1300"/>
        <x:n v="4406"/>
        <x:n v="366"/>
        <x:n v="746"/>
        <x:n v="934"/>
        <x:n v="3660"/>
        <x:n v="464"/>
        <x:n v="1513"/>
        <x:n v="617"/>
        <x:n v="2083"/>
        <x:n v="272"/>
        <x:n v="589"/>
        <x:n v="345"/>
        <x:n v="1494"/>
        <x:n v="251"/>
        <x:n v="803"/>
        <x:n v="248"/>
        <x:n v="1086"/>
        <x:n v="452"/>
        <x:n v="1467"/>
        <x:n v="183"/>
        <x:n v="562"/>
        <x:n v="269"/>
        <x:n v="905"/>
        <x:n v="1541"/>
        <x:n v="5640"/>
        <x:n v="662"/>
        <x:n v="2418"/>
        <x:n v="186"/>
        <x:n v="372"/>
        <x:n v="476"/>
        <x:n v="2046"/>
        <x:n v="74"/>
        <x:n v="383"/>
        <x:n v="519"/>
        <x:n v="128"/>
        <x:n v="726"/>
        <x:n v="158"/>
        <x:n v="619"/>
        <x:n v="1334"/>
        <x:n v="4399"/>
        <x:n v="226"/>
        <x:n v="1080"/>
        <x:n v="863"/>
        <x:n v="2426"/>
        <x:n v="245"/>
        <x:n v="893"/>
        <x:n v="83540"/>
        <x:n v="72551"/>
        <x:n v="47248"/>
        <x:n v="41506"/>
        <x:n v="996"/>
        <x:n v="928"/>
        <x:n v="24855"/>
        <x:n v="20025"/>
        <x:n v="11001"/>
        <x:n v="7546"/>
        <x:n v="4105"/>
        <x:n v="3321"/>
        <x:n v="4738"/>
        <x:n v="4651"/>
        <x:n v="5011"/>
        <x:n v="4507"/>
        <x:n v="3574"/>
        <x:n v="3758"/>
        <x:n v="1428"/>
        <x:n v="1349"/>
        <x:n v="1201"/>
        <x:n v="1346"/>
        <x:n v="640"/>
        <x:n v="549"/>
        <x:n v="2783"/>
        <x:n v="2359"/>
        <x:n v="3491"/>
        <x:n v="3451"/>
        <x:n v="1336"/>
        <x:n v="1250"/>
        <x:n v="1597"/>
        <x:n v="1465"/>
        <x:n v="2710"/>
        <x:n v="2499"/>
        <x:n v="2637"/>
        <x:n v="2527"/>
        <x:n v="22456"/>
        <x:n v="18732"/>
        <x:n v="2137"/>
        <x:n v="1899"/>
        <x:n v="9183"/>
        <x:n v="7588"/>
        <x:n v="2598"/>
        <x:n v="1669"/>
        <x:n v="6585"/>
        <x:n v="5919"/>
        <x:n v="2413"/>
        <x:n v="1909"/>
        <x:n v="3561"/>
        <x:n v="2997"/>
        <x:n v="1355"/>
        <x:n v="969"/>
        <x:n v="2206"/>
        <x:n v="2028"/>
        <x:n v="1271"/>
        <x:n v="1146"/>
        <x:n v="1840"/>
        <x:n v="1433"/>
        <x:n v="2051"/>
        <x:n v="1760"/>
        <x:n v="807"/>
        <x:n v="691"/>
        <x:n v="1244"/>
        <x:n v="1069"/>
        <x:n v="8750"/>
        <x:n v="7684"/>
        <x:n v="3803"/>
        <x:n v="3295"/>
        <x:n v="1067"/>
        <x:n v="781"/>
        <x:n v="2736"/>
        <x:n v="2514"/>
        <x:n v="448"/>
        <x:n v="427"/>
        <x:n v="2296"/>
        <x:n v="1963"/>
        <x:n v="1081"/>
        <x:n v="1040"/>
        <x:n v="1122"/>
        <x:n v="959"/>
        <x:n v="5086"/>
        <x:n v="4629"/>
        <x:n v="1097"/>
        <x:n v="1167"/>
        <x:n v="2921"/>
        <x:n v="2503"/>
        <x:n v="10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77"/>
    <s v="Mortgaged private households in permanent housing units 2006 and 2011"/>
    <s v="-06"/>
    <s v="All persons"/>
    <s v="-"/>
    <s v="State"/>
    <s v="2006"/>
    <s v="2006"/>
    <s v="Number"/>
    <n v="593513"/>
  </r>
  <r>
    <s v="CD477"/>
    <s v="Mortgaged private households in permanent housing units 2006 and 2011"/>
    <s v="-06"/>
    <s v="All persons"/>
    <s v="-"/>
    <s v="State"/>
    <s v="2011"/>
    <s v="2011"/>
    <s v="Number"/>
    <n v="583148"/>
  </r>
  <r>
    <s v="CD477"/>
    <s v="Mortgaged private households in permanent housing units 2006 and 2011"/>
    <s v="-06"/>
    <s v="All persons"/>
    <s v="A"/>
    <s v="Leinster"/>
    <s v="2006"/>
    <s v="2006"/>
    <s v="Number"/>
    <n v="343901"/>
  </r>
  <r>
    <s v="CD477"/>
    <s v="Mortgaged private households in permanent housing units 2006 and 2011"/>
    <s v="-06"/>
    <s v="All persons"/>
    <s v="A"/>
    <s v="Leinster"/>
    <s v="2011"/>
    <s v="2011"/>
    <s v="Number"/>
    <n v="333281"/>
  </r>
  <r>
    <s v="CD477"/>
    <s v="Mortgaged private households in permanent housing units 2006 and 2011"/>
    <s v="-06"/>
    <s v="All persons"/>
    <s v="01"/>
    <s v="Carlow"/>
    <s v="2006"/>
    <s v="2006"/>
    <s v="Number"/>
    <n v="6503"/>
  </r>
  <r>
    <s v="CD477"/>
    <s v="Mortgaged private households in permanent housing units 2006 and 2011"/>
    <s v="-06"/>
    <s v="All persons"/>
    <s v="01"/>
    <s v="Carlow"/>
    <s v="2011"/>
    <s v="2011"/>
    <s v="Number"/>
    <n v="6669"/>
  </r>
  <r>
    <s v="CD477"/>
    <s v="Mortgaged private households in permanent housing units 2006 and 2011"/>
    <s v="-06"/>
    <s v="All persons"/>
    <s v="02"/>
    <s v="Dublin"/>
    <s v="2006"/>
    <s v="2006"/>
    <s v="Number"/>
    <n v="175413"/>
  </r>
  <r>
    <s v="CD477"/>
    <s v="Mortgaged private households in permanent housing units 2006 and 2011"/>
    <s v="-06"/>
    <s v="All persons"/>
    <s v="02"/>
    <s v="Dublin"/>
    <s v="2011"/>
    <s v="2011"/>
    <s v="Number"/>
    <n v="160575"/>
  </r>
  <r>
    <s v="CD477"/>
    <s v="Mortgaged private households in permanent housing units 2006 and 2011"/>
    <s v="-06"/>
    <s v="All persons"/>
    <s v="021"/>
    <s v="Dublin City"/>
    <s v="2006"/>
    <s v="2006"/>
    <s v="Number"/>
    <n v="60695"/>
  </r>
  <r>
    <s v="CD477"/>
    <s v="Mortgaged private households in permanent housing units 2006 and 2011"/>
    <s v="-06"/>
    <s v="All persons"/>
    <s v="021"/>
    <s v="Dublin City"/>
    <s v="2011"/>
    <s v="2011"/>
    <s v="Number"/>
    <n v="53054"/>
  </r>
  <r>
    <s v="CD477"/>
    <s v="Mortgaged private households in permanent housing units 2006 and 2011"/>
    <s v="-06"/>
    <s v="All persons"/>
    <s v="024"/>
    <s v="Dún Laoghaire-Rathdown"/>
    <s v="2006"/>
    <s v="2006"/>
    <s v="Number"/>
    <n v="28622"/>
  </r>
  <r>
    <s v="CD477"/>
    <s v="Mortgaged private households in permanent housing units 2006 and 2011"/>
    <s v="-06"/>
    <s v="All persons"/>
    <s v="024"/>
    <s v="Dún Laoghaire-Rathdown"/>
    <s v="2011"/>
    <s v="2011"/>
    <s v="Number"/>
    <n v="26305"/>
  </r>
  <r>
    <s v="CD477"/>
    <s v="Mortgaged private households in permanent housing units 2006 and 2011"/>
    <s v="-06"/>
    <s v="All persons"/>
    <s v="023"/>
    <s v="Fingal"/>
    <s v="2006"/>
    <s v="2006"/>
    <s v="Number"/>
    <n v="45286"/>
  </r>
  <r>
    <s v="CD477"/>
    <s v="Mortgaged private households in permanent housing units 2006 and 2011"/>
    <s v="-06"/>
    <s v="All persons"/>
    <s v="023"/>
    <s v="Fingal"/>
    <s v="2011"/>
    <s v="2011"/>
    <s v="Number"/>
    <n v="43811"/>
  </r>
  <r>
    <s v="CD477"/>
    <s v="Mortgaged private households in permanent housing units 2006 and 2011"/>
    <s v="-06"/>
    <s v="All persons"/>
    <s v="022"/>
    <s v="South Dublin"/>
    <s v="2006"/>
    <s v="2006"/>
    <s v="Number"/>
    <n v="40810"/>
  </r>
  <r>
    <s v="CD477"/>
    <s v="Mortgaged private households in permanent housing units 2006 and 2011"/>
    <s v="-06"/>
    <s v="All persons"/>
    <s v="022"/>
    <s v="South Dublin"/>
    <s v="2011"/>
    <s v="2011"/>
    <s v="Number"/>
    <n v="37405"/>
  </r>
  <r>
    <s v="CD477"/>
    <s v="Mortgaged private households in permanent housing units 2006 and 2011"/>
    <s v="-06"/>
    <s v="All persons"/>
    <s v="03"/>
    <s v="Kildare"/>
    <s v="2006"/>
    <s v="2006"/>
    <s v="Number"/>
    <n v="31846"/>
  </r>
  <r>
    <s v="CD477"/>
    <s v="Mortgaged private households in permanent housing units 2006 and 2011"/>
    <s v="-06"/>
    <s v="All persons"/>
    <s v="03"/>
    <s v="Kildare"/>
    <s v="2011"/>
    <s v="2011"/>
    <s v="Number"/>
    <n v="32476"/>
  </r>
  <r>
    <s v="CD477"/>
    <s v="Mortgaged private households in permanent housing units 2006 and 2011"/>
    <s v="-06"/>
    <s v="All persons"/>
    <s v="04"/>
    <s v="Kilkenny"/>
    <s v="2006"/>
    <s v="2006"/>
    <s v="Number"/>
    <n v="11743"/>
  </r>
  <r>
    <s v="CD477"/>
    <s v="Mortgaged private households in permanent housing units 2006 and 2011"/>
    <s v="-06"/>
    <s v="All persons"/>
    <s v="04"/>
    <s v="Kilkenny"/>
    <s v="2011"/>
    <s v="2011"/>
    <s v="Number"/>
    <n v="12219"/>
  </r>
  <r>
    <s v="CD477"/>
    <s v="Mortgaged private households in permanent housing units 2006 and 2011"/>
    <s v="-06"/>
    <s v="All persons"/>
    <s v="05"/>
    <s v="Laois"/>
    <s v="2006"/>
    <s v="2006"/>
    <s v="Number"/>
    <n v="9549"/>
  </r>
  <r>
    <s v="CD477"/>
    <s v="Mortgaged private households in permanent housing units 2006 and 2011"/>
    <s v="-06"/>
    <s v="All persons"/>
    <s v="05"/>
    <s v="Laois"/>
    <s v="2011"/>
    <s v="2011"/>
    <s v="Number"/>
    <n v="11219"/>
  </r>
  <r>
    <s v="CD477"/>
    <s v="Mortgaged private households in permanent housing units 2006 and 2011"/>
    <s v="-06"/>
    <s v="All persons"/>
    <s v="06"/>
    <s v="Longford"/>
    <s v="2006"/>
    <s v="2006"/>
    <s v="Number"/>
    <n v="4000"/>
  </r>
  <r>
    <s v="CD477"/>
    <s v="Mortgaged private households in permanent housing units 2006 and 2011"/>
    <s v="-06"/>
    <s v="All persons"/>
    <s v="06"/>
    <s v="Longford"/>
    <s v="2011"/>
    <s v="2011"/>
    <s v="Number"/>
    <n v="4209"/>
  </r>
  <r>
    <s v="CD477"/>
    <s v="Mortgaged private households in permanent housing units 2006 and 2011"/>
    <s v="-06"/>
    <s v="All persons"/>
    <s v="07"/>
    <s v="Louth"/>
    <s v="2006"/>
    <s v="2006"/>
    <s v="Number"/>
    <n v="18307"/>
  </r>
  <r>
    <s v="CD477"/>
    <s v="Mortgaged private households in permanent housing units 2006 and 2011"/>
    <s v="-06"/>
    <s v="All persons"/>
    <s v="07"/>
    <s v="Louth"/>
    <s v="2011"/>
    <s v="2011"/>
    <s v="Number"/>
    <n v="17662"/>
  </r>
  <r>
    <s v="CD477"/>
    <s v="Mortgaged private households in permanent housing units 2006 and 2011"/>
    <s v="-06"/>
    <s v="All persons"/>
    <s v="08"/>
    <s v="Meath"/>
    <s v="2006"/>
    <s v="2006"/>
    <s v="Number"/>
    <n v="28931"/>
  </r>
  <r>
    <s v="CD477"/>
    <s v="Mortgaged private households in permanent housing units 2006 and 2011"/>
    <s v="-06"/>
    <s v="All persons"/>
    <s v="08"/>
    <s v="Meath"/>
    <s v="2011"/>
    <s v="2011"/>
    <s v="Number"/>
    <n v="29817"/>
  </r>
  <r>
    <s v="CD477"/>
    <s v="Mortgaged private households in permanent housing units 2006 and 2011"/>
    <s v="-06"/>
    <s v="All persons"/>
    <s v="09"/>
    <s v="Offaly"/>
    <s v="2006"/>
    <s v="2006"/>
    <s v="Number"/>
    <n v="9707"/>
  </r>
  <r>
    <s v="CD477"/>
    <s v="Mortgaged private households in permanent housing units 2006 and 2011"/>
    <s v="-06"/>
    <s v="All persons"/>
    <s v="09"/>
    <s v="Offaly"/>
    <s v="2011"/>
    <s v="2011"/>
    <s v="Number"/>
    <n v="9713"/>
  </r>
  <r>
    <s v="CD477"/>
    <s v="Mortgaged private households in permanent housing units 2006 and 2011"/>
    <s v="-06"/>
    <s v="All persons"/>
    <s v="10"/>
    <s v="Westmeath"/>
    <s v="2006"/>
    <s v="2006"/>
    <s v="Number"/>
    <n v="11631"/>
  </r>
  <r>
    <s v="CD477"/>
    <s v="Mortgaged private households in permanent housing units 2006 and 2011"/>
    <s v="-06"/>
    <s v="All persons"/>
    <s v="10"/>
    <s v="Westmeath"/>
    <s v="2011"/>
    <s v="2011"/>
    <s v="Number"/>
    <n v="11385"/>
  </r>
  <r>
    <s v="CD477"/>
    <s v="Mortgaged private households in permanent housing units 2006 and 2011"/>
    <s v="-06"/>
    <s v="All persons"/>
    <s v="11"/>
    <s v="Wexford"/>
    <s v="2006"/>
    <s v="2006"/>
    <s v="Number"/>
    <n v="16999"/>
  </r>
  <r>
    <s v="CD477"/>
    <s v="Mortgaged private households in permanent housing units 2006 and 2011"/>
    <s v="-06"/>
    <s v="All persons"/>
    <s v="11"/>
    <s v="Wexford"/>
    <s v="2011"/>
    <s v="2011"/>
    <s v="Number"/>
    <n v="18103"/>
  </r>
  <r>
    <s v="CD477"/>
    <s v="Mortgaged private households in permanent housing units 2006 and 2011"/>
    <s v="-06"/>
    <s v="All persons"/>
    <s v="12"/>
    <s v="Wicklow"/>
    <s v="2006"/>
    <s v="2006"/>
    <s v="Number"/>
    <n v="19272"/>
  </r>
  <r>
    <s v="CD477"/>
    <s v="Mortgaged private households in permanent housing units 2006 and 2011"/>
    <s v="-06"/>
    <s v="All persons"/>
    <s v="12"/>
    <s v="Wicklow"/>
    <s v="2011"/>
    <s v="2011"/>
    <s v="Number"/>
    <n v="19234"/>
  </r>
  <r>
    <s v="CD477"/>
    <s v="Mortgaged private households in permanent housing units 2006 and 2011"/>
    <s v="-06"/>
    <s v="All persons"/>
    <s v="B"/>
    <s v="Munster"/>
    <s v="2006"/>
    <s v="2006"/>
    <s v="Number"/>
    <n v="154709"/>
  </r>
  <r>
    <s v="CD477"/>
    <s v="Mortgaged private households in permanent housing units 2006 and 2011"/>
    <s v="-06"/>
    <s v="All persons"/>
    <s v="B"/>
    <s v="Munster"/>
    <s v="2011"/>
    <s v="2011"/>
    <s v="Number"/>
    <n v="151466"/>
  </r>
  <r>
    <s v="CD477"/>
    <s v="Mortgaged private households in permanent housing units 2006 and 2011"/>
    <s v="-06"/>
    <s v="All persons"/>
    <s v="13"/>
    <s v="Clare"/>
    <s v="2006"/>
    <s v="2006"/>
    <s v="Number"/>
    <n v="15627"/>
  </r>
  <r>
    <s v="CD477"/>
    <s v="Mortgaged private households in permanent housing units 2006 and 2011"/>
    <s v="-06"/>
    <s v="All persons"/>
    <s v="13"/>
    <s v="Clare"/>
    <s v="2011"/>
    <s v="2011"/>
    <s v="Number"/>
    <n v="15493"/>
  </r>
  <r>
    <s v="CD477"/>
    <s v="Mortgaged private households in permanent housing units 2006 and 2011"/>
    <s v="-06"/>
    <s v="All persons"/>
    <s v="14"/>
    <s v="Cork"/>
    <s v="2006"/>
    <s v="2006"/>
    <s v="Number"/>
    <n v="64485"/>
  </r>
  <r>
    <s v="CD477"/>
    <s v="Mortgaged private households in permanent housing units 2006 and 2011"/>
    <s v="-06"/>
    <s v="All persons"/>
    <s v="14"/>
    <s v="Cork"/>
    <s v="2011"/>
    <s v="2011"/>
    <s v="Number"/>
    <n v="63143"/>
  </r>
  <r>
    <s v="CD477"/>
    <s v="Mortgaged private households in permanent housing units 2006 and 2011"/>
    <s v="-06"/>
    <s v="All persons"/>
    <s v="141"/>
    <s v="Cork City"/>
    <s v="2006"/>
    <s v="2006"/>
    <s v="Number"/>
    <n v="11919"/>
  </r>
  <r>
    <s v="CD477"/>
    <s v="Mortgaged private households in permanent housing units 2006 and 2011"/>
    <s v="-06"/>
    <s v="All persons"/>
    <s v="141"/>
    <s v="Cork City"/>
    <s v="2011"/>
    <s v="2011"/>
    <s v="Number"/>
    <n v="9772"/>
  </r>
  <r>
    <s v="CD477"/>
    <s v="Mortgaged private households in permanent housing units 2006 and 2011"/>
    <s v="-06"/>
    <s v="All persons"/>
    <s v="142"/>
    <s v="Cork County"/>
    <s v="2006"/>
    <s v="2006"/>
    <s v="Number"/>
    <n v="52566"/>
  </r>
  <r>
    <s v="CD477"/>
    <s v="Mortgaged private households in permanent housing units 2006 and 2011"/>
    <s v="-06"/>
    <s v="All persons"/>
    <s v="142"/>
    <s v="Cork County"/>
    <s v="2011"/>
    <s v="2011"/>
    <s v="Number"/>
    <n v="53371"/>
  </r>
  <r>
    <s v="CD477"/>
    <s v="Mortgaged private households in permanent housing units 2006 and 2011"/>
    <s v="-06"/>
    <s v="All persons"/>
    <s v="15"/>
    <s v="Kerry"/>
    <s v="2006"/>
    <s v="2006"/>
    <s v="Number"/>
    <n v="15514"/>
  </r>
  <r>
    <s v="CD477"/>
    <s v="Mortgaged private households in permanent housing units 2006 and 2011"/>
    <s v="-06"/>
    <s v="All persons"/>
    <s v="15"/>
    <s v="Kerry"/>
    <s v="2011"/>
    <s v="2011"/>
    <s v="Number"/>
    <n v="15526"/>
  </r>
  <r>
    <s v="CD477"/>
    <s v="Mortgaged private households in permanent housing units 2006 and 2011"/>
    <s v="-06"/>
    <s v="All persons"/>
    <s v="16"/>
    <s v="Limerick"/>
    <s v="2006"/>
    <s v="2006"/>
    <s v="Number"/>
    <n v="24215"/>
  </r>
  <r>
    <s v="CD477"/>
    <s v="Mortgaged private households in permanent housing units 2006 and 2011"/>
    <s v="-06"/>
    <s v="All persons"/>
    <s v="16"/>
    <s v="Limerick"/>
    <s v="2011"/>
    <s v="2011"/>
    <s v="Number"/>
    <n v="23043"/>
  </r>
  <r>
    <s v="CD477"/>
    <s v="Mortgaged private households in permanent housing units 2006 and 2011"/>
    <s v="-06"/>
    <s v="All persons"/>
    <s v="161"/>
    <s v="Limerick City"/>
    <s v="2006"/>
    <s v="2006"/>
    <s v="Number"/>
    <n v="7117"/>
  </r>
  <r>
    <s v="CD477"/>
    <s v="Mortgaged private households in permanent housing units 2006 and 2011"/>
    <s v="-06"/>
    <s v="All persons"/>
    <s v="161"/>
    <s v="Limerick City"/>
    <s v="2011"/>
    <s v="2011"/>
    <s v="Number"/>
    <n v="5647"/>
  </r>
  <r>
    <s v="CD477"/>
    <s v="Mortgaged private households in permanent housing units 2006 and 2011"/>
    <s v="-06"/>
    <s v="All persons"/>
    <s v="162"/>
    <s v="Limerick County"/>
    <s v="2006"/>
    <s v="2006"/>
    <s v="Number"/>
    <n v="17098"/>
  </r>
  <r>
    <s v="CD477"/>
    <s v="Mortgaged private households in permanent housing units 2006 and 2011"/>
    <s v="-06"/>
    <s v="All persons"/>
    <s v="162"/>
    <s v="Limerick County"/>
    <s v="2011"/>
    <s v="2011"/>
    <s v="Number"/>
    <n v="17396"/>
  </r>
  <r>
    <s v="CD477"/>
    <s v="Mortgaged private households in permanent housing units 2006 and 2011"/>
    <s v="-06"/>
    <s v="All persons"/>
    <s v="171"/>
    <s v="North Tipperary"/>
    <s v="2006"/>
    <s v="2006"/>
    <s v="Number"/>
    <n v="8786"/>
  </r>
  <r>
    <s v="CD477"/>
    <s v="Mortgaged private households in permanent housing units 2006 and 2011"/>
    <s v="-06"/>
    <s v="All persons"/>
    <s v="171"/>
    <s v="North Tipperary"/>
    <s v="2011"/>
    <s v="2011"/>
    <s v="Number"/>
    <n v="9028"/>
  </r>
  <r>
    <s v="CD477"/>
    <s v="Mortgaged private households in permanent housing units 2006 and 2011"/>
    <s v="-06"/>
    <s v="All persons"/>
    <s v="172"/>
    <s v="South Tipperary"/>
    <s v="2006"/>
    <s v="2006"/>
    <s v="Number"/>
    <n v="11086"/>
  </r>
  <r>
    <s v="CD477"/>
    <s v="Mortgaged private households in permanent housing units 2006 and 2011"/>
    <s v="-06"/>
    <s v="All persons"/>
    <s v="172"/>
    <s v="South Tipperary"/>
    <s v="2011"/>
    <s v="2011"/>
    <s v="Number"/>
    <n v="10814"/>
  </r>
  <r>
    <s v="CD477"/>
    <s v="Mortgaged private households in permanent housing units 2006 and 2011"/>
    <s v="-06"/>
    <s v="All persons"/>
    <s v="18"/>
    <s v="Waterford"/>
    <s v="2006"/>
    <s v="2006"/>
    <s v="Number"/>
    <n v="14996"/>
  </r>
  <r>
    <s v="CD477"/>
    <s v="Mortgaged private households in permanent housing units 2006 and 2011"/>
    <s v="-06"/>
    <s v="All persons"/>
    <s v="18"/>
    <s v="Waterford"/>
    <s v="2011"/>
    <s v="2011"/>
    <s v="Number"/>
    <n v="14419"/>
  </r>
  <r>
    <s v="CD477"/>
    <s v="Mortgaged private households in permanent housing units 2006 and 2011"/>
    <s v="-06"/>
    <s v="All persons"/>
    <s v="181"/>
    <s v="Waterford City"/>
    <s v="2006"/>
    <s v="2006"/>
    <s v="Number"/>
    <n v="6072"/>
  </r>
  <r>
    <s v="CD477"/>
    <s v="Mortgaged private households in permanent housing units 2006 and 2011"/>
    <s v="-06"/>
    <s v="All persons"/>
    <s v="181"/>
    <s v="Waterford City"/>
    <s v="2011"/>
    <s v="2011"/>
    <s v="Number"/>
    <n v="5475"/>
  </r>
  <r>
    <s v="CD477"/>
    <s v="Mortgaged private households in permanent housing units 2006 and 2011"/>
    <s v="-06"/>
    <s v="All persons"/>
    <s v="182"/>
    <s v="Waterford County"/>
    <s v="2006"/>
    <s v="2006"/>
    <s v="Number"/>
    <n v="8924"/>
  </r>
  <r>
    <s v="CD477"/>
    <s v="Mortgaged private households in permanent housing units 2006 and 2011"/>
    <s v="-06"/>
    <s v="All persons"/>
    <s v="182"/>
    <s v="Waterford County"/>
    <s v="2011"/>
    <s v="2011"/>
    <s v="Number"/>
    <n v="8944"/>
  </r>
  <r>
    <s v="CD477"/>
    <s v="Mortgaged private households in permanent housing units 2006 and 2011"/>
    <s v="-06"/>
    <s v="All persons"/>
    <s v="C"/>
    <s v="Connacht"/>
    <s v="2006"/>
    <s v="2006"/>
    <s v="Number"/>
    <n v="62273"/>
  </r>
  <r>
    <s v="CD477"/>
    <s v="Mortgaged private households in permanent housing units 2006 and 2011"/>
    <s v="-06"/>
    <s v="All persons"/>
    <s v="C"/>
    <s v="Connacht"/>
    <s v="2011"/>
    <s v="2011"/>
    <s v="Number"/>
    <n v="63313"/>
  </r>
  <r>
    <s v="CD477"/>
    <s v="Mortgaged private households in permanent housing units 2006 and 2011"/>
    <s v="-06"/>
    <s v="All persons"/>
    <s v="19"/>
    <s v="Galway"/>
    <s v="2006"/>
    <s v="2006"/>
    <s v="Number"/>
    <n v="28460"/>
  </r>
  <r>
    <s v="CD477"/>
    <s v="Mortgaged private households in permanent housing units 2006 and 2011"/>
    <s v="-06"/>
    <s v="All persons"/>
    <s v="19"/>
    <s v="Galway"/>
    <s v="2011"/>
    <s v="2011"/>
    <s v="Number"/>
    <n v="29106"/>
  </r>
  <r>
    <s v="CD477"/>
    <s v="Mortgaged private households in permanent housing units 2006 and 2011"/>
    <s v="-06"/>
    <s v="All persons"/>
    <s v="191"/>
    <s v="Galway City"/>
    <s v="2006"/>
    <s v="2006"/>
    <s v="Number"/>
    <n v="7819"/>
  </r>
  <r>
    <s v="CD477"/>
    <s v="Mortgaged private households in permanent housing units 2006 and 2011"/>
    <s v="-06"/>
    <s v="All persons"/>
    <s v="191"/>
    <s v="Galway City"/>
    <s v="2011"/>
    <s v="2011"/>
    <s v="Number"/>
    <n v="6828"/>
  </r>
  <r>
    <s v="CD477"/>
    <s v="Mortgaged private households in permanent housing units 2006 and 2011"/>
    <s v="-06"/>
    <s v="All persons"/>
    <s v="192"/>
    <s v="Galway County"/>
    <s v="2006"/>
    <s v="2006"/>
    <s v="Number"/>
    <n v="20641"/>
  </r>
  <r>
    <s v="CD477"/>
    <s v="Mortgaged private households in permanent housing units 2006 and 2011"/>
    <s v="-06"/>
    <s v="All persons"/>
    <s v="192"/>
    <s v="Galway County"/>
    <s v="2011"/>
    <s v="2011"/>
    <s v="Number"/>
    <n v="22278"/>
  </r>
  <r>
    <s v="CD477"/>
    <s v="Mortgaged private households in permanent housing units 2006 and 2011"/>
    <s v="-06"/>
    <s v="All persons"/>
    <s v="20"/>
    <s v="Leitrim"/>
    <s v="2006"/>
    <s v="2006"/>
    <s v="Number"/>
    <n v="3271"/>
  </r>
  <r>
    <s v="CD477"/>
    <s v="Mortgaged private households in permanent housing units 2006 and 2011"/>
    <s v="-06"/>
    <s v="All persons"/>
    <s v="20"/>
    <s v="Leitrim"/>
    <s v="2011"/>
    <s v="2011"/>
    <s v="Number"/>
    <n v="3729"/>
  </r>
  <r>
    <s v="CD477"/>
    <s v="Mortgaged private households in permanent housing units 2006 and 2011"/>
    <s v="-06"/>
    <s v="All persons"/>
    <s v="21"/>
    <s v="Mayo"/>
    <s v="2006"/>
    <s v="2006"/>
    <s v="Number"/>
    <n v="15132"/>
  </r>
  <r>
    <s v="CD477"/>
    <s v="Mortgaged private households in permanent housing units 2006 and 2011"/>
    <s v="-06"/>
    <s v="All persons"/>
    <s v="21"/>
    <s v="Mayo"/>
    <s v="2011"/>
    <s v="2011"/>
    <s v="Number"/>
    <n v="15000"/>
  </r>
  <r>
    <s v="CD477"/>
    <s v="Mortgaged private households in permanent housing units 2006 and 2011"/>
    <s v="-06"/>
    <s v="All persons"/>
    <s v="22"/>
    <s v="Roscommon"/>
    <s v="2006"/>
    <s v="2006"/>
    <s v="Number"/>
    <n v="7547"/>
  </r>
  <r>
    <s v="CD477"/>
    <s v="Mortgaged private households in permanent housing units 2006 and 2011"/>
    <s v="-06"/>
    <s v="All persons"/>
    <s v="22"/>
    <s v="Roscommon"/>
    <s v="2011"/>
    <s v="2011"/>
    <s v="Number"/>
    <n v="7807"/>
  </r>
  <r>
    <s v="CD477"/>
    <s v="Mortgaged private households in permanent housing units 2006 and 2011"/>
    <s v="-06"/>
    <s v="All persons"/>
    <s v="23"/>
    <s v="Sligo"/>
    <s v="2006"/>
    <s v="2006"/>
    <s v="Number"/>
    <n v="7863"/>
  </r>
  <r>
    <s v="CD477"/>
    <s v="Mortgaged private households in permanent housing units 2006 and 2011"/>
    <s v="-06"/>
    <s v="All persons"/>
    <s v="23"/>
    <s v="Sligo"/>
    <s v="2011"/>
    <s v="2011"/>
    <s v="Number"/>
    <n v="7671"/>
  </r>
  <r>
    <s v="CD477"/>
    <s v="Mortgaged private households in permanent housing units 2006 and 2011"/>
    <s v="-06"/>
    <s v="All persons"/>
    <s v="D"/>
    <s v="Ulster (part of)"/>
    <s v="2006"/>
    <s v="2006"/>
    <s v="Number"/>
    <n v="32630"/>
  </r>
  <r>
    <s v="CD477"/>
    <s v="Mortgaged private households in permanent housing units 2006 and 2011"/>
    <s v="-06"/>
    <s v="All persons"/>
    <s v="D"/>
    <s v="Ulster (part of)"/>
    <s v="2011"/>
    <s v="2011"/>
    <s v="Number"/>
    <n v="35088"/>
  </r>
  <r>
    <s v="CD477"/>
    <s v="Mortgaged private households in permanent housing units 2006 and 2011"/>
    <s v="-06"/>
    <s v="All persons"/>
    <s v="24"/>
    <s v="Cavan"/>
    <s v="2006"/>
    <s v="2006"/>
    <s v="Number"/>
    <n v="8174"/>
  </r>
  <r>
    <s v="CD477"/>
    <s v="Mortgaged private households in permanent housing units 2006 and 2011"/>
    <s v="-06"/>
    <s v="All persons"/>
    <s v="24"/>
    <s v="Cavan"/>
    <s v="2011"/>
    <s v="2011"/>
    <s v="Number"/>
    <n v="9174"/>
  </r>
  <r>
    <s v="CD477"/>
    <s v="Mortgaged private households in permanent housing units 2006 and 2011"/>
    <s v="-06"/>
    <s v="All persons"/>
    <s v="25"/>
    <s v="Donegal"/>
    <s v="2006"/>
    <s v="2006"/>
    <s v="Number"/>
    <n v="17176"/>
  </r>
  <r>
    <s v="CD477"/>
    <s v="Mortgaged private households in permanent housing units 2006 and 2011"/>
    <s v="-06"/>
    <s v="All persons"/>
    <s v="25"/>
    <s v="Donegal"/>
    <s v="2011"/>
    <s v="2011"/>
    <s v="Number"/>
    <n v="18418"/>
  </r>
  <r>
    <s v="CD477"/>
    <s v="Mortgaged private households in permanent housing units 2006 and 2011"/>
    <s v="-06"/>
    <s v="All persons"/>
    <s v="26"/>
    <s v="Monaghan"/>
    <s v="2006"/>
    <s v="2006"/>
    <s v="Number"/>
    <n v="7280"/>
  </r>
  <r>
    <s v="CD477"/>
    <s v="Mortgaged private households in permanent housing units 2006 and 2011"/>
    <s v="-06"/>
    <s v="All persons"/>
    <s v="26"/>
    <s v="Monaghan"/>
    <s v="2011"/>
    <s v="2011"/>
    <s v="Number"/>
    <n v="7496"/>
  </r>
  <r>
    <s v="CD477"/>
    <s v="Mortgaged private households in permanent housing units 2006 and 2011"/>
    <s v="501"/>
    <s v="Persons at work"/>
    <s v="-"/>
    <s v="State"/>
    <s v="2006"/>
    <s v="2006"/>
    <s v="Number"/>
    <n v="495216"/>
  </r>
  <r>
    <s v="CD477"/>
    <s v="Mortgaged private households in permanent housing units 2006 and 2011"/>
    <s v="501"/>
    <s v="Persons at work"/>
    <s v="-"/>
    <s v="State"/>
    <s v="2011"/>
    <s v="2011"/>
    <s v="Number"/>
    <n v="459805"/>
  </r>
  <r>
    <s v="CD477"/>
    <s v="Mortgaged private households in permanent housing units 2006 and 2011"/>
    <s v="501"/>
    <s v="Persons at work"/>
    <s v="A"/>
    <s v="Leinster"/>
    <s v="2006"/>
    <s v="2006"/>
    <s v="Number"/>
    <n v="288495"/>
  </r>
  <r>
    <s v="CD477"/>
    <s v="Mortgaged private households in permanent housing units 2006 and 2011"/>
    <s v="501"/>
    <s v="Persons at work"/>
    <s v="A"/>
    <s v="Leinster"/>
    <s v="2011"/>
    <s v="2011"/>
    <s v="Number"/>
    <n v="263786"/>
  </r>
  <r>
    <s v="CD477"/>
    <s v="Mortgaged private households in permanent housing units 2006 and 2011"/>
    <s v="501"/>
    <s v="Persons at work"/>
    <s v="01"/>
    <s v="Carlow"/>
    <s v="2006"/>
    <s v="2006"/>
    <s v="Number"/>
    <n v="5323"/>
  </r>
  <r>
    <s v="CD477"/>
    <s v="Mortgaged private households in permanent housing units 2006 and 2011"/>
    <s v="501"/>
    <s v="Persons at work"/>
    <s v="01"/>
    <s v="Carlow"/>
    <s v="2011"/>
    <s v="2011"/>
    <s v="Number"/>
    <n v="4974"/>
  </r>
  <r>
    <s v="CD477"/>
    <s v="Mortgaged private households in permanent housing units 2006 and 2011"/>
    <s v="501"/>
    <s v="Persons at work"/>
    <s v="02"/>
    <s v="Dublin"/>
    <s v="2006"/>
    <s v="2006"/>
    <s v="Number"/>
    <n v="146479"/>
  </r>
  <r>
    <s v="CD477"/>
    <s v="Mortgaged private households in permanent housing units 2006 and 2011"/>
    <s v="501"/>
    <s v="Persons at work"/>
    <s v="02"/>
    <s v="Dublin"/>
    <s v="2011"/>
    <s v="2011"/>
    <s v="Number"/>
    <n v="130180"/>
  </r>
  <r>
    <s v="CD477"/>
    <s v="Mortgaged private households in permanent housing units 2006 and 2011"/>
    <s v="501"/>
    <s v="Persons at work"/>
    <s v="021"/>
    <s v="Dublin City"/>
    <s v="2006"/>
    <s v="2006"/>
    <s v="Number"/>
    <n v="47884"/>
  </r>
  <r>
    <s v="CD477"/>
    <s v="Mortgaged private households in permanent housing units 2006 and 2011"/>
    <s v="501"/>
    <s v="Persons at work"/>
    <s v="021"/>
    <s v="Dublin City"/>
    <s v="2011"/>
    <s v="2011"/>
    <s v="Number"/>
    <n v="41999"/>
  </r>
  <r>
    <s v="CD477"/>
    <s v="Mortgaged private households in permanent housing units 2006 and 2011"/>
    <s v="501"/>
    <s v="Persons at work"/>
    <s v="024"/>
    <s v="Dún Laoghaire-Rathdown"/>
    <s v="2006"/>
    <s v="2006"/>
    <s v="Number"/>
    <n v="24120"/>
  </r>
  <r>
    <s v="CD477"/>
    <s v="Mortgaged private households in permanent housing units 2006 and 2011"/>
    <s v="501"/>
    <s v="Persons at work"/>
    <s v="024"/>
    <s v="Dún Laoghaire-Rathdown"/>
    <s v="2011"/>
    <s v="2011"/>
    <s v="Number"/>
    <n v="21880"/>
  </r>
  <r>
    <s v="CD477"/>
    <s v="Mortgaged private households in permanent housing units 2006 and 2011"/>
    <s v="501"/>
    <s v="Persons at work"/>
    <s v="023"/>
    <s v="Fingal"/>
    <s v="2006"/>
    <s v="2006"/>
    <s v="Number"/>
    <n v="39695"/>
  </r>
  <r>
    <s v="CD477"/>
    <s v="Mortgaged private households in permanent housing units 2006 and 2011"/>
    <s v="501"/>
    <s v="Persons at work"/>
    <s v="023"/>
    <s v="Fingal"/>
    <s v="2011"/>
    <s v="2011"/>
    <s v="Number"/>
    <n v="36303"/>
  </r>
  <r>
    <s v="CD477"/>
    <s v="Mortgaged private households in permanent housing units 2006 and 2011"/>
    <s v="501"/>
    <s v="Persons at work"/>
    <s v="022"/>
    <s v="South Dublin"/>
    <s v="2006"/>
    <s v="2006"/>
    <s v="Number"/>
    <n v="34780"/>
  </r>
  <r>
    <s v="CD477"/>
    <s v="Mortgaged private households in permanent housing units 2006 and 2011"/>
    <s v="501"/>
    <s v="Persons at work"/>
    <s v="022"/>
    <s v="South Dublin"/>
    <s v="2011"/>
    <s v="2011"/>
    <s v="Number"/>
    <n v="29998"/>
  </r>
  <r>
    <s v="CD477"/>
    <s v="Mortgaged private households in permanent housing units 2006 and 2011"/>
    <s v="501"/>
    <s v="Persons at work"/>
    <s v="03"/>
    <s v="Kildare"/>
    <s v="2006"/>
    <s v="2006"/>
    <s v="Number"/>
    <n v="27694"/>
  </r>
  <r>
    <s v="CD477"/>
    <s v="Mortgaged private households in permanent housing units 2006 and 2011"/>
    <s v="501"/>
    <s v="Persons at work"/>
    <s v="03"/>
    <s v="Kildare"/>
    <s v="2011"/>
    <s v="2011"/>
    <s v="Number"/>
    <n v="25968"/>
  </r>
  <r>
    <s v="CD477"/>
    <s v="Mortgaged private households in permanent housing units 2006 and 2011"/>
    <s v="501"/>
    <s v="Persons at work"/>
    <s v="04"/>
    <s v="Kilkenny"/>
    <s v="2006"/>
    <s v="2006"/>
    <s v="Number"/>
    <n v="10028"/>
  </r>
  <r>
    <s v="CD477"/>
    <s v="Mortgaged private households in permanent housing units 2006 and 2011"/>
    <s v="501"/>
    <s v="Persons at work"/>
    <s v="04"/>
    <s v="Kilkenny"/>
    <s v="2011"/>
    <s v="2011"/>
    <s v="Number"/>
    <n v="9659"/>
  </r>
  <r>
    <s v="CD477"/>
    <s v="Mortgaged private households in permanent housing units 2006 and 2011"/>
    <s v="501"/>
    <s v="Persons at work"/>
    <s v="05"/>
    <s v="Laois"/>
    <s v="2006"/>
    <s v="2006"/>
    <s v="Number"/>
    <n v="8153"/>
  </r>
  <r>
    <s v="CD477"/>
    <s v="Mortgaged private households in permanent housing units 2006 and 2011"/>
    <s v="501"/>
    <s v="Persons at work"/>
    <s v="05"/>
    <s v="Laois"/>
    <s v="2011"/>
    <s v="2011"/>
    <s v="Number"/>
    <n v="8687"/>
  </r>
  <r>
    <s v="CD477"/>
    <s v="Mortgaged private households in permanent housing units 2006 and 2011"/>
    <s v="501"/>
    <s v="Persons at work"/>
    <s v="06"/>
    <s v="Longford"/>
    <s v="2006"/>
    <s v="2006"/>
    <s v="Number"/>
    <n v="3225"/>
  </r>
  <r>
    <s v="CD477"/>
    <s v="Mortgaged private households in permanent housing units 2006 and 2011"/>
    <s v="501"/>
    <s v="Persons at work"/>
    <s v="06"/>
    <s v="Longford"/>
    <s v="2011"/>
    <s v="2011"/>
    <s v="Number"/>
    <n v="3192"/>
  </r>
  <r>
    <s v="CD477"/>
    <s v="Mortgaged private households in permanent housing units 2006 and 2011"/>
    <s v="501"/>
    <s v="Persons at work"/>
    <s v="07"/>
    <s v="Louth"/>
    <s v="2006"/>
    <s v="2006"/>
    <s v="Number"/>
    <n v="14908"/>
  </r>
  <r>
    <s v="CD477"/>
    <s v="Mortgaged private households in permanent housing units 2006 and 2011"/>
    <s v="501"/>
    <s v="Persons at work"/>
    <s v="07"/>
    <s v="Louth"/>
    <s v="2011"/>
    <s v="2011"/>
    <s v="Number"/>
    <n v="13386"/>
  </r>
  <r>
    <s v="CD477"/>
    <s v="Mortgaged private households in permanent housing units 2006 and 2011"/>
    <s v="501"/>
    <s v="Persons at work"/>
    <s v="08"/>
    <s v="Meath"/>
    <s v="2006"/>
    <s v="2006"/>
    <s v="Number"/>
    <n v="24856"/>
  </r>
  <r>
    <s v="CD477"/>
    <s v="Mortgaged private households in permanent housing units 2006 and 2011"/>
    <s v="501"/>
    <s v="Persons at work"/>
    <s v="08"/>
    <s v="Meath"/>
    <s v="2011"/>
    <s v="2011"/>
    <s v="Number"/>
    <n v="23482"/>
  </r>
  <r>
    <s v="CD477"/>
    <s v="Mortgaged private households in permanent housing units 2006 and 2011"/>
    <s v="501"/>
    <s v="Persons at work"/>
    <s v="09"/>
    <s v="Offaly"/>
    <s v="2006"/>
    <s v="2006"/>
    <s v="Number"/>
    <n v="8134"/>
  </r>
  <r>
    <s v="CD477"/>
    <s v="Mortgaged private households in permanent housing units 2006 and 2011"/>
    <s v="501"/>
    <s v="Persons at work"/>
    <s v="09"/>
    <s v="Offaly"/>
    <s v="2011"/>
    <s v="2011"/>
    <s v="Number"/>
    <n v="7247"/>
  </r>
  <r>
    <s v="CD477"/>
    <s v="Mortgaged private households in permanent housing units 2006 and 2011"/>
    <s v="501"/>
    <s v="Persons at work"/>
    <s v="10"/>
    <s v="Westmeath"/>
    <s v="2006"/>
    <s v="2006"/>
    <s v="Number"/>
    <n v="9751"/>
  </r>
  <r>
    <s v="CD477"/>
    <s v="Mortgaged private households in permanent housing units 2006 and 2011"/>
    <s v="501"/>
    <s v="Persons at work"/>
    <s v="10"/>
    <s v="Westmeath"/>
    <s v="2011"/>
    <s v="2011"/>
    <s v="Number"/>
    <n v="8726"/>
  </r>
  <r>
    <s v="CD477"/>
    <s v="Mortgaged private households in permanent housing units 2006 and 2011"/>
    <s v="501"/>
    <s v="Persons at work"/>
    <s v="11"/>
    <s v="Wexford"/>
    <s v="2006"/>
    <s v="2006"/>
    <s v="Number"/>
    <n v="13763"/>
  </r>
  <r>
    <s v="CD477"/>
    <s v="Mortgaged private households in permanent housing units 2006 and 2011"/>
    <s v="501"/>
    <s v="Persons at work"/>
    <s v="11"/>
    <s v="Wexford"/>
    <s v="2011"/>
    <s v="2011"/>
    <s v="Number"/>
    <n v="13292"/>
  </r>
  <r>
    <s v="CD477"/>
    <s v="Mortgaged private households in permanent housing units 2006 and 2011"/>
    <s v="501"/>
    <s v="Persons at work"/>
    <s v="12"/>
    <s v="Wicklow"/>
    <s v="2006"/>
    <s v="2006"/>
    <s v="Number"/>
    <n v="16181"/>
  </r>
  <r>
    <s v="CD477"/>
    <s v="Mortgaged private households in permanent housing units 2006 and 2011"/>
    <s v="501"/>
    <s v="Persons at work"/>
    <s v="12"/>
    <s v="Wicklow"/>
    <s v="2011"/>
    <s v="2011"/>
    <s v="Number"/>
    <n v="14993"/>
  </r>
  <r>
    <s v="CD477"/>
    <s v="Mortgaged private households in permanent housing units 2006 and 2011"/>
    <s v="501"/>
    <s v="Persons at work"/>
    <s v="B"/>
    <s v="Munster"/>
    <s v="2006"/>
    <s v="2006"/>
    <s v="Number"/>
    <n v="128529"/>
  </r>
  <r>
    <s v="CD477"/>
    <s v="Mortgaged private households in permanent housing units 2006 and 2011"/>
    <s v="501"/>
    <s v="Persons at work"/>
    <s v="B"/>
    <s v="Munster"/>
    <s v="2011"/>
    <s v="2011"/>
    <s v="Number"/>
    <n v="119970"/>
  </r>
  <r>
    <s v="CD477"/>
    <s v="Mortgaged private households in permanent housing units 2006 and 2011"/>
    <s v="501"/>
    <s v="Persons at work"/>
    <s v="13"/>
    <s v="Clare"/>
    <s v="2006"/>
    <s v="2006"/>
    <s v="Number"/>
    <n v="13098"/>
  </r>
  <r>
    <s v="CD477"/>
    <s v="Mortgaged private households in permanent housing units 2006 and 2011"/>
    <s v="501"/>
    <s v="Persons at work"/>
    <s v="13"/>
    <s v="Clare"/>
    <s v="2011"/>
    <s v="2011"/>
    <s v="Number"/>
    <n v="12188"/>
  </r>
  <r>
    <s v="CD477"/>
    <s v="Mortgaged private households in permanent housing units 2006 and 2011"/>
    <s v="501"/>
    <s v="Persons at work"/>
    <s v="14"/>
    <s v="Cork"/>
    <s v="2006"/>
    <s v="2006"/>
    <s v="Number"/>
    <n v="54002"/>
  </r>
  <r>
    <s v="CD477"/>
    <s v="Mortgaged private households in permanent housing units 2006 and 2011"/>
    <s v="501"/>
    <s v="Persons at work"/>
    <s v="14"/>
    <s v="Cork"/>
    <s v="2011"/>
    <s v="2011"/>
    <s v="Number"/>
    <n v="51149"/>
  </r>
  <r>
    <s v="CD477"/>
    <s v="Mortgaged private households in permanent housing units 2006 and 2011"/>
    <s v="501"/>
    <s v="Persons at work"/>
    <s v="141"/>
    <s v="Cork City"/>
    <s v="2006"/>
    <s v="2006"/>
    <s v="Number"/>
    <n v="8955"/>
  </r>
  <r>
    <s v="CD477"/>
    <s v="Mortgaged private households in permanent housing units 2006 and 2011"/>
    <s v="501"/>
    <s v="Persons at work"/>
    <s v="141"/>
    <s v="Cork City"/>
    <s v="2011"/>
    <s v="2011"/>
    <s v="Number"/>
    <n v="7357"/>
  </r>
  <r>
    <s v="CD477"/>
    <s v="Mortgaged private households in permanent housing units 2006 and 2011"/>
    <s v="501"/>
    <s v="Persons at work"/>
    <s v="142"/>
    <s v="Cork County"/>
    <s v="2006"/>
    <s v="2006"/>
    <s v="Number"/>
    <n v="45047"/>
  </r>
  <r>
    <s v="CD477"/>
    <s v="Mortgaged private households in permanent housing units 2006 and 2011"/>
    <s v="501"/>
    <s v="Persons at work"/>
    <s v="142"/>
    <s v="Cork County"/>
    <s v="2011"/>
    <s v="2011"/>
    <s v="Number"/>
    <n v="43792"/>
  </r>
  <r>
    <s v="CD477"/>
    <s v="Mortgaged private households in permanent housing units 2006 and 2011"/>
    <s v="501"/>
    <s v="Persons at work"/>
    <s v="15"/>
    <s v="Kerry"/>
    <s v="2006"/>
    <s v="2006"/>
    <s v="Number"/>
    <n v="12637"/>
  </r>
  <r>
    <s v="CD477"/>
    <s v="Mortgaged private households in permanent housing units 2006 and 2011"/>
    <s v="501"/>
    <s v="Persons at work"/>
    <s v="15"/>
    <s v="Kerry"/>
    <s v="2011"/>
    <s v="2011"/>
    <s v="Number"/>
    <n v="12104"/>
  </r>
  <r>
    <s v="CD477"/>
    <s v="Mortgaged private households in permanent housing units 2006 and 2011"/>
    <s v="501"/>
    <s v="Persons at work"/>
    <s v="16"/>
    <s v="Limerick"/>
    <s v="2006"/>
    <s v="2006"/>
    <s v="Number"/>
    <n v="20037"/>
  </r>
  <r>
    <s v="CD477"/>
    <s v="Mortgaged private households in permanent housing units 2006 and 2011"/>
    <s v="501"/>
    <s v="Persons at work"/>
    <s v="16"/>
    <s v="Limerick"/>
    <s v="2011"/>
    <s v="2011"/>
    <s v="Number"/>
    <n v="17963"/>
  </r>
  <r>
    <s v="CD477"/>
    <s v="Mortgaged private households in permanent housing units 2006 and 2011"/>
    <s v="501"/>
    <s v="Persons at work"/>
    <s v="161"/>
    <s v="Limerick City"/>
    <s v="2006"/>
    <s v="2006"/>
    <s v="Number"/>
    <n v="5490"/>
  </r>
  <r>
    <s v="CD477"/>
    <s v="Mortgaged private households in permanent housing units 2006 and 2011"/>
    <s v="501"/>
    <s v="Persons at work"/>
    <s v="161"/>
    <s v="Limerick City"/>
    <s v="2011"/>
    <s v="2011"/>
    <s v="Number"/>
    <n v="4089"/>
  </r>
  <r>
    <s v="CD477"/>
    <s v="Mortgaged private households in permanent housing units 2006 and 2011"/>
    <s v="501"/>
    <s v="Persons at work"/>
    <s v="162"/>
    <s v="Limerick County"/>
    <s v="2006"/>
    <s v="2006"/>
    <s v="Number"/>
    <n v="14547"/>
  </r>
  <r>
    <s v="CD477"/>
    <s v="Mortgaged private households in permanent housing units 2006 and 2011"/>
    <s v="501"/>
    <s v="Persons at work"/>
    <s v="162"/>
    <s v="Limerick County"/>
    <s v="2011"/>
    <s v="2011"/>
    <s v="Number"/>
    <n v="13874"/>
  </r>
  <r>
    <s v="CD477"/>
    <s v="Mortgaged private households in permanent housing units 2006 and 2011"/>
    <s v="501"/>
    <s v="Persons at work"/>
    <s v="171"/>
    <s v="North Tipperary"/>
    <s v="2006"/>
    <s v="2006"/>
    <s v="Number"/>
    <n v="7264"/>
  </r>
  <r>
    <s v="CD477"/>
    <s v="Mortgaged private households in permanent housing units 2006 and 2011"/>
    <s v="501"/>
    <s v="Persons at work"/>
    <s v="171"/>
    <s v="North Tipperary"/>
    <s v="2011"/>
    <s v="2011"/>
    <s v="Number"/>
    <n v="7079"/>
  </r>
  <r>
    <s v="CD477"/>
    <s v="Mortgaged private households in permanent housing units 2006 and 2011"/>
    <s v="501"/>
    <s v="Persons at work"/>
    <s v="172"/>
    <s v="South Tipperary"/>
    <s v="2006"/>
    <s v="2006"/>
    <s v="Number"/>
    <n v="8998"/>
  </r>
  <r>
    <s v="CD477"/>
    <s v="Mortgaged private households in permanent housing units 2006 and 2011"/>
    <s v="501"/>
    <s v="Persons at work"/>
    <s v="172"/>
    <s v="South Tipperary"/>
    <s v="2011"/>
    <s v="2011"/>
    <s v="Number"/>
    <n v="8295"/>
  </r>
  <r>
    <s v="CD477"/>
    <s v="Mortgaged private households in permanent housing units 2006 and 2011"/>
    <s v="501"/>
    <s v="Persons at work"/>
    <s v="18"/>
    <s v="Waterford"/>
    <s v="2006"/>
    <s v="2006"/>
    <s v="Number"/>
    <n v="12493"/>
  </r>
  <r>
    <s v="CD477"/>
    <s v="Mortgaged private households in permanent housing units 2006 and 2011"/>
    <s v="501"/>
    <s v="Persons at work"/>
    <s v="18"/>
    <s v="Waterford"/>
    <s v="2011"/>
    <s v="2011"/>
    <s v="Number"/>
    <n v="11192"/>
  </r>
  <r>
    <s v="CD477"/>
    <s v="Mortgaged private households in permanent housing units 2006 and 2011"/>
    <s v="501"/>
    <s v="Persons at work"/>
    <s v="181"/>
    <s v="Waterford City"/>
    <s v="2006"/>
    <s v="2006"/>
    <s v="Number"/>
    <n v="5082"/>
  </r>
  <r>
    <s v="CD477"/>
    <s v="Mortgaged private households in permanent housing units 2006 and 2011"/>
    <s v="501"/>
    <s v="Persons at work"/>
    <s v="181"/>
    <s v="Waterford City"/>
    <s v="2011"/>
    <s v="2011"/>
    <s v="Number"/>
    <n v="4222"/>
  </r>
  <r>
    <s v="CD477"/>
    <s v="Mortgaged private households in permanent housing units 2006 and 2011"/>
    <s v="501"/>
    <s v="Persons at work"/>
    <s v="182"/>
    <s v="Waterford County"/>
    <s v="2006"/>
    <s v="2006"/>
    <s v="Number"/>
    <n v="7411"/>
  </r>
  <r>
    <s v="CD477"/>
    <s v="Mortgaged private households in permanent housing units 2006 and 2011"/>
    <s v="501"/>
    <s v="Persons at work"/>
    <s v="182"/>
    <s v="Waterford County"/>
    <s v="2011"/>
    <s v="2011"/>
    <s v="Number"/>
    <n v="6970"/>
  </r>
  <r>
    <s v="CD477"/>
    <s v="Mortgaged private households in permanent housing units 2006 and 2011"/>
    <s v="501"/>
    <s v="Persons at work"/>
    <s v="C"/>
    <s v="Connacht"/>
    <s v="2006"/>
    <s v="2006"/>
    <s v="Number"/>
    <n v="51982"/>
  </r>
  <r>
    <s v="CD477"/>
    <s v="Mortgaged private households in permanent housing units 2006 and 2011"/>
    <s v="501"/>
    <s v="Persons at work"/>
    <s v="C"/>
    <s v="Connacht"/>
    <s v="2011"/>
    <s v="2011"/>
    <s v="Number"/>
    <n v="49989"/>
  </r>
  <r>
    <s v="CD477"/>
    <s v="Mortgaged private households in permanent housing units 2006 and 2011"/>
    <s v="501"/>
    <s v="Persons at work"/>
    <s v="19"/>
    <s v="Galway"/>
    <s v="2006"/>
    <s v="2006"/>
    <s v="Number"/>
    <n v="23995"/>
  </r>
  <r>
    <s v="CD477"/>
    <s v="Mortgaged private households in permanent housing units 2006 and 2011"/>
    <s v="501"/>
    <s v="Persons at work"/>
    <s v="19"/>
    <s v="Galway"/>
    <s v="2011"/>
    <s v="2011"/>
    <s v="Number"/>
    <n v="23393"/>
  </r>
  <r>
    <s v="CD477"/>
    <s v="Mortgaged private households in permanent housing units 2006 and 2011"/>
    <s v="501"/>
    <s v="Persons at work"/>
    <s v="191"/>
    <s v="Galway City"/>
    <s v="2006"/>
    <s v="2006"/>
    <s v="Number"/>
    <n v="6566"/>
  </r>
  <r>
    <s v="CD477"/>
    <s v="Mortgaged private households in permanent housing units 2006 and 2011"/>
    <s v="501"/>
    <s v="Persons at work"/>
    <s v="191"/>
    <s v="Galway City"/>
    <s v="2011"/>
    <s v="2011"/>
    <s v="Number"/>
    <n v="5675"/>
  </r>
  <r>
    <s v="CD477"/>
    <s v="Mortgaged private households in permanent housing units 2006 and 2011"/>
    <s v="501"/>
    <s v="Persons at work"/>
    <s v="192"/>
    <s v="Galway County"/>
    <s v="2006"/>
    <s v="2006"/>
    <s v="Number"/>
    <n v="17429"/>
  </r>
  <r>
    <s v="CD477"/>
    <s v="Mortgaged private households in permanent housing units 2006 and 2011"/>
    <s v="501"/>
    <s v="Persons at work"/>
    <s v="192"/>
    <s v="Galway County"/>
    <s v="2011"/>
    <s v="2011"/>
    <s v="Number"/>
    <n v="17718"/>
  </r>
  <r>
    <s v="CD477"/>
    <s v="Mortgaged private households in permanent housing units 2006 and 2011"/>
    <s v="501"/>
    <s v="Persons at work"/>
    <s v="20"/>
    <s v="Leitrim"/>
    <s v="2006"/>
    <s v="2006"/>
    <s v="Number"/>
    <n v="2749"/>
  </r>
  <r>
    <s v="CD477"/>
    <s v="Mortgaged private households in permanent housing units 2006 and 2011"/>
    <s v="501"/>
    <s v="Persons at work"/>
    <s v="20"/>
    <s v="Leitrim"/>
    <s v="2011"/>
    <s v="2011"/>
    <s v="Number"/>
    <n v="2919"/>
  </r>
  <r>
    <s v="CD477"/>
    <s v="Mortgaged private households in permanent housing units 2006 and 2011"/>
    <s v="501"/>
    <s v="Persons at work"/>
    <s v="21"/>
    <s v="Mayo"/>
    <s v="2006"/>
    <s v="2006"/>
    <s v="Number"/>
    <n v="12317"/>
  </r>
  <r>
    <s v="CD477"/>
    <s v="Mortgaged private households in permanent housing units 2006 and 2011"/>
    <s v="501"/>
    <s v="Persons at work"/>
    <s v="21"/>
    <s v="Mayo"/>
    <s v="2011"/>
    <s v="2011"/>
    <s v="Number"/>
    <n v="11543"/>
  </r>
  <r>
    <s v="CD477"/>
    <s v="Mortgaged private households in permanent housing units 2006 and 2011"/>
    <s v="501"/>
    <s v="Persons at work"/>
    <s v="22"/>
    <s v="Roscommon"/>
    <s v="2006"/>
    <s v="2006"/>
    <s v="Number"/>
    <n v="6338"/>
  </r>
  <r>
    <s v="CD477"/>
    <s v="Mortgaged private households in permanent housing units 2006 and 2011"/>
    <s v="501"/>
    <s v="Persons at work"/>
    <s v="22"/>
    <s v="Roscommon"/>
    <s v="2011"/>
    <s v="2011"/>
    <s v="Number"/>
    <n v="6041"/>
  </r>
  <r>
    <s v="CD477"/>
    <s v="Mortgaged private households in permanent housing units 2006 and 2011"/>
    <s v="501"/>
    <s v="Persons at work"/>
    <s v="23"/>
    <s v="Sligo"/>
    <s v="2006"/>
    <s v="2006"/>
    <s v="Number"/>
    <n v="6583"/>
  </r>
  <r>
    <s v="CD477"/>
    <s v="Mortgaged private households in permanent housing units 2006 and 2011"/>
    <s v="501"/>
    <s v="Persons at work"/>
    <s v="23"/>
    <s v="Sligo"/>
    <s v="2011"/>
    <s v="2011"/>
    <s v="Number"/>
    <n v="6093"/>
  </r>
  <r>
    <s v="CD477"/>
    <s v="Mortgaged private households in permanent housing units 2006 and 2011"/>
    <s v="501"/>
    <s v="Persons at work"/>
    <s v="D"/>
    <s v="Ulster (part of)"/>
    <s v="2006"/>
    <s v="2006"/>
    <s v="Number"/>
    <n v="26210"/>
  </r>
  <r>
    <s v="CD477"/>
    <s v="Mortgaged private households in permanent housing units 2006 and 2011"/>
    <s v="501"/>
    <s v="Persons at work"/>
    <s v="D"/>
    <s v="Ulster (part of)"/>
    <s v="2011"/>
    <s v="2011"/>
    <s v="Number"/>
    <n v="26060"/>
  </r>
  <r>
    <s v="CD477"/>
    <s v="Mortgaged private households in permanent housing units 2006 and 2011"/>
    <s v="501"/>
    <s v="Persons at work"/>
    <s v="24"/>
    <s v="Cavan"/>
    <s v="2006"/>
    <s v="2006"/>
    <s v="Number"/>
    <n v="6851"/>
  </r>
  <r>
    <s v="CD477"/>
    <s v="Mortgaged private households in permanent housing units 2006 and 2011"/>
    <s v="501"/>
    <s v="Persons at work"/>
    <s v="24"/>
    <s v="Cavan"/>
    <s v="2011"/>
    <s v="2011"/>
    <s v="Number"/>
    <n v="6927"/>
  </r>
  <r>
    <s v="CD477"/>
    <s v="Mortgaged private households in permanent housing units 2006 and 2011"/>
    <s v="501"/>
    <s v="Persons at work"/>
    <s v="25"/>
    <s v="Donegal"/>
    <s v="2006"/>
    <s v="2006"/>
    <s v="Number"/>
    <n v="13392"/>
  </r>
  <r>
    <s v="CD477"/>
    <s v="Mortgaged private households in permanent housing units 2006 and 2011"/>
    <s v="501"/>
    <s v="Persons at work"/>
    <s v="25"/>
    <s v="Donegal"/>
    <s v="2011"/>
    <s v="2011"/>
    <s v="Number"/>
    <n v="13489"/>
  </r>
  <r>
    <s v="CD477"/>
    <s v="Mortgaged private households in permanent housing units 2006 and 2011"/>
    <s v="501"/>
    <s v="Persons at work"/>
    <s v="26"/>
    <s v="Monaghan"/>
    <s v="2006"/>
    <s v="2006"/>
    <s v="Number"/>
    <n v="5967"/>
  </r>
  <r>
    <s v="CD477"/>
    <s v="Mortgaged private households in permanent housing units 2006 and 2011"/>
    <s v="501"/>
    <s v="Persons at work"/>
    <s v="26"/>
    <s v="Monaghan"/>
    <s v="2011"/>
    <s v="2011"/>
    <s v="Number"/>
    <n v="5644"/>
  </r>
  <r>
    <s v="CD477"/>
    <s v="Mortgaged private households in permanent housing units 2006 and 2011"/>
    <s v="-02"/>
    <s v="All unemployed persons"/>
    <s v="-"/>
    <s v="State"/>
    <s v="2006"/>
    <s v="2006"/>
    <s v="Number"/>
    <n v="14757"/>
  </r>
  <r>
    <s v="CD477"/>
    <s v="Mortgaged private households in permanent housing units 2006 and 2011"/>
    <s v="-02"/>
    <s v="All unemployed persons"/>
    <s v="-"/>
    <s v="State"/>
    <s v="2011"/>
    <s v="2011"/>
    <s v="Number"/>
    <n v="50792"/>
  </r>
  <r>
    <s v="CD477"/>
    <s v="Mortgaged private households in permanent housing units 2006 and 2011"/>
    <s v="-02"/>
    <s v="All unemployed persons"/>
    <s v="A"/>
    <s v="Leinster"/>
    <s v="2006"/>
    <s v="2006"/>
    <s v="Number"/>
    <n v="8158"/>
  </r>
  <r>
    <s v="CD477"/>
    <s v="Mortgaged private households in permanent housing units 2006 and 2011"/>
    <s v="-02"/>
    <s v="All unemployed persons"/>
    <s v="A"/>
    <s v="Leinster"/>
    <s v="2011"/>
    <s v="2011"/>
    <s v="Number"/>
    <n v="27989"/>
  </r>
  <r>
    <s v="CD477"/>
    <s v="Mortgaged private households in permanent housing units 2006 and 2011"/>
    <s v="-02"/>
    <s v="All unemployed persons"/>
    <s v="01"/>
    <s v="Carlow"/>
    <s v="2006"/>
    <s v="2006"/>
    <s v="Number"/>
    <n v="184"/>
  </r>
  <r>
    <s v="CD477"/>
    <s v="Mortgaged private households in permanent housing units 2006 and 2011"/>
    <s v="-02"/>
    <s v="All unemployed persons"/>
    <s v="01"/>
    <s v="Carlow"/>
    <s v="2011"/>
    <s v="2011"/>
    <s v="Number"/>
    <n v="767"/>
  </r>
  <r>
    <s v="CD477"/>
    <s v="Mortgaged private households in permanent housing units 2006 and 2011"/>
    <s v="-02"/>
    <s v="All unemployed persons"/>
    <s v="02"/>
    <s v="Dublin"/>
    <s v="2006"/>
    <s v="2006"/>
    <s v="Number"/>
    <n v="4079"/>
  </r>
  <r>
    <s v="CD477"/>
    <s v="Mortgaged private households in permanent housing units 2006 and 2011"/>
    <s v="-02"/>
    <s v="All unemployed persons"/>
    <s v="02"/>
    <s v="Dublin"/>
    <s v="2011"/>
    <s v="2011"/>
    <s v="Number"/>
    <n v="10370"/>
  </r>
  <r>
    <s v="CD477"/>
    <s v="Mortgaged private households in permanent housing units 2006 and 2011"/>
    <s v="-02"/>
    <s v="All unemployed persons"/>
    <s v="021"/>
    <s v="Dublin City"/>
    <s v="2006"/>
    <s v="2006"/>
    <s v="Number"/>
    <n v="1810"/>
  </r>
  <r>
    <s v="CD477"/>
    <s v="Mortgaged private households in permanent housing units 2006 and 2011"/>
    <s v="-02"/>
    <s v="All unemployed persons"/>
    <s v="021"/>
    <s v="Dublin City"/>
    <s v="2011"/>
    <s v="2011"/>
    <s v="Number"/>
    <n v="3509"/>
  </r>
  <r>
    <s v="CD477"/>
    <s v="Mortgaged private households in permanent housing units 2006 and 2011"/>
    <s v="-02"/>
    <s v="All unemployed persons"/>
    <s v="024"/>
    <s v="Dún Laoghaire-Rathdown"/>
    <s v="2006"/>
    <s v="2006"/>
    <s v="Number"/>
    <n v="397"/>
  </r>
  <r>
    <s v="CD477"/>
    <s v="Mortgaged private households in permanent housing units 2006 and 2011"/>
    <s v="-02"/>
    <s v="All unemployed persons"/>
    <s v="024"/>
    <s v="Dún Laoghaire-Rathdown"/>
    <s v="2011"/>
    <s v="2011"/>
    <s v="Number"/>
    <n v="1104"/>
  </r>
  <r>
    <s v="CD477"/>
    <s v="Mortgaged private households in permanent housing units 2006 and 2011"/>
    <s v="-02"/>
    <s v="All unemployed persons"/>
    <s v="023"/>
    <s v="Fingal"/>
    <s v="2006"/>
    <s v="2006"/>
    <s v="Number"/>
    <n v="853"/>
  </r>
  <r>
    <s v="CD477"/>
    <s v="Mortgaged private households in permanent housing units 2006 and 2011"/>
    <s v="-02"/>
    <s v="All unemployed persons"/>
    <s v="023"/>
    <s v="Fingal"/>
    <s v="2011"/>
    <s v="2011"/>
    <s v="Number"/>
    <n v="2857"/>
  </r>
  <r>
    <s v="CD477"/>
    <s v="Mortgaged private households in permanent housing units 2006 and 2011"/>
    <s v="-02"/>
    <s v="All unemployed persons"/>
    <s v="022"/>
    <s v="South Dublin"/>
    <s v="2006"/>
    <s v="2006"/>
    <s v="Number"/>
    <n v="1019"/>
  </r>
  <r>
    <s v="CD477"/>
    <s v="Mortgaged private households in permanent housing units 2006 and 2011"/>
    <s v="-02"/>
    <s v="All unemployed persons"/>
    <s v="022"/>
    <s v="South Dublin"/>
    <s v="2011"/>
    <s v="2011"/>
    <s v="Number"/>
    <n v="2900"/>
  </r>
  <r>
    <s v="CD477"/>
    <s v="Mortgaged private households in permanent housing units 2006 and 2011"/>
    <s v="-02"/>
    <s v="All unemployed persons"/>
    <s v="03"/>
    <s v="Kildare"/>
    <s v="2006"/>
    <s v="2006"/>
    <s v="Number"/>
    <n v="578"/>
  </r>
  <r>
    <s v="CD477"/>
    <s v="Mortgaged private households in permanent housing units 2006 and 2011"/>
    <s v="-02"/>
    <s v="All unemployed persons"/>
    <s v="03"/>
    <s v="Kildare"/>
    <s v="2011"/>
    <s v="2011"/>
    <s v="Number"/>
    <n v="2750"/>
  </r>
  <r>
    <s v="CD477"/>
    <s v="Mortgaged private households in permanent housing units 2006 and 2011"/>
    <s v="-02"/>
    <s v="All unemployed persons"/>
    <s v="04"/>
    <s v="Kilkenny"/>
    <s v="2006"/>
    <s v="2006"/>
    <s v="Number"/>
    <n v="287"/>
  </r>
  <r>
    <s v="CD477"/>
    <s v="Mortgaged private households in permanent housing units 2006 and 2011"/>
    <s v="-02"/>
    <s v="All unemployed persons"/>
    <s v="04"/>
    <s v="Kilkenny"/>
    <s v="2011"/>
    <s v="2011"/>
    <s v="Number"/>
    <n v="1211"/>
  </r>
  <r>
    <s v="CD477"/>
    <s v="Mortgaged private households in permanent housing units 2006 and 2011"/>
    <s v="-02"/>
    <s v="All unemployed persons"/>
    <s v="05"/>
    <s v="Laois"/>
    <s v="2006"/>
    <s v="2006"/>
    <s v="Number"/>
    <n v="195"/>
  </r>
  <r>
    <s v="CD477"/>
    <s v="Mortgaged private households in permanent housing units 2006 and 2011"/>
    <s v="-02"/>
    <s v="All unemployed persons"/>
    <s v="05"/>
    <s v="Laois"/>
    <s v="2011"/>
    <s v="2011"/>
    <s v="Number"/>
    <n v="1186"/>
  </r>
  <r>
    <s v="CD477"/>
    <s v="Mortgaged private households in permanent housing units 2006 and 2011"/>
    <s v="-02"/>
    <s v="All unemployed persons"/>
    <s v="06"/>
    <s v="Longford"/>
    <s v="2006"/>
    <s v="2006"/>
    <s v="Number"/>
    <n v="135"/>
  </r>
  <r>
    <s v="CD477"/>
    <s v="Mortgaged private households in permanent housing units 2006 and 2011"/>
    <s v="-02"/>
    <s v="All unemployed persons"/>
    <s v="06"/>
    <s v="Longford"/>
    <s v="2011"/>
    <s v="2011"/>
    <s v="Number"/>
    <n v="468"/>
  </r>
  <r>
    <s v="CD477"/>
    <s v="Mortgaged private households in permanent housing units 2006 and 2011"/>
    <s v="-02"/>
    <s v="All unemployed persons"/>
    <s v="07"/>
    <s v="Louth"/>
    <s v="2006"/>
    <s v="2006"/>
    <s v="Number"/>
    <n v="616"/>
  </r>
  <r>
    <s v="CD477"/>
    <s v="Mortgaged private households in permanent housing units 2006 and 2011"/>
    <s v="-02"/>
    <s v="All unemployed persons"/>
    <s v="07"/>
    <s v="Louth"/>
    <s v="2011"/>
    <s v="2011"/>
    <s v="Number"/>
    <n v="1917"/>
  </r>
  <r>
    <s v="CD477"/>
    <s v="Mortgaged private households in permanent housing units 2006 and 2011"/>
    <s v="-02"/>
    <s v="All unemployed persons"/>
    <s v="08"/>
    <s v="Meath"/>
    <s v="2006"/>
    <s v="2006"/>
    <s v="Number"/>
    <n v="584"/>
  </r>
  <r>
    <s v="CD477"/>
    <s v="Mortgaged private households in permanent housing units 2006 and 2011"/>
    <s v="-02"/>
    <s v="All unemployed persons"/>
    <s v="08"/>
    <s v="Meath"/>
    <s v="2011"/>
    <s v="2011"/>
    <s v="Number"/>
    <n v="2884"/>
  </r>
  <r>
    <s v="CD477"/>
    <s v="Mortgaged private households in permanent housing units 2006 and 2011"/>
    <s v="-02"/>
    <s v="All unemployed persons"/>
    <s v="09"/>
    <s v="Offaly"/>
    <s v="2006"/>
    <s v="2006"/>
    <s v="Number"/>
    <n v="237"/>
  </r>
  <r>
    <s v="CD477"/>
    <s v="Mortgaged private households in permanent housing units 2006 and 2011"/>
    <s v="-02"/>
    <s v="All unemployed persons"/>
    <s v="09"/>
    <s v="Offaly"/>
    <s v="2011"/>
    <s v="2011"/>
    <s v="Number"/>
    <n v="1216"/>
  </r>
  <r>
    <s v="CD477"/>
    <s v="Mortgaged private households in permanent housing units 2006 and 2011"/>
    <s v="-02"/>
    <s v="All unemployed persons"/>
    <s v="10"/>
    <s v="Westmeath"/>
    <s v="2006"/>
    <s v="2006"/>
    <s v="Number"/>
    <n v="283"/>
  </r>
  <r>
    <s v="CD477"/>
    <s v="Mortgaged private households in permanent housing units 2006 and 2011"/>
    <s v="-02"/>
    <s v="All unemployed persons"/>
    <s v="10"/>
    <s v="Westmeath"/>
    <s v="2011"/>
    <s v="2011"/>
    <s v="Number"/>
    <n v="1194"/>
  </r>
  <r>
    <s v="CD477"/>
    <s v="Mortgaged private households in permanent housing units 2006 and 2011"/>
    <s v="-02"/>
    <s v="All unemployed persons"/>
    <s v="11"/>
    <s v="Wexford"/>
    <s v="2006"/>
    <s v="2006"/>
    <s v="Number"/>
    <n v="526"/>
  </r>
  <r>
    <s v="CD477"/>
    <s v="Mortgaged private households in permanent housing units 2006 and 2011"/>
    <s v="-02"/>
    <s v="All unemployed persons"/>
    <s v="11"/>
    <s v="Wexford"/>
    <s v="2011"/>
    <s v="2011"/>
    <s v="Number"/>
    <n v="2312"/>
  </r>
  <r>
    <s v="CD477"/>
    <s v="Mortgaged private households in permanent housing units 2006 and 2011"/>
    <s v="-02"/>
    <s v="All unemployed persons"/>
    <s v="12"/>
    <s v="Wicklow"/>
    <s v="2006"/>
    <s v="2006"/>
    <s v="Number"/>
    <n v="454"/>
  </r>
  <r>
    <s v="CD477"/>
    <s v="Mortgaged private households in permanent housing units 2006 and 2011"/>
    <s v="-02"/>
    <s v="All unemployed persons"/>
    <s v="12"/>
    <s v="Wicklow"/>
    <s v="2011"/>
    <s v="2011"/>
    <s v="Number"/>
    <n v="1714"/>
  </r>
  <r>
    <s v="CD477"/>
    <s v="Mortgaged private households in permanent housing units 2006 and 2011"/>
    <s v="-02"/>
    <s v="All unemployed persons"/>
    <s v="B"/>
    <s v="Munster"/>
    <s v="2006"/>
    <s v="2006"/>
    <s v="Number"/>
    <n v="3724"/>
  </r>
  <r>
    <s v="CD477"/>
    <s v="Mortgaged private households in permanent housing units 2006 and 2011"/>
    <s v="-02"/>
    <s v="All unemployed persons"/>
    <s v="B"/>
    <s v="Munster"/>
    <s v="2011"/>
    <s v="2011"/>
    <s v="Number"/>
    <n v="12764"/>
  </r>
  <r>
    <s v="CD477"/>
    <s v="Mortgaged private households in permanent housing units 2006 and 2011"/>
    <s v="-02"/>
    <s v="All unemployed persons"/>
    <s v="13"/>
    <s v="Clare"/>
    <s v="2006"/>
    <s v="2006"/>
    <s v="Number"/>
    <n v="392"/>
  </r>
  <r>
    <s v="CD477"/>
    <s v="Mortgaged private households in permanent housing units 2006 and 2011"/>
    <s v="-02"/>
    <s v="All unemployed persons"/>
    <s v="13"/>
    <s v="Clare"/>
    <s v="2011"/>
    <s v="2011"/>
    <s v="Number"/>
    <n v="1406"/>
  </r>
  <r>
    <s v="CD477"/>
    <s v="Mortgaged private households in permanent housing units 2006 and 2011"/>
    <s v="-02"/>
    <s v="All unemployed persons"/>
    <s v="14"/>
    <s v="Cork"/>
    <s v="2006"/>
    <s v="2006"/>
    <s v="Number"/>
    <n v="1300"/>
  </r>
  <r>
    <s v="CD477"/>
    <s v="Mortgaged private households in permanent housing units 2006 and 2011"/>
    <s v="-02"/>
    <s v="All unemployed persons"/>
    <s v="14"/>
    <s v="Cork"/>
    <s v="2011"/>
    <s v="2011"/>
    <s v="Number"/>
    <n v="4406"/>
  </r>
  <r>
    <s v="CD477"/>
    <s v="Mortgaged private households in permanent housing units 2006 and 2011"/>
    <s v="-02"/>
    <s v="All unemployed persons"/>
    <s v="141"/>
    <s v="Cork City"/>
    <s v="2006"/>
    <s v="2006"/>
    <s v="Number"/>
    <n v="366"/>
  </r>
  <r>
    <s v="CD477"/>
    <s v="Mortgaged private households in permanent housing units 2006 and 2011"/>
    <s v="-02"/>
    <s v="All unemployed persons"/>
    <s v="141"/>
    <s v="Cork City"/>
    <s v="2011"/>
    <s v="2011"/>
    <s v="Number"/>
    <n v="746"/>
  </r>
  <r>
    <s v="CD477"/>
    <s v="Mortgaged private households in permanent housing units 2006 and 2011"/>
    <s v="-02"/>
    <s v="All unemployed persons"/>
    <s v="142"/>
    <s v="Cork County"/>
    <s v="2006"/>
    <s v="2006"/>
    <s v="Number"/>
    <n v="934"/>
  </r>
  <r>
    <s v="CD477"/>
    <s v="Mortgaged private households in permanent housing units 2006 and 2011"/>
    <s v="-02"/>
    <s v="All unemployed persons"/>
    <s v="142"/>
    <s v="Cork County"/>
    <s v="2011"/>
    <s v="2011"/>
    <s v="Number"/>
    <n v="3660"/>
  </r>
  <r>
    <s v="CD477"/>
    <s v="Mortgaged private households in permanent housing units 2006 and 2011"/>
    <s v="-02"/>
    <s v="All unemployed persons"/>
    <s v="15"/>
    <s v="Kerry"/>
    <s v="2006"/>
    <s v="2006"/>
    <s v="Number"/>
    <n v="464"/>
  </r>
  <r>
    <s v="CD477"/>
    <s v="Mortgaged private households in permanent housing units 2006 and 2011"/>
    <s v="-02"/>
    <s v="All unemployed persons"/>
    <s v="15"/>
    <s v="Kerry"/>
    <s v="2011"/>
    <s v="2011"/>
    <s v="Number"/>
    <n v="1513"/>
  </r>
  <r>
    <s v="CD477"/>
    <s v="Mortgaged private households in permanent housing units 2006 and 2011"/>
    <s v="-02"/>
    <s v="All unemployed persons"/>
    <s v="16"/>
    <s v="Limerick"/>
    <s v="2006"/>
    <s v="2006"/>
    <s v="Number"/>
    <n v="617"/>
  </r>
  <r>
    <s v="CD477"/>
    <s v="Mortgaged private households in permanent housing units 2006 and 2011"/>
    <s v="-02"/>
    <s v="All unemployed persons"/>
    <s v="16"/>
    <s v="Limerick"/>
    <s v="2011"/>
    <s v="2011"/>
    <s v="Number"/>
    <n v="2083"/>
  </r>
  <r>
    <s v="CD477"/>
    <s v="Mortgaged private households in permanent housing units 2006 and 2011"/>
    <s v="-02"/>
    <s v="All unemployed persons"/>
    <s v="161"/>
    <s v="Limerick City"/>
    <s v="2006"/>
    <s v="2006"/>
    <s v="Number"/>
    <n v="272"/>
  </r>
  <r>
    <s v="CD477"/>
    <s v="Mortgaged private households in permanent housing units 2006 and 2011"/>
    <s v="-02"/>
    <s v="All unemployed persons"/>
    <s v="161"/>
    <s v="Limerick City"/>
    <s v="2011"/>
    <s v="2011"/>
    <s v="Number"/>
    <n v="589"/>
  </r>
  <r>
    <s v="CD477"/>
    <s v="Mortgaged private households in permanent housing units 2006 and 2011"/>
    <s v="-02"/>
    <s v="All unemployed persons"/>
    <s v="162"/>
    <s v="Limerick County"/>
    <s v="2006"/>
    <s v="2006"/>
    <s v="Number"/>
    <n v="345"/>
  </r>
  <r>
    <s v="CD477"/>
    <s v="Mortgaged private households in permanent housing units 2006 and 2011"/>
    <s v="-02"/>
    <s v="All unemployed persons"/>
    <s v="162"/>
    <s v="Limerick County"/>
    <s v="2011"/>
    <s v="2011"/>
    <s v="Number"/>
    <n v="1494"/>
  </r>
  <r>
    <s v="CD477"/>
    <s v="Mortgaged private households in permanent housing units 2006 and 2011"/>
    <s v="-02"/>
    <s v="All unemployed persons"/>
    <s v="171"/>
    <s v="North Tipperary"/>
    <s v="2006"/>
    <s v="2006"/>
    <s v="Number"/>
    <n v="251"/>
  </r>
  <r>
    <s v="CD477"/>
    <s v="Mortgaged private households in permanent housing units 2006 and 2011"/>
    <s v="-02"/>
    <s v="All unemployed persons"/>
    <s v="171"/>
    <s v="North Tipperary"/>
    <s v="2011"/>
    <s v="2011"/>
    <s v="Number"/>
    <n v="803"/>
  </r>
  <r>
    <s v="CD477"/>
    <s v="Mortgaged private households in permanent housing units 2006 and 2011"/>
    <s v="-02"/>
    <s v="All unemployed persons"/>
    <s v="172"/>
    <s v="South Tipperary"/>
    <s v="2006"/>
    <s v="2006"/>
    <s v="Number"/>
    <n v="248"/>
  </r>
  <r>
    <s v="CD477"/>
    <s v="Mortgaged private households in permanent housing units 2006 and 2011"/>
    <s v="-02"/>
    <s v="All unemployed persons"/>
    <s v="172"/>
    <s v="South Tipperary"/>
    <s v="2011"/>
    <s v="2011"/>
    <s v="Number"/>
    <n v="1086"/>
  </r>
  <r>
    <s v="CD477"/>
    <s v="Mortgaged private households in permanent housing units 2006 and 2011"/>
    <s v="-02"/>
    <s v="All unemployed persons"/>
    <s v="18"/>
    <s v="Waterford"/>
    <s v="2006"/>
    <s v="2006"/>
    <s v="Number"/>
    <n v="452"/>
  </r>
  <r>
    <s v="CD477"/>
    <s v="Mortgaged private households in permanent housing units 2006 and 2011"/>
    <s v="-02"/>
    <s v="All unemployed persons"/>
    <s v="18"/>
    <s v="Waterford"/>
    <s v="2011"/>
    <s v="2011"/>
    <s v="Number"/>
    <n v="1467"/>
  </r>
  <r>
    <s v="CD477"/>
    <s v="Mortgaged private households in permanent housing units 2006 and 2011"/>
    <s v="-02"/>
    <s v="All unemployed persons"/>
    <s v="181"/>
    <s v="Waterford City"/>
    <s v="2006"/>
    <s v="2006"/>
    <s v="Number"/>
    <n v="183"/>
  </r>
  <r>
    <s v="CD477"/>
    <s v="Mortgaged private households in permanent housing units 2006 and 2011"/>
    <s v="-02"/>
    <s v="All unemployed persons"/>
    <s v="181"/>
    <s v="Waterford City"/>
    <s v="2011"/>
    <s v="2011"/>
    <s v="Number"/>
    <n v="562"/>
  </r>
  <r>
    <s v="CD477"/>
    <s v="Mortgaged private households in permanent housing units 2006 and 2011"/>
    <s v="-02"/>
    <s v="All unemployed persons"/>
    <s v="182"/>
    <s v="Waterford County"/>
    <s v="2006"/>
    <s v="2006"/>
    <s v="Number"/>
    <n v="269"/>
  </r>
  <r>
    <s v="CD477"/>
    <s v="Mortgaged private households in permanent housing units 2006 and 2011"/>
    <s v="-02"/>
    <s v="All unemployed persons"/>
    <s v="182"/>
    <s v="Waterford County"/>
    <s v="2011"/>
    <s v="2011"/>
    <s v="Number"/>
    <n v="905"/>
  </r>
  <r>
    <s v="CD477"/>
    <s v="Mortgaged private households in permanent housing units 2006 and 2011"/>
    <s v="-02"/>
    <s v="All unemployed persons"/>
    <s v="C"/>
    <s v="Connacht"/>
    <s v="2006"/>
    <s v="2006"/>
    <s v="Number"/>
    <n v="1541"/>
  </r>
  <r>
    <s v="CD477"/>
    <s v="Mortgaged private households in permanent housing units 2006 and 2011"/>
    <s v="-02"/>
    <s v="All unemployed persons"/>
    <s v="C"/>
    <s v="Connacht"/>
    <s v="2011"/>
    <s v="2011"/>
    <s v="Number"/>
    <n v="5640"/>
  </r>
  <r>
    <s v="CD477"/>
    <s v="Mortgaged private households in permanent housing units 2006 and 2011"/>
    <s v="-02"/>
    <s v="All unemployed persons"/>
    <s v="19"/>
    <s v="Galway"/>
    <s v="2006"/>
    <s v="2006"/>
    <s v="Number"/>
    <n v="662"/>
  </r>
  <r>
    <s v="CD477"/>
    <s v="Mortgaged private households in permanent housing units 2006 and 2011"/>
    <s v="-02"/>
    <s v="All unemployed persons"/>
    <s v="19"/>
    <s v="Galway"/>
    <s v="2011"/>
    <s v="2011"/>
    <s v="Number"/>
    <n v="2418"/>
  </r>
  <r>
    <s v="CD477"/>
    <s v="Mortgaged private households in permanent housing units 2006 and 2011"/>
    <s v="-02"/>
    <s v="All unemployed persons"/>
    <s v="191"/>
    <s v="Galway City"/>
    <s v="2006"/>
    <s v="2006"/>
    <s v="Number"/>
    <n v="186"/>
  </r>
  <r>
    <s v="CD477"/>
    <s v="Mortgaged private households in permanent housing units 2006 and 2011"/>
    <s v="-02"/>
    <s v="All unemployed persons"/>
    <s v="191"/>
    <s v="Galway City"/>
    <s v="2011"/>
    <s v="2011"/>
    <s v="Number"/>
    <n v="372"/>
  </r>
  <r>
    <s v="CD477"/>
    <s v="Mortgaged private households in permanent housing units 2006 and 2011"/>
    <s v="-02"/>
    <s v="All unemployed persons"/>
    <s v="192"/>
    <s v="Galway County"/>
    <s v="2006"/>
    <s v="2006"/>
    <s v="Number"/>
    <n v="476"/>
  </r>
  <r>
    <s v="CD477"/>
    <s v="Mortgaged private households in permanent housing units 2006 and 2011"/>
    <s v="-02"/>
    <s v="All unemployed persons"/>
    <s v="192"/>
    <s v="Galway County"/>
    <s v="2011"/>
    <s v="2011"/>
    <s v="Number"/>
    <n v="2046"/>
  </r>
  <r>
    <s v="CD477"/>
    <s v="Mortgaged private households in permanent housing units 2006 and 2011"/>
    <s v="-02"/>
    <s v="All unemployed persons"/>
    <s v="20"/>
    <s v="Leitrim"/>
    <s v="2006"/>
    <s v="2006"/>
    <s v="Number"/>
    <n v="74"/>
  </r>
  <r>
    <s v="CD477"/>
    <s v="Mortgaged private households in permanent housing units 2006 and 2011"/>
    <s v="-02"/>
    <s v="All unemployed persons"/>
    <s v="20"/>
    <s v="Leitrim"/>
    <s v="2011"/>
    <s v="2011"/>
    <s v="Number"/>
    <n v="383"/>
  </r>
  <r>
    <s v="CD477"/>
    <s v="Mortgaged private households in permanent housing units 2006 and 2011"/>
    <s v="-02"/>
    <s v="All unemployed persons"/>
    <s v="21"/>
    <s v="Mayo"/>
    <s v="2006"/>
    <s v="2006"/>
    <s v="Number"/>
    <n v="519"/>
  </r>
  <r>
    <s v="CD477"/>
    <s v="Mortgaged private households in permanent housing units 2006 and 2011"/>
    <s v="-02"/>
    <s v="All unemployed persons"/>
    <s v="21"/>
    <s v="Mayo"/>
    <s v="2011"/>
    <s v="2011"/>
    <s v="Number"/>
    <n v="1494"/>
  </r>
  <r>
    <s v="CD477"/>
    <s v="Mortgaged private households in permanent housing units 2006 and 2011"/>
    <s v="-02"/>
    <s v="All unemployed persons"/>
    <s v="22"/>
    <s v="Roscommon"/>
    <s v="2006"/>
    <s v="2006"/>
    <s v="Number"/>
    <n v="128"/>
  </r>
  <r>
    <s v="CD477"/>
    <s v="Mortgaged private households in permanent housing units 2006 and 2011"/>
    <s v="-02"/>
    <s v="All unemployed persons"/>
    <s v="22"/>
    <s v="Roscommon"/>
    <s v="2011"/>
    <s v="2011"/>
    <s v="Number"/>
    <n v="726"/>
  </r>
  <r>
    <s v="CD477"/>
    <s v="Mortgaged private households in permanent housing units 2006 and 2011"/>
    <s v="-02"/>
    <s v="All unemployed persons"/>
    <s v="23"/>
    <s v="Sligo"/>
    <s v="2006"/>
    <s v="2006"/>
    <s v="Number"/>
    <n v="158"/>
  </r>
  <r>
    <s v="CD477"/>
    <s v="Mortgaged private households in permanent housing units 2006 and 2011"/>
    <s v="-02"/>
    <s v="All unemployed persons"/>
    <s v="23"/>
    <s v="Sligo"/>
    <s v="2011"/>
    <s v="2011"/>
    <s v="Number"/>
    <n v="619"/>
  </r>
  <r>
    <s v="CD477"/>
    <s v="Mortgaged private households in permanent housing units 2006 and 2011"/>
    <s v="-02"/>
    <s v="All unemployed persons"/>
    <s v="D"/>
    <s v="Ulster (part of)"/>
    <s v="2006"/>
    <s v="2006"/>
    <s v="Number"/>
    <n v="1334"/>
  </r>
  <r>
    <s v="CD477"/>
    <s v="Mortgaged private households in permanent housing units 2006 and 2011"/>
    <s v="-02"/>
    <s v="All unemployed persons"/>
    <s v="D"/>
    <s v="Ulster (part of)"/>
    <s v="2011"/>
    <s v="2011"/>
    <s v="Number"/>
    <n v="4399"/>
  </r>
  <r>
    <s v="CD477"/>
    <s v="Mortgaged private households in permanent housing units 2006 and 2011"/>
    <s v="-02"/>
    <s v="All unemployed persons"/>
    <s v="24"/>
    <s v="Cavan"/>
    <s v="2006"/>
    <s v="2006"/>
    <s v="Number"/>
    <n v="226"/>
  </r>
  <r>
    <s v="CD477"/>
    <s v="Mortgaged private households in permanent housing units 2006 and 2011"/>
    <s v="-02"/>
    <s v="All unemployed persons"/>
    <s v="24"/>
    <s v="Cavan"/>
    <s v="2011"/>
    <s v="2011"/>
    <s v="Number"/>
    <n v="1080"/>
  </r>
  <r>
    <s v="CD477"/>
    <s v="Mortgaged private households in permanent housing units 2006 and 2011"/>
    <s v="-02"/>
    <s v="All unemployed persons"/>
    <s v="25"/>
    <s v="Donegal"/>
    <s v="2006"/>
    <s v="2006"/>
    <s v="Number"/>
    <n v="863"/>
  </r>
  <r>
    <s v="CD477"/>
    <s v="Mortgaged private households in permanent housing units 2006 and 2011"/>
    <s v="-02"/>
    <s v="All unemployed persons"/>
    <s v="25"/>
    <s v="Donegal"/>
    <s v="2011"/>
    <s v="2011"/>
    <s v="Number"/>
    <n v="2426"/>
  </r>
  <r>
    <s v="CD477"/>
    <s v="Mortgaged private households in permanent housing units 2006 and 2011"/>
    <s v="-02"/>
    <s v="All unemployed persons"/>
    <s v="26"/>
    <s v="Monaghan"/>
    <s v="2006"/>
    <s v="2006"/>
    <s v="Number"/>
    <n v="245"/>
  </r>
  <r>
    <s v="CD477"/>
    <s v="Mortgaged private households in permanent housing units 2006 and 2011"/>
    <s v="-02"/>
    <s v="All unemployed persons"/>
    <s v="26"/>
    <s v="Monaghan"/>
    <s v="2011"/>
    <s v="2011"/>
    <s v="Number"/>
    <n v="893"/>
  </r>
  <r>
    <s v="CD477"/>
    <s v="Mortgaged private households in permanent housing units 2006 and 2011"/>
    <s v="401"/>
    <s v="Not in labour force"/>
    <s v="-"/>
    <s v="State"/>
    <s v="2006"/>
    <s v="2006"/>
    <s v="Number"/>
    <n v="83540"/>
  </r>
  <r>
    <s v="CD477"/>
    <s v="Mortgaged private households in permanent housing units 2006 and 2011"/>
    <s v="401"/>
    <s v="Not in labour force"/>
    <s v="-"/>
    <s v="State"/>
    <s v="2011"/>
    <s v="2011"/>
    <s v="Number"/>
    <n v="72551"/>
  </r>
  <r>
    <s v="CD477"/>
    <s v="Mortgaged private households in permanent housing units 2006 and 2011"/>
    <s v="401"/>
    <s v="Not in labour force"/>
    <s v="A"/>
    <s v="Leinster"/>
    <s v="2006"/>
    <s v="2006"/>
    <s v="Number"/>
    <n v="47248"/>
  </r>
  <r>
    <s v="CD477"/>
    <s v="Mortgaged private households in permanent housing units 2006 and 2011"/>
    <s v="401"/>
    <s v="Not in labour force"/>
    <s v="A"/>
    <s v="Leinster"/>
    <s v="2011"/>
    <s v="2011"/>
    <s v="Number"/>
    <n v="41506"/>
  </r>
  <r>
    <s v="CD477"/>
    <s v="Mortgaged private households in permanent housing units 2006 and 2011"/>
    <s v="401"/>
    <s v="Not in labour force"/>
    <s v="01"/>
    <s v="Carlow"/>
    <s v="2006"/>
    <s v="2006"/>
    <s v="Number"/>
    <n v="996"/>
  </r>
  <r>
    <s v="CD477"/>
    <s v="Mortgaged private households in permanent housing units 2006 and 2011"/>
    <s v="401"/>
    <s v="Not in labour force"/>
    <s v="01"/>
    <s v="Carlow"/>
    <s v="2011"/>
    <s v="2011"/>
    <s v="Number"/>
    <n v="928"/>
  </r>
  <r>
    <s v="CD477"/>
    <s v="Mortgaged private households in permanent housing units 2006 and 2011"/>
    <s v="401"/>
    <s v="Not in labour force"/>
    <s v="02"/>
    <s v="Dublin"/>
    <s v="2006"/>
    <s v="2006"/>
    <s v="Number"/>
    <n v="24855"/>
  </r>
  <r>
    <s v="CD477"/>
    <s v="Mortgaged private households in permanent housing units 2006 and 2011"/>
    <s v="401"/>
    <s v="Not in labour force"/>
    <s v="02"/>
    <s v="Dublin"/>
    <s v="2011"/>
    <s v="2011"/>
    <s v="Number"/>
    <n v="20025"/>
  </r>
  <r>
    <s v="CD477"/>
    <s v="Mortgaged private households in permanent housing units 2006 and 2011"/>
    <s v="401"/>
    <s v="Not in labour force"/>
    <s v="021"/>
    <s v="Dublin City"/>
    <s v="2006"/>
    <s v="2006"/>
    <s v="Number"/>
    <n v="11001"/>
  </r>
  <r>
    <s v="CD477"/>
    <s v="Mortgaged private households in permanent housing units 2006 and 2011"/>
    <s v="401"/>
    <s v="Not in labour force"/>
    <s v="021"/>
    <s v="Dublin City"/>
    <s v="2011"/>
    <s v="2011"/>
    <s v="Number"/>
    <n v="7546"/>
  </r>
  <r>
    <s v="CD477"/>
    <s v="Mortgaged private households in permanent housing units 2006 and 2011"/>
    <s v="401"/>
    <s v="Not in labour force"/>
    <s v="024"/>
    <s v="Dún Laoghaire-Rathdown"/>
    <s v="2006"/>
    <s v="2006"/>
    <s v="Number"/>
    <n v="4105"/>
  </r>
  <r>
    <s v="CD477"/>
    <s v="Mortgaged private households in permanent housing units 2006 and 2011"/>
    <s v="401"/>
    <s v="Not in labour force"/>
    <s v="024"/>
    <s v="Dún Laoghaire-Rathdown"/>
    <s v="2011"/>
    <s v="2011"/>
    <s v="Number"/>
    <n v="3321"/>
  </r>
  <r>
    <s v="CD477"/>
    <s v="Mortgaged private households in permanent housing units 2006 and 2011"/>
    <s v="401"/>
    <s v="Not in labour force"/>
    <s v="023"/>
    <s v="Fingal"/>
    <s v="2006"/>
    <s v="2006"/>
    <s v="Number"/>
    <n v="4738"/>
  </r>
  <r>
    <s v="CD477"/>
    <s v="Mortgaged private households in permanent housing units 2006 and 2011"/>
    <s v="401"/>
    <s v="Not in labour force"/>
    <s v="023"/>
    <s v="Fingal"/>
    <s v="2011"/>
    <s v="2011"/>
    <s v="Number"/>
    <n v="4651"/>
  </r>
  <r>
    <s v="CD477"/>
    <s v="Mortgaged private households in permanent housing units 2006 and 2011"/>
    <s v="401"/>
    <s v="Not in labour force"/>
    <s v="022"/>
    <s v="South Dublin"/>
    <s v="2006"/>
    <s v="2006"/>
    <s v="Number"/>
    <n v="5011"/>
  </r>
  <r>
    <s v="CD477"/>
    <s v="Mortgaged private households in permanent housing units 2006 and 2011"/>
    <s v="401"/>
    <s v="Not in labour force"/>
    <s v="022"/>
    <s v="South Dublin"/>
    <s v="2011"/>
    <s v="2011"/>
    <s v="Number"/>
    <n v="4507"/>
  </r>
  <r>
    <s v="CD477"/>
    <s v="Mortgaged private households in permanent housing units 2006 and 2011"/>
    <s v="401"/>
    <s v="Not in labour force"/>
    <s v="03"/>
    <s v="Kildare"/>
    <s v="2006"/>
    <s v="2006"/>
    <s v="Number"/>
    <n v="3574"/>
  </r>
  <r>
    <s v="CD477"/>
    <s v="Mortgaged private households in permanent housing units 2006 and 2011"/>
    <s v="401"/>
    <s v="Not in labour force"/>
    <s v="03"/>
    <s v="Kildare"/>
    <s v="2011"/>
    <s v="2011"/>
    <s v="Number"/>
    <n v="3758"/>
  </r>
  <r>
    <s v="CD477"/>
    <s v="Mortgaged private households in permanent housing units 2006 and 2011"/>
    <s v="401"/>
    <s v="Not in labour force"/>
    <s v="04"/>
    <s v="Kilkenny"/>
    <s v="2006"/>
    <s v="2006"/>
    <s v="Number"/>
    <n v="1428"/>
  </r>
  <r>
    <s v="CD477"/>
    <s v="Mortgaged private households in permanent housing units 2006 and 2011"/>
    <s v="401"/>
    <s v="Not in labour force"/>
    <s v="04"/>
    <s v="Kilkenny"/>
    <s v="2011"/>
    <s v="2011"/>
    <s v="Number"/>
    <n v="1349"/>
  </r>
  <r>
    <s v="CD477"/>
    <s v="Mortgaged private households in permanent housing units 2006 and 2011"/>
    <s v="401"/>
    <s v="Not in labour force"/>
    <s v="05"/>
    <s v="Laois"/>
    <s v="2006"/>
    <s v="2006"/>
    <s v="Number"/>
    <n v="1201"/>
  </r>
  <r>
    <s v="CD477"/>
    <s v="Mortgaged private households in permanent housing units 2006 and 2011"/>
    <s v="401"/>
    <s v="Not in labour force"/>
    <s v="05"/>
    <s v="Laois"/>
    <s v="2011"/>
    <s v="2011"/>
    <s v="Number"/>
    <n v="1346"/>
  </r>
  <r>
    <s v="CD477"/>
    <s v="Mortgaged private households in permanent housing units 2006 and 2011"/>
    <s v="401"/>
    <s v="Not in labour force"/>
    <s v="06"/>
    <s v="Longford"/>
    <s v="2006"/>
    <s v="2006"/>
    <s v="Number"/>
    <n v="640"/>
  </r>
  <r>
    <s v="CD477"/>
    <s v="Mortgaged private households in permanent housing units 2006 and 2011"/>
    <s v="401"/>
    <s v="Not in labour force"/>
    <s v="06"/>
    <s v="Longford"/>
    <s v="2011"/>
    <s v="2011"/>
    <s v="Number"/>
    <n v="549"/>
  </r>
  <r>
    <s v="CD477"/>
    <s v="Mortgaged private households in permanent housing units 2006 and 2011"/>
    <s v="401"/>
    <s v="Not in labour force"/>
    <s v="07"/>
    <s v="Louth"/>
    <s v="2006"/>
    <s v="2006"/>
    <s v="Number"/>
    <n v="2783"/>
  </r>
  <r>
    <s v="CD477"/>
    <s v="Mortgaged private households in permanent housing units 2006 and 2011"/>
    <s v="401"/>
    <s v="Not in labour force"/>
    <s v="07"/>
    <s v="Louth"/>
    <s v="2011"/>
    <s v="2011"/>
    <s v="Number"/>
    <n v="2359"/>
  </r>
  <r>
    <s v="CD477"/>
    <s v="Mortgaged private households in permanent housing units 2006 and 2011"/>
    <s v="401"/>
    <s v="Not in labour force"/>
    <s v="08"/>
    <s v="Meath"/>
    <s v="2006"/>
    <s v="2006"/>
    <s v="Number"/>
    <n v="3491"/>
  </r>
  <r>
    <s v="CD477"/>
    <s v="Mortgaged private households in permanent housing units 2006 and 2011"/>
    <s v="401"/>
    <s v="Not in labour force"/>
    <s v="08"/>
    <s v="Meath"/>
    <s v="2011"/>
    <s v="2011"/>
    <s v="Number"/>
    <n v="3451"/>
  </r>
  <r>
    <s v="CD477"/>
    <s v="Mortgaged private households in permanent housing units 2006 and 2011"/>
    <s v="401"/>
    <s v="Not in labour force"/>
    <s v="09"/>
    <s v="Offaly"/>
    <s v="2006"/>
    <s v="2006"/>
    <s v="Number"/>
    <n v="1336"/>
  </r>
  <r>
    <s v="CD477"/>
    <s v="Mortgaged private households in permanent housing units 2006 and 2011"/>
    <s v="401"/>
    <s v="Not in labour force"/>
    <s v="09"/>
    <s v="Offaly"/>
    <s v="2011"/>
    <s v="2011"/>
    <s v="Number"/>
    <n v="1250"/>
  </r>
  <r>
    <s v="CD477"/>
    <s v="Mortgaged private households in permanent housing units 2006 and 2011"/>
    <s v="401"/>
    <s v="Not in labour force"/>
    <s v="10"/>
    <s v="Westmeath"/>
    <s v="2006"/>
    <s v="2006"/>
    <s v="Number"/>
    <n v="1597"/>
  </r>
  <r>
    <s v="CD477"/>
    <s v="Mortgaged private households in permanent housing units 2006 and 2011"/>
    <s v="401"/>
    <s v="Not in labour force"/>
    <s v="10"/>
    <s v="Westmeath"/>
    <s v="2011"/>
    <s v="2011"/>
    <s v="Number"/>
    <n v="1465"/>
  </r>
  <r>
    <s v="CD477"/>
    <s v="Mortgaged private households in permanent housing units 2006 and 2011"/>
    <s v="401"/>
    <s v="Not in labour force"/>
    <s v="11"/>
    <s v="Wexford"/>
    <s v="2006"/>
    <s v="2006"/>
    <s v="Number"/>
    <n v="2710"/>
  </r>
  <r>
    <s v="CD477"/>
    <s v="Mortgaged private households in permanent housing units 2006 and 2011"/>
    <s v="401"/>
    <s v="Not in labour force"/>
    <s v="11"/>
    <s v="Wexford"/>
    <s v="2011"/>
    <s v="2011"/>
    <s v="Number"/>
    <n v="2499"/>
  </r>
  <r>
    <s v="CD477"/>
    <s v="Mortgaged private households in permanent housing units 2006 and 2011"/>
    <s v="401"/>
    <s v="Not in labour force"/>
    <s v="12"/>
    <s v="Wicklow"/>
    <s v="2006"/>
    <s v="2006"/>
    <s v="Number"/>
    <n v="2637"/>
  </r>
  <r>
    <s v="CD477"/>
    <s v="Mortgaged private households in permanent housing units 2006 and 2011"/>
    <s v="401"/>
    <s v="Not in labour force"/>
    <s v="12"/>
    <s v="Wicklow"/>
    <s v="2011"/>
    <s v="2011"/>
    <s v="Number"/>
    <n v="2527"/>
  </r>
  <r>
    <s v="CD477"/>
    <s v="Mortgaged private households in permanent housing units 2006 and 2011"/>
    <s v="401"/>
    <s v="Not in labour force"/>
    <s v="B"/>
    <s v="Munster"/>
    <s v="2006"/>
    <s v="2006"/>
    <s v="Number"/>
    <n v="22456"/>
  </r>
  <r>
    <s v="CD477"/>
    <s v="Mortgaged private households in permanent housing units 2006 and 2011"/>
    <s v="401"/>
    <s v="Not in labour force"/>
    <s v="B"/>
    <s v="Munster"/>
    <s v="2011"/>
    <s v="2011"/>
    <s v="Number"/>
    <n v="18732"/>
  </r>
  <r>
    <s v="CD477"/>
    <s v="Mortgaged private households in permanent housing units 2006 and 2011"/>
    <s v="401"/>
    <s v="Not in labour force"/>
    <s v="13"/>
    <s v="Clare"/>
    <s v="2006"/>
    <s v="2006"/>
    <s v="Number"/>
    <n v="2137"/>
  </r>
  <r>
    <s v="CD477"/>
    <s v="Mortgaged private households in permanent housing units 2006 and 2011"/>
    <s v="401"/>
    <s v="Not in labour force"/>
    <s v="13"/>
    <s v="Clare"/>
    <s v="2011"/>
    <s v="2011"/>
    <s v="Number"/>
    <n v="1899"/>
  </r>
  <r>
    <s v="CD477"/>
    <s v="Mortgaged private households in permanent housing units 2006 and 2011"/>
    <s v="401"/>
    <s v="Not in labour force"/>
    <s v="14"/>
    <s v="Cork"/>
    <s v="2006"/>
    <s v="2006"/>
    <s v="Number"/>
    <n v="9183"/>
  </r>
  <r>
    <s v="CD477"/>
    <s v="Mortgaged private households in permanent housing units 2006 and 2011"/>
    <s v="401"/>
    <s v="Not in labour force"/>
    <s v="14"/>
    <s v="Cork"/>
    <s v="2011"/>
    <s v="2011"/>
    <s v="Number"/>
    <n v="7588"/>
  </r>
  <r>
    <s v="CD477"/>
    <s v="Mortgaged private households in permanent housing units 2006 and 2011"/>
    <s v="401"/>
    <s v="Not in labour force"/>
    <s v="141"/>
    <s v="Cork City"/>
    <s v="2006"/>
    <s v="2006"/>
    <s v="Number"/>
    <n v="2598"/>
  </r>
  <r>
    <s v="CD477"/>
    <s v="Mortgaged private households in permanent housing units 2006 and 2011"/>
    <s v="401"/>
    <s v="Not in labour force"/>
    <s v="141"/>
    <s v="Cork City"/>
    <s v="2011"/>
    <s v="2011"/>
    <s v="Number"/>
    <n v="1669"/>
  </r>
  <r>
    <s v="CD477"/>
    <s v="Mortgaged private households in permanent housing units 2006 and 2011"/>
    <s v="401"/>
    <s v="Not in labour force"/>
    <s v="142"/>
    <s v="Cork County"/>
    <s v="2006"/>
    <s v="2006"/>
    <s v="Number"/>
    <n v="6585"/>
  </r>
  <r>
    <s v="CD477"/>
    <s v="Mortgaged private households in permanent housing units 2006 and 2011"/>
    <s v="401"/>
    <s v="Not in labour force"/>
    <s v="142"/>
    <s v="Cork County"/>
    <s v="2011"/>
    <s v="2011"/>
    <s v="Number"/>
    <n v="5919"/>
  </r>
  <r>
    <s v="CD477"/>
    <s v="Mortgaged private households in permanent housing units 2006 and 2011"/>
    <s v="401"/>
    <s v="Not in labour force"/>
    <s v="15"/>
    <s v="Kerry"/>
    <s v="2006"/>
    <s v="2006"/>
    <s v="Number"/>
    <n v="2413"/>
  </r>
  <r>
    <s v="CD477"/>
    <s v="Mortgaged private households in permanent housing units 2006 and 2011"/>
    <s v="401"/>
    <s v="Not in labour force"/>
    <s v="15"/>
    <s v="Kerry"/>
    <s v="2011"/>
    <s v="2011"/>
    <s v="Number"/>
    <n v="1909"/>
  </r>
  <r>
    <s v="CD477"/>
    <s v="Mortgaged private households in permanent housing units 2006 and 2011"/>
    <s v="401"/>
    <s v="Not in labour force"/>
    <s v="16"/>
    <s v="Limerick"/>
    <s v="2006"/>
    <s v="2006"/>
    <s v="Number"/>
    <n v="3561"/>
  </r>
  <r>
    <s v="CD477"/>
    <s v="Mortgaged private households in permanent housing units 2006 and 2011"/>
    <s v="401"/>
    <s v="Not in labour force"/>
    <s v="16"/>
    <s v="Limerick"/>
    <s v="2011"/>
    <s v="2011"/>
    <s v="Number"/>
    <n v="2997"/>
  </r>
  <r>
    <s v="CD477"/>
    <s v="Mortgaged private households in permanent housing units 2006 and 2011"/>
    <s v="401"/>
    <s v="Not in labour force"/>
    <s v="161"/>
    <s v="Limerick City"/>
    <s v="2006"/>
    <s v="2006"/>
    <s v="Number"/>
    <n v="1355"/>
  </r>
  <r>
    <s v="CD477"/>
    <s v="Mortgaged private households in permanent housing units 2006 and 2011"/>
    <s v="401"/>
    <s v="Not in labour force"/>
    <s v="161"/>
    <s v="Limerick City"/>
    <s v="2011"/>
    <s v="2011"/>
    <s v="Number"/>
    <n v="969"/>
  </r>
  <r>
    <s v="CD477"/>
    <s v="Mortgaged private households in permanent housing units 2006 and 2011"/>
    <s v="401"/>
    <s v="Not in labour force"/>
    <s v="162"/>
    <s v="Limerick County"/>
    <s v="2006"/>
    <s v="2006"/>
    <s v="Number"/>
    <n v="2206"/>
  </r>
  <r>
    <s v="CD477"/>
    <s v="Mortgaged private households in permanent housing units 2006 and 2011"/>
    <s v="401"/>
    <s v="Not in labour force"/>
    <s v="162"/>
    <s v="Limerick County"/>
    <s v="2011"/>
    <s v="2011"/>
    <s v="Number"/>
    <n v="2028"/>
  </r>
  <r>
    <s v="CD477"/>
    <s v="Mortgaged private households in permanent housing units 2006 and 2011"/>
    <s v="401"/>
    <s v="Not in labour force"/>
    <s v="171"/>
    <s v="North Tipperary"/>
    <s v="2006"/>
    <s v="2006"/>
    <s v="Number"/>
    <n v="1271"/>
  </r>
  <r>
    <s v="CD477"/>
    <s v="Mortgaged private households in permanent housing units 2006 and 2011"/>
    <s v="401"/>
    <s v="Not in labour force"/>
    <s v="171"/>
    <s v="North Tipperary"/>
    <s v="2011"/>
    <s v="2011"/>
    <s v="Number"/>
    <n v="1146"/>
  </r>
  <r>
    <s v="CD477"/>
    <s v="Mortgaged private households in permanent housing units 2006 and 2011"/>
    <s v="401"/>
    <s v="Not in labour force"/>
    <s v="172"/>
    <s v="South Tipperary"/>
    <s v="2006"/>
    <s v="2006"/>
    <s v="Number"/>
    <n v="1840"/>
  </r>
  <r>
    <s v="CD477"/>
    <s v="Mortgaged private households in permanent housing units 2006 and 2011"/>
    <s v="401"/>
    <s v="Not in labour force"/>
    <s v="172"/>
    <s v="South Tipperary"/>
    <s v="2011"/>
    <s v="2011"/>
    <s v="Number"/>
    <n v="1433"/>
  </r>
  <r>
    <s v="CD477"/>
    <s v="Mortgaged private households in permanent housing units 2006 and 2011"/>
    <s v="401"/>
    <s v="Not in labour force"/>
    <s v="18"/>
    <s v="Waterford"/>
    <s v="2006"/>
    <s v="2006"/>
    <s v="Number"/>
    <n v="2051"/>
  </r>
  <r>
    <s v="CD477"/>
    <s v="Mortgaged private households in permanent housing units 2006 and 2011"/>
    <s v="401"/>
    <s v="Not in labour force"/>
    <s v="18"/>
    <s v="Waterford"/>
    <s v="2011"/>
    <s v="2011"/>
    <s v="Number"/>
    <n v="1760"/>
  </r>
  <r>
    <s v="CD477"/>
    <s v="Mortgaged private households in permanent housing units 2006 and 2011"/>
    <s v="401"/>
    <s v="Not in labour force"/>
    <s v="181"/>
    <s v="Waterford City"/>
    <s v="2006"/>
    <s v="2006"/>
    <s v="Number"/>
    <n v="807"/>
  </r>
  <r>
    <s v="CD477"/>
    <s v="Mortgaged private households in permanent housing units 2006 and 2011"/>
    <s v="401"/>
    <s v="Not in labour force"/>
    <s v="181"/>
    <s v="Waterford City"/>
    <s v="2011"/>
    <s v="2011"/>
    <s v="Number"/>
    <n v="691"/>
  </r>
  <r>
    <s v="CD477"/>
    <s v="Mortgaged private households in permanent housing units 2006 and 2011"/>
    <s v="401"/>
    <s v="Not in labour force"/>
    <s v="182"/>
    <s v="Waterford County"/>
    <s v="2006"/>
    <s v="2006"/>
    <s v="Number"/>
    <n v="1244"/>
  </r>
  <r>
    <s v="CD477"/>
    <s v="Mortgaged private households in permanent housing units 2006 and 2011"/>
    <s v="401"/>
    <s v="Not in labour force"/>
    <s v="182"/>
    <s v="Waterford County"/>
    <s v="2011"/>
    <s v="2011"/>
    <s v="Number"/>
    <n v="1069"/>
  </r>
  <r>
    <s v="CD477"/>
    <s v="Mortgaged private households in permanent housing units 2006 and 2011"/>
    <s v="401"/>
    <s v="Not in labour force"/>
    <s v="C"/>
    <s v="Connacht"/>
    <s v="2006"/>
    <s v="2006"/>
    <s v="Number"/>
    <n v="8750"/>
  </r>
  <r>
    <s v="CD477"/>
    <s v="Mortgaged private households in permanent housing units 2006 and 2011"/>
    <s v="401"/>
    <s v="Not in labour force"/>
    <s v="C"/>
    <s v="Connacht"/>
    <s v="2011"/>
    <s v="2011"/>
    <s v="Number"/>
    <n v="7684"/>
  </r>
  <r>
    <s v="CD477"/>
    <s v="Mortgaged private households in permanent housing units 2006 and 2011"/>
    <s v="401"/>
    <s v="Not in labour force"/>
    <s v="19"/>
    <s v="Galway"/>
    <s v="2006"/>
    <s v="2006"/>
    <s v="Number"/>
    <n v="3803"/>
  </r>
  <r>
    <s v="CD477"/>
    <s v="Mortgaged private households in permanent housing units 2006 and 2011"/>
    <s v="401"/>
    <s v="Not in labour force"/>
    <s v="19"/>
    <s v="Galway"/>
    <s v="2011"/>
    <s v="2011"/>
    <s v="Number"/>
    <n v="3295"/>
  </r>
  <r>
    <s v="CD477"/>
    <s v="Mortgaged private households in permanent housing units 2006 and 2011"/>
    <s v="401"/>
    <s v="Not in labour force"/>
    <s v="191"/>
    <s v="Galway City"/>
    <s v="2006"/>
    <s v="2006"/>
    <s v="Number"/>
    <n v="1067"/>
  </r>
  <r>
    <s v="CD477"/>
    <s v="Mortgaged private households in permanent housing units 2006 and 2011"/>
    <s v="401"/>
    <s v="Not in labour force"/>
    <s v="191"/>
    <s v="Galway City"/>
    <s v="2011"/>
    <s v="2011"/>
    <s v="Number"/>
    <n v="781"/>
  </r>
  <r>
    <s v="CD477"/>
    <s v="Mortgaged private households in permanent housing units 2006 and 2011"/>
    <s v="401"/>
    <s v="Not in labour force"/>
    <s v="192"/>
    <s v="Galway County"/>
    <s v="2006"/>
    <s v="2006"/>
    <s v="Number"/>
    <n v="2736"/>
  </r>
  <r>
    <s v="CD477"/>
    <s v="Mortgaged private households in permanent housing units 2006 and 2011"/>
    <s v="401"/>
    <s v="Not in labour force"/>
    <s v="192"/>
    <s v="Galway County"/>
    <s v="2011"/>
    <s v="2011"/>
    <s v="Number"/>
    <n v="2514"/>
  </r>
  <r>
    <s v="CD477"/>
    <s v="Mortgaged private households in permanent housing units 2006 and 2011"/>
    <s v="401"/>
    <s v="Not in labour force"/>
    <s v="20"/>
    <s v="Leitrim"/>
    <s v="2006"/>
    <s v="2006"/>
    <s v="Number"/>
    <n v="448"/>
  </r>
  <r>
    <s v="CD477"/>
    <s v="Mortgaged private households in permanent housing units 2006 and 2011"/>
    <s v="401"/>
    <s v="Not in labour force"/>
    <s v="20"/>
    <s v="Leitrim"/>
    <s v="2011"/>
    <s v="2011"/>
    <s v="Number"/>
    <n v="427"/>
  </r>
  <r>
    <s v="CD477"/>
    <s v="Mortgaged private households in permanent housing units 2006 and 2011"/>
    <s v="401"/>
    <s v="Not in labour force"/>
    <s v="21"/>
    <s v="Mayo"/>
    <s v="2006"/>
    <s v="2006"/>
    <s v="Number"/>
    <n v="2296"/>
  </r>
  <r>
    <s v="CD477"/>
    <s v="Mortgaged private households in permanent housing units 2006 and 2011"/>
    <s v="401"/>
    <s v="Not in labour force"/>
    <s v="21"/>
    <s v="Mayo"/>
    <s v="2011"/>
    <s v="2011"/>
    <s v="Number"/>
    <n v="1963"/>
  </r>
  <r>
    <s v="CD477"/>
    <s v="Mortgaged private households in permanent housing units 2006 and 2011"/>
    <s v="401"/>
    <s v="Not in labour force"/>
    <s v="22"/>
    <s v="Roscommon"/>
    <s v="2006"/>
    <s v="2006"/>
    <s v="Number"/>
    <n v="1081"/>
  </r>
  <r>
    <s v="CD477"/>
    <s v="Mortgaged private households in permanent housing units 2006 and 2011"/>
    <s v="401"/>
    <s v="Not in labour force"/>
    <s v="22"/>
    <s v="Roscommon"/>
    <s v="2011"/>
    <s v="2011"/>
    <s v="Number"/>
    <n v="1040"/>
  </r>
  <r>
    <s v="CD477"/>
    <s v="Mortgaged private households in permanent housing units 2006 and 2011"/>
    <s v="401"/>
    <s v="Not in labour force"/>
    <s v="23"/>
    <s v="Sligo"/>
    <s v="2006"/>
    <s v="2006"/>
    <s v="Number"/>
    <n v="1122"/>
  </r>
  <r>
    <s v="CD477"/>
    <s v="Mortgaged private households in permanent housing units 2006 and 2011"/>
    <s v="401"/>
    <s v="Not in labour force"/>
    <s v="23"/>
    <s v="Sligo"/>
    <s v="2011"/>
    <s v="2011"/>
    <s v="Number"/>
    <n v="959"/>
  </r>
  <r>
    <s v="CD477"/>
    <s v="Mortgaged private households in permanent housing units 2006 and 2011"/>
    <s v="401"/>
    <s v="Not in labour force"/>
    <s v="D"/>
    <s v="Ulster (part of)"/>
    <s v="2006"/>
    <s v="2006"/>
    <s v="Number"/>
    <n v="5086"/>
  </r>
  <r>
    <s v="CD477"/>
    <s v="Mortgaged private households in permanent housing units 2006 and 2011"/>
    <s v="401"/>
    <s v="Not in labour force"/>
    <s v="D"/>
    <s v="Ulster (part of)"/>
    <s v="2011"/>
    <s v="2011"/>
    <s v="Number"/>
    <n v="4629"/>
  </r>
  <r>
    <s v="CD477"/>
    <s v="Mortgaged private households in permanent housing units 2006 and 2011"/>
    <s v="401"/>
    <s v="Not in labour force"/>
    <s v="24"/>
    <s v="Cavan"/>
    <s v="2006"/>
    <s v="2006"/>
    <s v="Number"/>
    <n v="1097"/>
  </r>
  <r>
    <s v="CD477"/>
    <s v="Mortgaged private households in permanent housing units 2006 and 2011"/>
    <s v="401"/>
    <s v="Not in labour force"/>
    <s v="24"/>
    <s v="Cavan"/>
    <s v="2011"/>
    <s v="2011"/>
    <s v="Number"/>
    <n v="1167"/>
  </r>
  <r>
    <s v="CD477"/>
    <s v="Mortgaged private households in permanent housing units 2006 and 2011"/>
    <s v="401"/>
    <s v="Not in labour force"/>
    <s v="25"/>
    <s v="Donegal"/>
    <s v="2006"/>
    <s v="2006"/>
    <s v="Number"/>
    <n v="2921"/>
  </r>
  <r>
    <s v="CD477"/>
    <s v="Mortgaged private households in permanent housing units 2006 and 2011"/>
    <s v="401"/>
    <s v="Not in labour force"/>
    <s v="25"/>
    <s v="Donegal"/>
    <s v="2011"/>
    <s v="2011"/>
    <s v="Number"/>
    <n v="2503"/>
  </r>
  <r>
    <s v="CD477"/>
    <s v="Mortgaged private households in permanent housing units 2006 and 2011"/>
    <s v="401"/>
    <s v="Not in labour force"/>
    <s v="26"/>
    <s v="Monaghan"/>
    <s v="2006"/>
    <s v="2006"/>
    <s v="Number"/>
    <n v="1068"/>
  </r>
  <r>
    <s v="CD477"/>
    <s v="Mortgaged private households in permanent housing units 2006 and 2011"/>
    <s v="401"/>
    <s v="Not in labour force"/>
    <s v="26"/>
    <s v="Monaghan"/>
    <s v="2011"/>
    <s v="2011"/>
    <s v="Number"/>
    <n v="959"/>
  </r>
</pivotCacheRecords>
</file>