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c61202d6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e15f6235b45b3a03a0d99ec022fc1.psmdcp" Id="Rfd235dc78390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<x:sst xmlns:x="http://schemas.openxmlformats.org/spreadsheetml/2006/main">
  <x:si>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</x:si>
  <x:si>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</x:si>
  <x:si>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CD471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</x:si>
  <x:si>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</x:si>
  <x:si>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</x:si>
  <x:si>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</x:si>
  <x:si>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</x:si>
  <x:si>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</x:si>
  <x:si>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</x:si>
  <x:si>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</x:si>
  <x:si>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</x:si>
  <x:si>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</x:si>
  <x:si>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</x:si>
  <x:si>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</x:si>
  <x:si>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</x:si>
  <x:si>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</x:si>
  <x:si>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</x:si>
  <x:si>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</x:si>
  <x:si>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</x:si>
  <x:si>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</x:si>
  <x:si>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</x:si>
  <x:si>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</x:si>
  <x:si>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</x:si>
  <x:si>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</x:si>
  <x:si>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</x:si>
  <x:si>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</x:si>
  <x:si>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</x:si>
  <x:si>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</x:si>
  <x:si>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</x:si>
  <x:si>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</x:si>
  <x:si>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</x:si>
  <x:si>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</x:si>
  <x:si>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</x:si>
  <x:si>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</x:si>
  <x:si>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</x:si>
  <x:si>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</x:si>
  <x:si>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</x:si>
  <x:si>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</x:si>
  <x:si>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</x:si>
  <x:si>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</x:si>
  <x:si>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</x:si>
  <x:si>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</x:si>
  <x:si>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</x:si>
  <x:si>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</x:si>
  <x:si>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</x:si>
  <x:si>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</x:si>
  <x:si>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</x:si>
  <x:si>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</x:si>
  <x:si>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</x:si>
  <x:si>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</x:si>
  <x:si>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</x:si>
  <x:si>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</x:si>
  <x:si>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</x:si>
  <x:si>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CD471C01</x:t>
  </x:si>
  <x:si>
    <x:t>Total rented dwellings</x:t>
  </x:si>
  <x:si>
    <x:t>Euro</x:t>
  </x:si>
  <x:si>
    <x:t>CD471C02</x:t>
  </x:si>
  <x:si>
    <x:t>Under 25</x:t>
  </x:si>
  <x:si>
    <x:t>CD471C03</x:t>
  </x:si>
  <x:si>
    <x:t>25 - &lt; 50</x:t>
  </x:si>
  <x:si>
    <x:t>CD471C04</x:t>
  </x:si>
  <x:si>
    <x:t>50 - &lt; 100</x:t>
  </x:si>
  <x:si>
    <x:t>CD471C05</x:t>
  </x:si>
  <x:si>
    <x:t>100 - &lt; 150</x:t>
  </x:si>
  <x:si>
    <x:t>CD471C06</x:t>
  </x:si>
  <x:si>
    <x:t>150  - &lt; 200</x:t>
  </x:si>
  <x:si>
    <x:t>CD471C07</x:t>
  </x:si>
  <x:si>
    <x:t>200 - &lt; 250</x:t>
  </x:si>
  <x:si>
    <x:t>CD471C08</x:t>
  </x:si>
  <x:si>
    <x:t>250 - &lt; 300</x:t>
  </x:si>
  <x:si>
    <x:t>CD471C09</x:t>
  </x:si>
  <x:si>
    <x:t>300 and over</x:t>
  </x:si>
  <x:si>
    <x:t>CD471C10</x:t>
  </x:si>
  <x:si>
    <x:t>Not stated</x:t>
  </x:si>
  <x:si>
    <x:t>CD471C11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</x:si>
  <x:si>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</x:si>
  <x:si>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</x:si>
  <x:si>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</x:si>
  <x:si>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</x:si>
  <x:si>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</x:si>
  <x:si>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</x:si>
  <x:si>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</x:si>
  <x:si>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</x:si>
  <x:si>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</x:si>
  <x:si>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</x:si>
  <x:si>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</x:si>
  <x:si>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</x:si>
  <x:si>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</x:si>
  <x:si>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</x:si>
  <x:si>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</x:si>
  <x:si>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</x:si>
  <x:si>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</x:si>
  <x:si>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</x:si>
  <x:si>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</x:si>
  <x:si>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</x:si>
  <x:si>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</x:si>
  <x:si>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</x:si>
  <x:si>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</x:si>
  <x:si>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/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</x:si>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</x:sst>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729V03297"/>
    <x:tableColumn id="2" name="Number of Rooms Occupied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18874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15095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135.81</x:v>
      </x:c>
    </x:row>
    <x:row r="13" spans="1:10">
      <x:c r="A13" s="0" t="s">
        <x:v>48</x:v>
      </x:c>
      <x:c r="B13" s="0" t="s">
        <x:v>49</x:v>
      </x:c>
      <x:c r="C13" s="0" t="s">
        <x:v>76</x:v>
      </x:c>
      <x:c r="D13" s="0" t="s">
        <x:v>77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305377</x:v>
      </x:c>
    </x:row>
    <x:row r="14" spans="1:10">
      <x:c r="A14" s="0" t="s">
        <x:v>48</x:v>
      </x:c>
      <x:c r="B14" s="0" t="s">
        <x:v>49</x:v>
      </x:c>
      <x:c r="C14" s="0" t="s">
        <x:v>76</x:v>
      </x:c>
      <x:c r="D14" s="0" t="s">
        <x:v>77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3382</x:v>
      </x:c>
    </x:row>
    <x:row r="15" spans="1:10">
      <x:c r="A15" s="0" t="s">
        <x:v>48</x:v>
      </x:c>
      <x:c r="B15" s="0" t="s">
        <x:v>49</x:v>
      </x:c>
      <x:c r="C15" s="0" t="s">
        <x:v>76</x:v>
      </x:c>
      <x:c r="D15" s="0" t="s">
        <x:v>77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8147</x:v>
      </x:c>
    </x:row>
    <x:row r="16" spans="1:10">
      <x:c r="A16" s="0" t="s">
        <x:v>48</x:v>
      </x:c>
      <x:c r="B16" s="0" t="s">
        <x:v>49</x:v>
      </x:c>
      <x:c r="C16" s="0" t="s">
        <x:v>76</x:v>
      </x:c>
      <x:c r="D16" s="0" t="s">
        <x:v>77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31205</x:v>
      </x:c>
    </x:row>
    <x:row r="17" spans="1:10">
      <x:c r="A17" s="0" t="s">
        <x:v>48</x:v>
      </x:c>
      <x:c r="B17" s="0" t="s">
        <x:v>49</x:v>
      </x:c>
      <x:c r="C17" s="0" t="s">
        <x:v>76</x:v>
      </x:c>
      <x:c r="D17" s="0" t="s">
        <x:v>77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83144</x:v>
      </x:c>
    </x:row>
    <x:row r="18" spans="1:10">
      <x:c r="A18" s="0" t="s">
        <x:v>48</x:v>
      </x:c>
      <x:c r="B18" s="0" t="s">
        <x:v>49</x:v>
      </x:c>
      <x:c r="C18" s="0" t="s">
        <x:v>76</x:v>
      </x:c>
      <x:c r="D18" s="0" t="s">
        <x:v>77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80567</x:v>
      </x:c>
    </x:row>
    <x:row r="19" spans="1:10">
      <x:c r="A19" s="0" t="s">
        <x:v>48</x:v>
      </x:c>
      <x:c r="B19" s="0" t="s">
        <x:v>49</x:v>
      </x:c>
      <x:c r="C19" s="0" t="s">
        <x:v>76</x:v>
      </x:c>
      <x:c r="D19" s="0" t="s">
        <x:v>77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48038</x:v>
      </x:c>
    </x:row>
    <x:row r="20" spans="1:10">
      <x:c r="A20" s="0" t="s">
        <x:v>48</x:v>
      </x:c>
      <x:c r="B20" s="0" t="s">
        <x:v>49</x:v>
      </x:c>
      <x:c r="C20" s="0" t="s">
        <x:v>76</x:v>
      </x:c>
      <x:c r="D20" s="0" t="s">
        <x:v>77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22728</x:v>
      </x:c>
    </x:row>
    <x:row r="21" spans="1:10">
      <x:c r="A21" s="0" t="s">
        <x:v>48</x:v>
      </x:c>
      <x:c r="B21" s="0" t="s">
        <x:v>49</x:v>
      </x:c>
      <x:c r="C21" s="0" t="s">
        <x:v>76</x:v>
      </x:c>
      <x:c r="D21" s="0" t="s">
        <x:v>77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18485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9681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55</x:v>
      </x:c>
      <x:c r="J23" s="0">
        <x:v>171.19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129033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11568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50852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46915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9880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3288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1069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463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261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4737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55</x:v>
      </x:c>
      <x:c r="J34" s="0">
        <x:v>59.01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14942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1322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4572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5927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1163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650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324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179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128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677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55</x:v>
      </x:c>
      <x:c r="J45" s="0">
        <x:v>71.56</x:v>
      </x:c>
    </x:row>
    <x:row r="46" spans="1:10">
      <x:c r="A46" s="0" t="s">
        <x:v>82</x:v>
      </x:c>
      <x:c r="B46" s="0" t="s">
        <x:v>83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19611</x:v>
      </x:c>
    </x:row>
    <x:row r="47" spans="1:10">
      <x:c r="A47" s="0" t="s">
        <x:v>82</x:v>
      </x:c>
      <x:c r="B47" s="0" t="s">
        <x:v>83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954</x:v>
      </x:c>
    </x:row>
    <x:row r="48" spans="1:10">
      <x:c r="A48" s="0" t="s">
        <x:v>82</x:v>
      </x:c>
      <x:c r="B48" s="0" t="s">
        <x:v>83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2476</x:v>
      </x:c>
    </x:row>
    <x:row r="49" spans="1:10">
      <x:c r="A49" s="0" t="s">
        <x:v>82</x:v>
      </x:c>
      <x:c r="B49" s="0" t="s">
        <x:v>83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4525</x:v>
      </x:c>
    </x:row>
    <x:row r="50" spans="1:10">
      <x:c r="A50" s="0" t="s">
        <x:v>82</x:v>
      </x:c>
      <x:c r="B50" s="0" t="s">
        <x:v>83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6860</x:v>
      </x:c>
    </x:row>
    <x:row r="51" spans="1:10">
      <x:c r="A51" s="0" t="s">
        <x:v>82</x:v>
      </x:c>
      <x:c r="B51" s="0" t="s">
        <x:v>83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3140</x:v>
      </x:c>
    </x:row>
    <x:row r="52" spans="1:10">
      <x:c r="A52" s="0" t="s">
        <x:v>82</x:v>
      </x:c>
      <x:c r="B52" s="0" t="s">
        <x:v>83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749</x:v>
      </x:c>
    </x:row>
    <x:row r="53" spans="1:10">
      <x:c r="A53" s="0" t="s">
        <x:v>82</x:v>
      </x:c>
      <x:c r="B53" s="0" t="s">
        <x:v>83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145</x:v>
      </x:c>
    </x:row>
    <x:row r="54" spans="1:10">
      <x:c r="A54" s="0" t="s">
        <x:v>82</x:v>
      </x:c>
      <x:c r="B54" s="0" t="s">
        <x:v>83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154</x:v>
      </x:c>
    </x:row>
    <x:row r="55" spans="1:10">
      <x:c r="A55" s="0" t="s">
        <x:v>82</x:v>
      </x:c>
      <x:c r="B55" s="0" t="s">
        <x:v>83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608</x:v>
      </x:c>
    </x:row>
    <x:row r="56" spans="1:10">
      <x:c r="A56" s="0" t="s">
        <x:v>82</x:v>
      </x:c>
      <x:c r="B56" s="0" t="s">
        <x:v>83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55</x:v>
      </x:c>
      <x:c r="J56" s="0">
        <x:v>108.83</x:v>
      </x:c>
    </x:row>
    <x:row r="57" spans="1:10">
      <x:c r="A57" s="0" t="s">
        <x:v>82</x:v>
      </x:c>
      <x:c r="B57" s="0" t="s">
        <x:v>83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15317</x:v>
      </x:c>
    </x:row>
    <x:row r="58" spans="1:10">
      <x:c r="A58" s="0" t="s">
        <x:v>82</x:v>
      </x:c>
      <x:c r="B58" s="0" t="s">
        <x:v>83</x:v>
      </x:c>
      <x:c r="C58" s="0" t="s">
        <x:v>76</x:v>
      </x:c>
      <x:c r="D58" s="0" t="s">
        <x:v>77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253</x:v>
      </x:c>
    </x:row>
    <x:row r="59" spans="1:10">
      <x:c r="A59" s="0" t="s">
        <x:v>82</x:v>
      </x:c>
      <x:c r="B59" s="0" t="s">
        <x:v>83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506</x:v>
      </x:c>
    </x:row>
    <x:row r="60" spans="1:10">
      <x:c r="A60" s="0" t="s">
        <x:v>82</x:v>
      </x:c>
      <x:c r="B60" s="0" t="s">
        <x:v>83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3655</x:v>
      </x:c>
    </x:row>
    <x:row r="61" spans="1:10">
      <x:c r="A61" s="0" t="s">
        <x:v>82</x:v>
      </x:c>
      <x:c r="B61" s="0" t="s">
        <x:v>83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6515</x:v>
      </x:c>
    </x:row>
    <x:row r="62" spans="1:10">
      <x:c r="A62" s="0" t="s">
        <x:v>82</x:v>
      </x:c>
      <x:c r="B62" s="0" t="s">
        <x:v>83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2993</x:v>
      </x:c>
    </x:row>
    <x:row r="63" spans="1:10">
      <x:c r="A63" s="0" t="s">
        <x:v>82</x:v>
      </x:c>
      <x:c r="B63" s="0" t="s">
        <x:v>83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705</x:v>
      </x:c>
    </x:row>
    <x:row r="64" spans="1:10">
      <x:c r="A64" s="0" t="s">
        <x:v>82</x:v>
      </x:c>
      <x:c r="B64" s="0" t="s">
        <x:v>83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139</x:v>
      </x:c>
    </x:row>
    <x:row r="65" spans="1:10">
      <x:c r="A65" s="0" t="s">
        <x:v>82</x:v>
      </x:c>
      <x:c r="B65" s="0" t="s">
        <x:v>83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131</x:v>
      </x:c>
    </x:row>
    <x:row r="66" spans="1:10">
      <x:c r="A66" s="0" t="s">
        <x:v>82</x:v>
      </x:c>
      <x:c r="B66" s="0" t="s">
        <x:v>83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420</x:v>
      </x:c>
    </x:row>
    <x:row r="67" spans="1:10">
      <x:c r="A67" s="0" t="s">
        <x:v>82</x:v>
      </x:c>
      <x:c r="B67" s="0" t="s">
        <x:v>83</x:v>
      </x:c>
      <x:c r="C67" s="0" t="s">
        <x:v>76</x:v>
      </x:c>
      <x:c r="D67" s="0" t="s">
        <x:v>77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55</x:v>
      </x:c>
      <x:c r="J67" s="0">
        <x:v>123.52</x:v>
      </x:c>
    </x:row>
    <x:row r="68" spans="1:10">
      <x:c r="A68" s="0" t="s">
        <x:v>82</x:v>
      </x:c>
      <x:c r="B68" s="0" t="s">
        <x:v>83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3599</x:v>
      </x:c>
    </x:row>
    <x:row r="69" spans="1:10">
      <x:c r="A69" s="0" t="s">
        <x:v>82</x:v>
      </x:c>
      <x:c r="B69" s="0" t="s">
        <x:v>83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577</x:v>
      </x:c>
    </x:row>
    <x:row r="70" spans="1:10">
      <x:c r="A70" s="0" t="s">
        <x:v>82</x:v>
      </x:c>
      <x:c r="B70" s="0" t="s">
        <x:v>83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1777</x:v>
      </x:c>
    </x:row>
    <x:row r="71" spans="1:10">
      <x:c r="A71" s="0" t="s">
        <x:v>82</x:v>
      </x:c>
      <x:c r="B71" s="0" t="s">
        <x:v>83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664</x:v>
      </x:c>
    </x:row>
    <x:row r="72" spans="1:10">
      <x:c r="A72" s="0" t="s">
        <x:v>82</x:v>
      </x:c>
      <x:c r="B72" s="0" t="s">
        <x:v>83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284</x:v>
      </x:c>
    </x:row>
    <x:row r="73" spans="1:10">
      <x:c r="A73" s="0" t="s">
        <x:v>82</x:v>
      </x:c>
      <x:c r="B73" s="0" t="s">
        <x:v>83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113</x:v>
      </x:c>
    </x:row>
    <x:row r="74" spans="1:10">
      <x:c r="A74" s="0" t="s">
        <x:v>82</x:v>
      </x:c>
      <x:c r="B74" s="0" t="s">
        <x:v>83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29</x:v>
      </x:c>
    </x:row>
    <x:row r="75" spans="1:10">
      <x:c r="A75" s="0" t="s">
        <x:v>82</x:v>
      </x:c>
      <x:c r="B75" s="0" t="s">
        <x:v>83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3</x:v>
      </x:c>
    </x:row>
    <x:row r="76" spans="1:10">
      <x:c r="A76" s="0" t="s">
        <x:v>82</x:v>
      </x:c>
      <x:c r="B76" s="0" t="s">
        <x:v>83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18</x:v>
      </x:c>
    </x:row>
    <x:row r="77" spans="1:10">
      <x:c r="A77" s="0" t="s">
        <x:v>82</x:v>
      </x:c>
      <x:c r="B77" s="0" t="s">
        <x:v>83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134</x:v>
      </x:c>
    </x:row>
    <x:row r="78" spans="1:10">
      <x:c r="A78" s="0" t="s">
        <x:v>82</x:v>
      </x:c>
      <x:c r="B78" s="0" t="s">
        <x:v>83</x:v>
      </x:c>
      <x:c r="C78" s="0" t="s">
        <x:v>78</x:v>
      </x:c>
      <x:c r="D78" s="0" t="s">
        <x:v>79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>
        <x:v>53.74</x:v>
      </x:c>
    </x:row>
    <x:row r="79" spans="1:10">
      <x:c r="A79" s="0" t="s">
        <x:v>82</x:v>
      </x:c>
      <x:c r="B79" s="0" t="s">
        <x:v>83</x:v>
      </x:c>
      <x:c r="C79" s="0" t="s">
        <x:v>80</x:v>
      </x:c>
      <x:c r="D79" s="0" t="s">
        <x:v>81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695</x:v>
      </x:c>
    </x:row>
    <x:row r="80" spans="1:10">
      <x:c r="A80" s="0" t="s">
        <x:v>82</x:v>
      </x:c>
      <x:c r="B80" s="0" t="s">
        <x:v>83</x:v>
      </x:c>
      <x:c r="C80" s="0" t="s">
        <x:v>80</x:v>
      </x:c>
      <x:c r="D80" s="0" t="s">
        <x:v>81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124</x:v>
      </x:c>
    </x:row>
    <x:row r="81" spans="1:10">
      <x:c r="A81" s="0" t="s">
        <x:v>82</x:v>
      </x:c>
      <x:c r="B81" s="0" t="s">
        <x:v>83</x:v>
      </x:c>
      <x:c r="C81" s="0" t="s">
        <x:v>80</x:v>
      </x:c>
      <x:c r="D81" s="0" t="s">
        <x:v>81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193</x:v>
      </x:c>
    </x:row>
    <x:row r="82" spans="1:10">
      <x:c r="A82" s="0" t="s">
        <x:v>82</x:v>
      </x:c>
      <x:c r="B82" s="0" t="s">
        <x:v>83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206</x:v>
      </x:c>
    </x:row>
    <x:row r="83" spans="1:10">
      <x:c r="A83" s="0" t="s">
        <x:v>82</x:v>
      </x:c>
      <x:c r="B83" s="0" t="s">
        <x:v>83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61</x:v>
      </x:c>
    </x:row>
    <x:row r="84" spans="1:10">
      <x:c r="A84" s="0" t="s">
        <x:v>82</x:v>
      </x:c>
      <x:c r="B84" s="0" t="s">
        <x:v>83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34</x:v>
      </x:c>
    </x:row>
    <x:row r="85" spans="1:10">
      <x:c r="A85" s="0" t="s">
        <x:v>82</x:v>
      </x:c>
      <x:c r="B85" s="0" t="s">
        <x:v>83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15</x:v>
      </x:c>
    </x:row>
    <x:row r="86" spans="1:10">
      <x:c r="A86" s="0" t="s">
        <x:v>82</x:v>
      </x:c>
      <x:c r="B86" s="0" t="s">
        <x:v>83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3</x:v>
      </x:c>
    </x:row>
    <x:row r="87" spans="1:10">
      <x:c r="A87" s="0" t="s">
        <x:v>82</x:v>
      </x:c>
      <x:c r="B87" s="0" t="s">
        <x:v>83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5</x:v>
      </x:c>
    </x:row>
    <x:row r="88" spans="1:10">
      <x:c r="A88" s="0" t="s">
        <x:v>82</x:v>
      </x:c>
      <x:c r="B88" s="0" t="s">
        <x:v>83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54</x:v>
      </x:c>
    </x:row>
    <x:row r="89" spans="1:10">
      <x:c r="A89" s="0" t="s">
        <x:v>82</x:v>
      </x:c>
      <x:c r="B89" s="0" t="s">
        <x:v>83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55</x:v>
      </x:c>
      <x:c r="J89" s="0">
        <x:v>65.06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60915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3138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8777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9568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13717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14165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7344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1912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783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1511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55</x:v>
      </x:c>
      <x:c r="J100" s="0">
        <x:v>127.89</x:v>
      </x:c>
    </x:row>
    <x:row r="101" spans="1:10">
      <x:c r="A101" s="0" t="s">
        <x:v>84</x:v>
      </x:c>
      <x:c r="B101" s="0" t="s">
        <x:v>85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44048</x:v>
      </x:c>
    </x:row>
    <x:row r="102" spans="1:10">
      <x:c r="A102" s="0" t="s">
        <x:v>84</x:v>
      </x:c>
      <x:c r="B102" s="0" t="s">
        <x:v>85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538</x:v>
      </x:c>
    </x:row>
    <x:row r="103" spans="1:10">
      <x:c r="A103" s="0" t="s">
        <x:v>84</x:v>
      </x:c>
      <x:c r="B103" s="0" t="s">
        <x:v>85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1226</x:v>
      </x:c>
    </x:row>
    <x:row r="104" spans="1:10">
      <x:c r="A104" s="0" t="s">
        <x:v>84</x:v>
      </x:c>
      <x:c r="B104" s="0" t="s">
        <x:v>85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5569</x:v>
      </x:c>
    </x:row>
    <x:row r="105" spans="1:10">
      <x:c r="A105" s="0" t="s">
        <x:v>84</x:v>
      </x:c>
      <x:c r="B105" s="0" t="s">
        <x:v>85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12613</x:v>
      </x:c>
    </x:row>
    <x:row r="106" spans="1:10">
      <x:c r="A106" s="0" t="s">
        <x:v>84</x:v>
      </x:c>
      <x:c r="B106" s="0" t="s">
        <x:v>85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13490</x:v>
      </x:c>
    </x:row>
    <x:row r="107" spans="1:10">
      <x:c r="A107" s="0" t="s">
        <x:v>84</x:v>
      </x:c>
      <x:c r="B107" s="0" t="s">
        <x:v>85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7079</x:v>
      </x:c>
    </x:row>
    <x:row r="108" spans="1:10">
      <x:c r="A108" s="0" t="s">
        <x:v>84</x:v>
      </x:c>
      <x:c r="B108" s="0" t="s">
        <x:v>85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1812</x:v>
      </x:c>
    </x:row>
    <x:row r="109" spans="1:10">
      <x:c r="A109" s="0" t="s">
        <x:v>84</x:v>
      </x:c>
      <x:c r="B109" s="0" t="s">
        <x:v>85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730</x:v>
      </x:c>
    </x:row>
    <x:row r="110" spans="1:10">
      <x:c r="A110" s="0" t="s">
        <x:v>84</x:v>
      </x:c>
      <x:c r="B110" s="0" t="s">
        <x:v>85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991</x:v>
      </x:c>
    </x:row>
    <x:row r="111" spans="1:10">
      <x:c r="A111" s="0" t="s">
        <x:v>84</x:v>
      </x:c>
      <x:c r="B111" s="0" t="s">
        <x:v>85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55</x:v>
      </x:c>
      <x:c r="J111" s="0">
        <x:v>154.89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13662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2134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6614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2823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863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506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195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71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32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424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55</x:v>
      </x:c>
      <x:c r="J122" s="0">
        <x:v>54.3</x:v>
      </x:c>
    </x:row>
    <x:row r="123" spans="1:10">
      <x:c r="A123" s="0" t="s">
        <x:v>84</x:v>
      </x:c>
      <x:c r="B123" s="0" t="s">
        <x:v>85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3205</x:v>
      </x:c>
    </x:row>
    <x:row r="124" spans="1:10">
      <x:c r="A124" s="0" t="s">
        <x:v>84</x:v>
      </x:c>
      <x:c r="B124" s="0" t="s">
        <x:v>85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466</x:v>
      </x:c>
    </x:row>
    <x:row r="125" spans="1:10">
      <x:c r="A125" s="0" t="s">
        <x:v>84</x:v>
      </x:c>
      <x:c r="B125" s="0" t="s">
        <x:v>85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937</x:v>
      </x:c>
    </x:row>
    <x:row r="126" spans="1:10">
      <x:c r="A126" s="0" t="s">
        <x:v>84</x:v>
      </x:c>
      <x:c r="B126" s="0" t="s">
        <x:v>85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1176</x:v>
      </x:c>
    </x:row>
    <x:row r="127" spans="1:10">
      <x:c r="A127" s="0" t="s">
        <x:v>84</x:v>
      </x:c>
      <x:c r="B127" s="0" t="s">
        <x:v>85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241</x:v>
      </x:c>
    </x:row>
    <x:row r="128" spans="1:10">
      <x:c r="A128" s="0" t="s">
        <x:v>84</x:v>
      </x:c>
      <x:c r="B128" s="0" t="s">
        <x:v>85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169</x:v>
      </x:c>
    </x:row>
    <x:row r="129" spans="1:10">
      <x:c r="A129" s="0" t="s">
        <x:v>84</x:v>
      </x:c>
      <x:c r="B129" s="0" t="s">
        <x:v>85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70</x:v>
      </x:c>
    </x:row>
    <x:row r="130" spans="1:10">
      <x:c r="A130" s="0" t="s">
        <x:v>84</x:v>
      </x:c>
      <x:c r="B130" s="0" t="s">
        <x:v>85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29</x:v>
      </x:c>
    </x:row>
    <x:row r="131" spans="1:10">
      <x:c r="A131" s="0" t="s">
        <x:v>84</x:v>
      </x:c>
      <x:c r="B131" s="0" t="s">
        <x:v>85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21</x:v>
      </x:c>
    </x:row>
    <x:row r="132" spans="1:10">
      <x:c r="A132" s="0" t="s">
        <x:v>84</x:v>
      </x:c>
      <x:c r="B132" s="0" t="s">
        <x:v>85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96</x:v>
      </x:c>
    </x:row>
    <x:row r="133" spans="1:10">
      <x:c r="A133" s="0" t="s">
        <x:v>84</x:v>
      </x:c>
      <x:c r="B133" s="0" t="s">
        <x:v>85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55</x:v>
      </x:c>
      <x:c r="J133" s="0">
        <x:v>67.45</x:v>
      </x:c>
    </x:row>
    <x:row r="134" spans="1:10">
      <x:c r="A134" s="0" t="s">
        <x:v>86</x:v>
      </x:c>
      <x:c r="B134" s="0" t="s">
        <x:v>87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95786</x:v>
      </x:c>
    </x:row>
    <x:row r="135" spans="1:10">
      <x:c r="A135" s="0" t="s">
        <x:v>86</x:v>
      </x:c>
      <x:c r="B135" s="0" t="s">
        <x:v>87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3976</x:v>
      </x:c>
    </x:row>
    <x:row r="136" spans="1:10">
      <x:c r="A136" s="0" t="s">
        <x:v>86</x:v>
      </x:c>
      <x:c r="B136" s="0" t="s">
        <x:v>87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13321</x:v>
      </x:c>
    </x:row>
    <x:row r="137" spans="1:10">
      <x:c r="A137" s="0" t="s">
        <x:v>86</x:v>
      </x:c>
      <x:c r="B137" s="0" t="s">
        <x:v>87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15661</x:v>
      </x:c>
    </x:row>
    <x:row r="138" spans="1:10">
      <x:c r="A138" s="0" t="s">
        <x:v>86</x:v>
      </x:c>
      <x:c r="B138" s="0" t="s">
        <x:v>87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18605</x:v>
      </x:c>
    </x:row>
    <x:row r="139" spans="1:10">
      <x:c r="A139" s="0" t="s">
        <x:v>86</x:v>
      </x:c>
      <x:c r="B139" s="0" t="s">
        <x:v>87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19335</x:v>
      </x:c>
    </x:row>
    <x:row r="140" spans="1:10">
      <x:c r="A140" s="0" t="s">
        <x:v>86</x:v>
      </x:c>
      <x:c r="B140" s="0" t="s">
        <x:v>87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13946</x:v>
      </x:c>
    </x:row>
    <x:row r="141" spans="1:10">
      <x:c r="A141" s="0" t="s">
        <x:v>86</x:v>
      </x:c>
      <x:c r="B141" s="0" t="s">
        <x:v>87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5821</x:v>
      </x:c>
    </x:row>
    <x:row r="142" spans="1:10">
      <x:c r="A142" s="0" t="s">
        <x:v>86</x:v>
      </x:c>
      <x:c r="B142" s="0" t="s">
        <x:v>87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2510</x:v>
      </x:c>
    </x:row>
    <x:row r="143" spans="1:10">
      <x:c r="A143" s="0" t="s">
        <x:v>86</x:v>
      </x:c>
      <x:c r="B143" s="0" t="s">
        <x:v>87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2611</x:v>
      </x:c>
    </x:row>
    <x:row r="144" spans="1:10">
      <x:c r="A144" s="0" t="s">
        <x:v>86</x:v>
      </x:c>
      <x:c r="B144" s="0" t="s">
        <x:v>87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>
        <x:v>137.45</x:v>
      </x:c>
    </x:row>
    <x:row r="145" spans="1:10">
      <x:c r="A145" s="0" t="s">
        <x:v>86</x:v>
      </x:c>
      <x:c r="B145" s="0" t="s">
        <x:v>87</x:v>
      </x:c>
      <x:c r="C145" s="0" t="s">
        <x:v>76</x:v>
      </x:c>
      <x:c r="D145" s="0" t="s">
        <x:v>77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66978</x:v>
      </x:c>
    </x:row>
    <x:row r="146" spans="1:10">
      <x:c r="A146" s="0" t="s">
        <x:v>86</x:v>
      </x:c>
      <x:c r="B146" s="0" t="s">
        <x:v>87</x:v>
      </x:c>
      <x:c r="C146" s="0" t="s">
        <x:v>76</x:v>
      </x:c>
      <x:c r="D146" s="0" t="s">
        <x:v>77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801</x:v>
      </x:c>
    </x:row>
    <x:row r="147" spans="1:10">
      <x:c r="A147" s="0" t="s">
        <x:v>86</x:v>
      </x:c>
      <x:c r="B147" s="0" t="s">
        <x:v>87</x:v>
      </x:c>
      <x:c r="C147" s="0" t="s">
        <x:v>76</x:v>
      </x:c>
      <x:c r="D147" s="0" t="s">
        <x:v>77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1684</x:v>
      </x:c>
    </x:row>
    <x:row r="148" spans="1:10">
      <x:c r="A148" s="0" t="s">
        <x:v>86</x:v>
      </x:c>
      <x:c r="B148" s="0" t="s">
        <x:v>87</x:v>
      </x:c>
      <x:c r="C148" s="0" t="s">
        <x:v>76</x:v>
      </x:c>
      <x:c r="D148" s="0" t="s">
        <x:v>77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6233</x:v>
      </x:c>
    </x:row>
    <x:row r="149" spans="1:10">
      <x:c r="A149" s="0" t="s">
        <x:v>86</x:v>
      </x:c>
      <x:c r="B149" s="0" t="s">
        <x:v>87</x:v>
      </x:c>
      <x:c r="C149" s="0" t="s">
        <x:v>76</x:v>
      </x:c>
      <x:c r="D149" s="0" t="s">
        <x:v>77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16665</x:v>
      </x:c>
    </x:row>
    <x:row r="150" spans="1:10">
      <x:c r="A150" s="0" t="s">
        <x:v>86</x:v>
      </x:c>
      <x:c r="B150" s="0" t="s">
        <x:v>87</x:v>
      </x:c>
      <x:c r="C150" s="0" t="s">
        <x:v>76</x:v>
      </x:c>
      <x:c r="D150" s="0" t="s">
        <x:v>77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18377</x:v>
      </x:c>
    </x:row>
    <x:row r="151" spans="1:10">
      <x:c r="A151" s="0" t="s">
        <x:v>86</x:v>
      </x:c>
      <x:c r="B151" s="0" t="s">
        <x:v>87</x:v>
      </x:c>
      <x:c r="C151" s="0" t="s">
        <x:v>76</x:v>
      </x:c>
      <x:c r="D151" s="0" t="s">
        <x:v>77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13542</x:v>
      </x:c>
    </x:row>
    <x:row r="152" spans="1:10">
      <x:c r="A152" s="0" t="s">
        <x:v>86</x:v>
      </x:c>
      <x:c r="B152" s="0" t="s">
        <x:v>87</x:v>
      </x:c>
      <x:c r="C152" s="0" t="s">
        <x:v>76</x:v>
      </x:c>
      <x:c r="D152" s="0" t="s">
        <x:v>77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5630</x:v>
      </x:c>
    </x:row>
    <x:row r="153" spans="1:10">
      <x:c r="A153" s="0" t="s">
        <x:v>86</x:v>
      </x:c>
      <x:c r="B153" s="0" t="s">
        <x:v>87</x:v>
      </x:c>
      <x:c r="C153" s="0" t="s">
        <x:v>76</x:v>
      </x:c>
      <x:c r="D153" s="0" t="s">
        <x:v>77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2438</x:v>
      </x:c>
    </x:row>
    <x:row r="154" spans="1:10">
      <x:c r="A154" s="0" t="s">
        <x:v>86</x:v>
      </x:c>
      <x:c r="B154" s="0" t="s">
        <x:v>87</x:v>
      </x:c>
      <x:c r="C154" s="0" t="s">
        <x:v>76</x:v>
      </x:c>
      <x:c r="D154" s="0" t="s">
        <x:v>77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1608</x:v>
      </x:c>
    </x:row>
    <x:row r="155" spans="1:10">
      <x:c r="A155" s="0" t="s">
        <x:v>86</x:v>
      </x:c>
      <x:c r="B155" s="0" t="s">
        <x:v>87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55</x:v>
      </x:c>
      <x:c r="J155" s="0">
        <x:v>170.54</x:v>
      </x:c>
    </x:row>
    <x:row r="156" spans="1:10">
      <x:c r="A156" s="0" t="s">
        <x:v>86</x:v>
      </x:c>
      <x:c r="B156" s="0" t="s">
        <x:v>87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25039</x:v>
      </x:c>
    </x:row>
    <x:row r="157" spans="1:10">
      <x:c r="A157" s="0" t="s">
        <x:v>86</x:v>
      </x:c>
      <x:c r="B157" s="0" t="s">
        <x:v>87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2843</x:v>
      </x:c>
    </x:row>
    <x:row r="158" spans="1:10">
      <x:c r="A158" s="0" t="s">
        <x:v>86</x:v>
      </x:c>
      <x:c r="B158" s="0" t="s">
        <x:v>87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10528</x:v>
      </x:c>
    </x:row>
    <x:row r="159" spans="1:10">
      <x:c r="A159" s="0" t="s">
        <x:v>86</x:v>
      </x:c>
      <x:c r="B159" s="0" t="s">
        <x:v>87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7913</x:v>
      </x:c>
    </x:row>
    <x:row r="160" spans="1:10">
      <x:c r="A160" s="0" t="s">
        <x:v>86</x:v>
      </x:c>
      <x:c r="B160" s="0" t="s">
        <x:v>87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1645</x:v>
      </x:c>
    </x:row>
    <x:row r="161" spans="1:10">
      <x:c r="A161" s="0" t="s">
        <x:v>86</x:v>
      </x:c>
      <x:c r="B161" s="0" t="s">
        <x:v>87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770</x:v>
      </x:c>
    </x:row>
    <x:row r="162" spans="1:10">
      <x:c r="A162" s="0" t="s">
        <x:v>86</x:v>
      </x:c>
      <x:c r="B162" s="0" t="s">
        <x:v>87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299</x:v>
      </x:c>
    </x:row>
    <x:row r="163" spans="1:10">
      <x:c r="A163" s="0" t="s">
        <x:v>86</x:v>
      </x:c>
      <x:c r="B163" s="0" t="s">
        <x:v>87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131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47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863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57.49</x:v>
      </x:c>
    </x:row>
    <x:row r="167" spans="1:10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3769</x:v>
      </x:c>
    </x:row>
    <x:row r="168" spans="1:10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332</x:v>
      </x:c>
    </x:row>
    <x:row r="169" spans="1:10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1109</x:v>
      </x:c>
    </x:row>
    <x:row r="170" spans="1:10">
      <x:c r="A170" s="0" t="s">
        <x:v>86</x:v>
      </x:c>
      <x:c r="B170" s="0" t="s">
        <x:v>87</x:v>
      </x:c>
      <x:c r="C170" s="0" t="s">
        <x:v>80</x:v>
      </x:c>
      <x:c r="D170" s="0" t="s">
        <x:v>81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1515</x:v>
      </x:c>
    </x:row>
    <x:row r="171" spans="1:10">
      <x:c r="A171" s="0" t="s">
        <x:v>86</x:v>
      </x:c>
      <x:c r="B171" s="0" t="s">
        <x:v>87</x:v>
      </x:c>
      <x:c r="C171" s="0" t="s">
        <x:v>80</x:v>
      </x:c>
      <x:c r="D171" s="0" t="s">
        <x:v>81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295</x:v>
      </x:c>
    </x:row>
    <x:row r="172" spans="1:10">
      <x:c r="A172" s="0" t="s">
        <x:v>86</x:v>
      </x:c>
      <x:c r="B172" s="0" t="s">
        <x:v>87</x:v>
      </x:c>
      <x:c r="C172" s="0" t="s">
        <x:v>80</x:v>
      </x:c>
      <x:c r="D172" s="0" t="s">
        <x:v>81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188</x:v>
      </x:c>
    </x:row>
    <x:row r="173" spans="1:10">
      <x:c r="A173" s="0" t="s">
        <x:v>86</x:v>
      </x:c>
      <x:c r="B173" s="0" t="s">
        <x:v>87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105</x:v>
      </x:c>
    </x:row>
    <x:row r="174" spans="1:10">
      <x:c r="A174" s="0" t="s">
        <x:v>86</x:v>
      </x:c>
      <x:c r="B174" s="0" t="s">
        <x:v>87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60</x:v>
      </x:c>
    </x:row>
    <x:row r="175" spans="1:10">
      <x:c r="A175" s="0" t="s">
        <x:v>86</x:v>
      </x:c>
      <x:c r="B175" s="0" t="s">
        <x:v>87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25</x:v>
      </x:c>
    </x:row>
    <x:row r="176" spans="1:10">
      <x:c r="A176" s="0" t="s">
        <x:v>86</x:v>
      </x:c>
      <x:c r="B176" s="0" t="s">
        <x:v>87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140</x:v>
      </x:c>
    </x:row>
    <x:row r="177" spans="1:10">
      <x:c r="A177" s="0" t="s">
        <x:v>86</x:v>
      </x:c>
      <x:c r="B177" s="0" t="s">
        <x:v>87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>
        <x:v>74.08</x:v>
      </x:c>
    </x:row>
    <x:row r="178" spans="1:10">
      <x:c r="A178" s="0" t="s">
        <x:v>78</x:v>
      </x:c>
      <x:c r="B178" s="0" t="s">
        <x:v>88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74396</x:v>
      </x:c>
    </x:row>
    <x:row r="179" spans="1:10">
      <x:c r="A179" s="0" t="s">
        <x:v>78</x:v>
      </x:c>
      <x:c r="B179" s="0" t="s">
        <x:v>88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2839</x:v>
      </x:c>
    </x:row>
    <x:row r="180" spans="1:10">
      <x:c r="A180" s="0" t="s">
        <x:v>78</x:v>
      </x:c>
      <x:c r="B180" s="0" t="s">
        <x:v>88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11006</x:v>
      </x:c>
    </x:row>
    <x:row r="181" spans="1:10">
      <x:c r="A181" s="0" t="s">
        <x:v>78</x:v>
      </x:c>
      <x:c r="B181" s="0" t="s">
        <x:v>88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12810</x:v>
      </x:c>
    </x:row>
    <x:row r="182" spans="1:10">
      <x:c r="A182" s="0" t="s">
        <x:v>78</x:v>
      </x:c>
      <x:c r="B182" s="0" t="s">
        <x:v>88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14146</x:v>
      </x:c>
    </x:row>
    <x:row r="183" spans="1:10">
      <x:c r="A183" s="0" t="s">
        <x:v>78</x:v>
      </x:c>
      <x:c r="B183" s="0" t="s">
        <x:v>88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12747</x:v>
      </x:c>
    </x:row>
    <x:row r="184" spans="1:10">
      <x:c r="A184" s="0" t="s">
        <x:v>78</x:v>
      </x:c>
      <x:c r="B184" s="0" t="s">
        <x:v>88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9920</x:v>
      </x:c>
    </x:row>
    <x:row r="185" spans="1:10">
      <x:c r="A185" s="0" t="s">
        <x:v>78</x:v>
      </x:c>
      <x:c r="B185" s="0" t="s">
        <x:v>88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5453</x:v>
      </x:c>
    </x:row>
    <x:row r="186" spans="1:10">
      <x:c r="A186" s="0" t="s">
        <x:v>78</x:v>
      </x:c>
      <x:c r="B186" s="0" t="s">
        <x:v>88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3370</x:v>
      </x:c>
    </x:row>
    <x:row r="187" spans="1:10">
      <x:c r="A187" s="0" t="s">
        <x:v>78</x:v>
      </x:c>
      <x:c r="B187" s="0" t="s">
        <x:v>88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2105</x:v>
      </x:c>
    </x:row>
    <x:row r="188" spans="1:10">
      <x:c r="A188" s="0" t="s">
        <x:v>78</x:v>
      </x:c>
      <x:c r="B188" s="0" t="s">
        <x:v>88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>
        <x:v>140.42</x:v>
      </x:c>
    </x:row>
    <x:row r="189" spans="1:10">
      <x:c r="A189" s="0" t="s">
        <x:v>78</x:v>
      </x:c>
      <x:c r="B189" s="0" t="s">
        <x:v>88</x:v>
      </x:c>
      <x:c r="C189" s="0" t="s">
        <x:v>76</x:v>
      </x:c>
      <x:c r="D189" s="0" t="s">
        <x:v>77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50758</x:v>
      </x:c>
    </x:row>
    <x:row r="190" spans="1:10">
      <x:c r="A190" s="0" t="s">
        <x:v>78</x:v>
      </x:c>
      <x:c r="B190" s="0" t="s">
        <x:v>88</x:v>
      </x:c>
      <x:c r="C190" s="0" t="s">
        <x:v>76</x:v>
      </x:c>
      <x:c r="D190" s="0" t="s">
        <x:v>77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521</x:v>
      </x:c>
    </x:row>
    <x:row r="191" spans="1:10">
      <x:c r="A191" s="0" t="s">
        <x:v>78</x:v>
      </x:c>
      <x:c r="B191" s="0" t="s">
        <x:v>88</x:v>
      </x:c>
      <x:c r="C191" s="0" t="s">
        <x:v>76</x:v>
      </x:c>
      <x:c r="D191" s="0" t="s">
        <x:v>77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1320</x:v>
      </x:c>
    </x:row>
    <x:row r="192" spans="1:10">
      <x:c r="A192" s="0" t="s">
        <x:v>78</x:v>
      </x:c>
      <x:c r="B192" s="0" t="s">
        <x:v>88</x:v>
      </x:c>
      <x:c r="C192" s="0" t="s">
        <x:v>76</x:v>
      </x:c>
      <x:c r="D192" s="0" t="s">
        <x:v>77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4754</x:v>
      </x:c>
    </x:row>
    <x:row r="193" spans="1:10">
      <x:c r="A193" s="0" t="s">
        <x:v>78</x:v>
      </x:c>
      <x:c r="B193" s="0" t="s">
        <x:v>88</x:v>
      </x:c>
      <x:c r="C193" s="0" t="s">
        <x:v>76</x:v>
      </x:c>
      <x:c r="D193" s="0" t="s">
        <x:v>77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12395</x:v>
      </x:c>
    </x:row>
    <x:row r="194" spans="1:10">
      <x:c r="A194" s="0" t="s">
        <x:v>78</x:v>
      </x:c>
      <x:c r="B194" s="0" t="s">
        <x:v>88</x:v>
      </x:c>
      <x:c r="C194" s="0" t="s">
        <x:v>76</x:v>
      </x:c>
      <x:c r="D194" s="0" t="s">
        <x:v>77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12165</x:v>
      </x:c>
    </x:row>
    <x:row r="195" spans="1:10">
      <x:c r="A195" s="0" t="s">
        <x:v>78</x:v>
      </x:c>
      <x:c r="B195" s="0" t="s">
        <x:v>88</x:v>
      </x:c>
      <x:c r="C195" s="0" t="s">
        <x:v>76</x:v>
      </x:c>
      <x:c r="D195" s="0" t="s">
        <x:v>77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9665</x:v>
      </x:c>
    </x:row>
    <x:row r="196" spans="1:10">
      <x:c r="A196" s="0" t="s">
        <x:v>78</x:v>
      </x:c>
      <x:c r="B196" s="0" t="s">
        <x:v>88</x:v>
      </x:c>
      <x:c r="C196" s="0" t="s">
        <x:v>76</x:v>
      </x:c>
      <x:c r="D196" s="0" t="s">
        <x:v>77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5318</x:v>
      </x:c>
    </x:row>
    <x:row r="197" spans="1:10">
      <x:c r="A197" s="0" t="s">
        <x:v>78</x:v>
      </x:c>
      <x:c r="B197" s="0" t="s">
        <x:v>88</x:v>
      </x:c>
      <x:c r="C197" s="0" t="s">
        <x:v>76</x:v>
      </x:c>
      <x:c r="D197" s="0" t="s">
        <x:v>77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3314</x:v>
      </x:c>
    </x:row>
    <x:row r="198" spans="1:10">
      <x:c r="A198" s="0" t="s">
        <x:v>78</x:v>
      </x:c>
      <x:c r="B198" s="0" t="s">
        <x:v>88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1306</x:v>
      </x:c>
    </x:row>
    <x:row r="199" spans="1:10">
      <x:c r="A199" s="0" t="s">
        <x:v>78</x:v>
      </x:c>
      <x:c r="B199" s="0" t="s">
        <x:v>88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55</x:v>
      </x:c>
      <x:c r="J199" s="0">
        <x:v>178.12</x:v>
      </x:c>
    </x:row>
    <x:row r="200" spans="1:10">
      <x:c r="A200" s="0" t="s">
        <x:v>78</x:v>
      </x:c>
      <x:c r="B200" s="0" t="s">
        <x:v>88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21322</x:v>
      </x:c>
    </x:row>
    <x:row r="201" spans="1:10">
      <x:c r="A201" s="0" t="s">
        <x:v>78</x:v>
      </x:c>
      <x:c r="B201" s="0" t="s">
        <x:v>88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2139</x:v>
      </x:c>
    </x:row>
    <x:row r="202" spans="1:10">
      <x:c r="A202" s="0" t="s">
        <x:v>78</x:v>
      </x:c>
      <x:c r="B202" s="0" t="s">
        <x:v>88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8896</x:v>
      </x:c>
    </x:row>
    <x:row r="203" spans="1:10">
      <x:c r="A203" s="0" t="s">
        <x:v>78</x:v>
      </x:c>
      <x:c r="B203" s="0" t="s">
        <x:v>88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7190</x:v>
      </x:c>
    </x:row>
    <x:row r="204" spans="1:10">
      <x:c r="A204" s="0" t="s">
        <x:v>78</x:v>
      </x:c>
      <x:c r="B204" s="0" t="s">
        <x:v>88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1567</x:v>
      </x:c>
    </x:row>
    <x:row r="205" spans="1:10">
      <x:c r="A205" s="0" t="s">
        <x:v>78</x:v>
      </x:c>
      <x:c r="B205" s="0" t="s">
        <x:v>88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493</x:v>
      </x:c>
    </x:row>
    <x:row r="206" spans="1:10">
      <x:c r="A206" s="0" t="s">
        <x:v>78</x:v>
      </x:c>
      <x:c r="B206" s="0" t="s">
        <x:v>88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191</x:v>
      </x:c>
    </x:row>
    <x:row r="207" spans="1:10">
      <x:c r="A207" s="0" t="s">
        <x:v>78</x:v>
      </x:c>
      <x:c r="B207" s="0" t="s">
        <x:v>88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87</x:v>
      </x:c>
    </x:row>
    <x:row r="208" spans="1:10">
      <x:c r="A208" s="0" t="s">
        <x:v>78</x:v>
      </x:c>
      <x:c r="B208" s="0" t="s">
        <x:v>88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36</x:v>
      </x:c>
    </x:row>
    <x:row r="209" spans="1:10">
      <x:c r="A209" s="0" t="s">
        <x:v>78</x:v>
      </x:c>
      <x:c r="B209" s="0" t="s">
        <x:v>88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723</x:v>
      </x:c>
    </x:row>
    <x:row r="210" spans="1:10">
      <x:c r="A210" s="0" t="s">
        <x:v>78</x:v>
      </x:c>
      <x:c r="B210" s="0" t="s">
        <x:v>88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>
        <x:v>57.22</x:v>
      </x:c>
    </x:row>
    <x:row r="211" spans="1:10">
      <x:c r="A211" s="0" t="s">
        <x:v>78</x:v>
      </x:c>
      <x:c r="B211" s="0" t="s">
        <x:v>88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2316</x:v>
      </x:c>
    </x:row>
    <x:row r="212" spans="1:10">
      <x:c r="A212" s="0" t="s">
        <x:v>78</x:v>
      </x:c>
      <x:c r="B212" s="0" t="s">
        <x:v>88</x:v>
      </x:c>
      <x:c r="C212" s="0" t="s">
        <x:v>80</x:v>
      </x:c>
      <x:c r="D212" s="0" t="s">
        <x:v>81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179</x:v>
      </x:c>
    </x:row>
    <x:row r="213" spans="1:10">
      <x:c r="A213" s="0" t="s">
        <x:v>78</x:v>
      </x:c>
      <x:c r="B213" s="0" t="s">
        <x:v>88</x:v>
      </x:c>
      <x:c r="C213" s="0" t="s">
        <x:v>80</x:v>
      </x:c>
      <x:c r="D213" s="0" t="s">
        <x:v>81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790</x:v>
      </x:c>
    </x:row>
    <x:row r="214" spans="1:10">
      <x:c r="A214" s="0" t="s">
        <x:v>78</x:v>
      </x:c>
      <x:c r="B214" s="0" t="s">
        <x:v>88</x:v>
      </x:c>
      <x:c r="C214" s="0" t="s">
        <x:v>80</x:v>
      </x:c>
      <x:c r="D214" s="0" t="s">
        <x:v>81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866</x:v>
      </x:c>
    </x:row>
    <x:row r="215" spans="1:10">
      <x:c r="A215" s="0" t="s">
        <x:v>78</x:v>
      </x:c>
      <x:c r="B215" s="0" t="s">
        <x:v>88</x:v>
      </x:c>
      <x:c r="C215" s="0" t="s">
        <x:v>80</x:v>
      </x:c>
      <x:c r="D215" s="0" t="s">
        <x:v>81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184</x:v>
      </x:c>
    </x:row>
    <x:row r="216" spans="1:10">
      <x:c r="A216" s="0" t="s">
        <x:v>78</x:v>
      </x:c>
      <x:c r="B216" s="0" t="s">
        <x:v>88</x:v>
      </x:c>
      <x:c r="C216" s="0" t="s">
        <x:v>80</x:v>
      </x:c>
      <x:c r="D216" s="0" t="s">
        <x:v>81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89</x:v>
      </x:c>
    </x:row>
    <x:row r="217" spans="1:10">
      <x:c r="A217" s="0" t="s">
        <x:v>78</x:v>
      </x:c>
      <x:c r="B217" s="0" t="s">
        <x:v>88</x:v>
      </x:c>
      <x:c r="C217" s="0" t="s">
        <x:v>80</x:v>
      </x:c>
      <x:c r="D217" s="0" t="s">
        <x:v>81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64</x:v>
      </x:c>
    </x:row>
    <x:row r="218" spans="1:10">
      <x:c r="A218" s="0" t="s">
        <x:v>78</x:v>
      </x:c>
      <x:c r="B218" s="0" t="s">
        <x:v>88</x:v>
      </x:c>
      <x:c r="C218" s="0" t="s">
        <x:v>80</x:v>
      </x:c>
      <x:c r="D218" s="0" t="s">
        <x:v>81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48</x:v>
      </x:c>
    </x:row>
    <x:row r="219" spans="1:10">
      <x:c r="A219" s="0" t="s">
        <x:v>78</x:v>
      </x:c>
      <x:c r="B219" s="0" t="s">
        <x:v>88</x:v>
      </x:c>
      <x:c r="C219" s="0" t="s">
        <x:v>80</x:v>
      </x:c>
      <x:c r="D219" s="0" t="s">
        <x:v>81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20</x:v>
      </x:c>
    </x:row>
    <x:row r="220" spans="1:10">
      <x:c r="A220" s="0" t="s">
        <x:v>78</x:v>
      </x:c>
      <x:c r="B220" s="0" t="s">
        <x:v>88</x:v>
      </x:c>
      <x:c r="C220" s="0" t="s">
        <x:v>80</x:v>
      </x:c>
      <x:c r="D220" s="0" t="s">
        <x:v>81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76</x:v>
      </x:c>
    </x:row>
    <x:row r="221" spans="1:10">
      <x:c r="A221" s="0" t="s">
        <x:v>78</x:v>
      </x:c>
      <x:c r="B221" s="0" t="s">
        <x:v>88</x:v>
      </x:c>
      <x:c r="C221" s="0" t="s">
        <x:v>80</x:v>
      </x:c>
      <x:c r="D221" s="0" t="s">
        <x:v>81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55</x:v>
      </x:c>
      <x:c r="J221" s="0">
        <x:v>73.23</x:v>
      </x:c>
    </x:row>
    <x:row r="222" spans="1:10">
      <x:c r="A222" s="0" t="s">
        <x:v>80</x:v>
      </x:c>
      <x:c r="B222" s="0" t="s">
        <x:v>89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113059</x:v>
      </x:c>
    </x:row>
    <x:row r="223" spans="1:10">
      <x:c r="A223" s="0" t="s">
        <x:v>80</x:v>
      </x:c>
      <x:c r="B223" s="0" t="s">
        <x:v>89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3438</x:v>
      </x:c>
    </x:row>
    <x:row r="224" spans="1:10">
      <x:c r="A224" s="0" t="s">
        <x:v>80</x:v>
      </x:c>
      <x:c r="B224" s="0" t="s">
        <x:v>89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20467</x:v>
      </x:c>
    </x:row>
    <x:row r="225" spans="1:10">
      <x:c r="A225" s="0" t="s">
        <x:v>80</x:v>
      </x:c>
      <x:c r="B225" s="0" t="s">
        <x:v>89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28625</x:v>
      </x:c>
    </x:row>
    <x:row r="226" spans="1:10">
      <x:c r="A226" s="0" t="s">
        <x:v>80</x:v>
      </x:c>
      <x:c r="B226" s="0" t="s">
        <x:v>89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22791</x:v>
      </x:c>
    </x:row>
    <x:row r="227" spans="1:10">
      <x:c r="A227" s="0" t="s">
        <x:v>80</x:v>
      </x:c>
      <x:c r="B227" s="0" t="s">
        <x:v>89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17185</x:v>
      </x:c>
    </x:row>
    <x:row r="228" spans="1:10">
      <x:c r="A228" s="0" t="s">
        <x:v>80</x:v>
      </x:c>
      <x:c r="B228" s="0" t="s">
        <x:v>89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9011</x:v>
      </x:c>
    </x:row>
    <x:row r="229" spans="1:10">
      <x:c r="A229" s="0" t="s">
        <x:v>80</x:v>
      </x:c>
      <x:c r="B229" s="0" t="s">
        <x:v>89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4576</x:v>
      </x:c>
    </x:row>
    <x:row r="230" spans="1:10">
      <x:c r="A230" s="0" t="s">
        <x:v>80</x:v>
      </x:c>
      <x:c r="B230" s="0" t="s">
        <x:v>89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3640</x:v>
      </x:c>
    </x:row>
    <x:row r="231" spans="1:10">
      <x:c r="A231" s="0" t="s">
        <x:v>80</x:v>
      </x:c>
      <x:c r="B231" s="0" t="s">
        <x:v>89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3326</x:v>
      </x:c>
    </x:row>
    <x:row r="232" spans="1:10">
      <x:c r="A232" s="0" t="s">
        <x:v>80</x:v>
      </x:c>
      <x:c r="B232" s="0" t="s">
        <x:v>89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55</x:v>
      </x:c>
      <x:c r="J232" s="0">
        <x:v>118.9</x:v>
      </x:c>
    </x:row>
    <x:row r="233" spans="1:10">
      <x:c r="A233" s="0" t="s">
        <x:v>80</x:v>
      </x:c>
      <x:c r="B233" s="0" t="s">
        <x:v>89</x:v>
      </x:c>
      <x:c r="C233" s="0" t="s">
        <x:v>76</x:v>
      </x:c>
      <x:c r="D233" s="0" t="s">
        <x:v>77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62184</x:v>
      </x:c>
    </x:row>
    <x:row r="234" spans="1:10">
      <x:c r="A234" s="0" t="s">
        <x:v>80</x:v>
      </x:c>
      <x:c r="B234" s="0" t="s">
        <x:v>89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661</x:v>
      </x:c>
    </x:row>
    <x:row r="235" spans="1:10">
      <x:c r="A235" s="0" t="s">
        <x:v>80</x:v>
      </x:c>
      <x:c r="B235" s="0" t="s">
        <x:v>89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1946</x:v>
      </x:c>
    </x:row>
    <x:row r="236" spans="1:10">
      <x:c r="A236" s="0" t="s">
        <x:v>80</x:v>
      </x:c>
      <x:c r="B236" s="0" t="s">
        <x:v>89</x:v>
      </x:c>
      <x:c r="C236" s="0" t="s">
        <x:v>76</x:v>
      </x:c>
      <x:c r="D236" s="0" t="s">
        <x:v>77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5844</x:v>
      </x:c>
    </x:row>
    <x:row r="237" spans="1:10">
      <x:c r="A237" s="0" t="s">
        <x:v>80</x:v>
      </x:c>
      <x:c r="B237" s="0" t="s">
        <x:v>89</x:v>
      </x:c>
      <x:c r="C237" s="0" t="s">
        <x:v>76</x:v>
      </x:c>
      <x:c r="D237" s="0" t="s">
        <x:v>77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18894</x:v>
      </x:c>
    </x:row>
    <x:row r="238" spans="1:10">
      <x:c r="A238" s="0" t="s">
        <x:v>80</x:v>
      </x:c>
      <x:c r="B238" s="0" t="s">
        <x:v>89</x:v>
      </x:c>
      <x:c r="C238" s="0" t="s">
        <x:v>76</x:v>
      </x:c>
      <x:c r="D238" s="0" t="s">
        <x:v>77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16284</x:v>
      </x:c>
    </x:row>
    <x:row r="239" spans="1:10">
      <x:c r="A239" s="0" t="s">
        <x:v>80</x:v>
      </x:c>
      <x:c r="B239" s="0" t="s">
        <x:v>89</x:v>
      </x:c>
      <x:c r="C239" s="0" t="s">
        <x:v>76</x:v>
      </x:c>
      <x:c r="D239" s="0" t="s">
        <x:v>77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8773</x:v>
      </x:c>
    </x:row>
    <x:row r="240" spans="1:10">
      <x:c r="A240" s="0" t="s">
        <x:v>80</x:v>
      </x:c>
      <x:c r="B240" s="0" t="s">
        <x:v>89</x:v>
      </x:c>
      <x:c r="C240" s="0" t="s">
        <x:v>76</x:v>
      </x:c>
      <x:c r="D240" s="0" t="s">
        <x:v>77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4480</x:v>
      </x:c>
    </x:row>
    <x:row r="241" spans="1:10">
      <x:c r="A241" s="0" t="s">
        <x:v>80</x:v>
      </x:c>
      <x:c r="B241" s="0" t="s">
        <x:v>89</x:v>
      </x:c>
      <x:c r="C241" s="0" t="s">
        <x:v>76</x:v>
      </x:c>
      <x:c r="D241" s="0" t="s">
        <x:v>77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3565</x:v>
      </x:c>
    </x:row>
    <x:row r="242" spans="1:10">
      <x:c r="A242" s="0" t="s">
        <x:v>80</x:v>
      </x:c>
      <x:c r="B242" s="0" t="s">
        <x:v>89</x:v>
      </x:c>
      <x:c r="C242" s="0" t="s">
        <x:v>76</x:v>
      </x:c>
      <x:c r="D242" s="0" t="s">
        <x:v>77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1737</x:v>
      </x:c>
    </x:row>
    <x:row r="243" spans="1:10">
      <x:c r="A243" s="0" t="s">
        <x:v>80</x:v>
      </x:c>
      <x:c r="B243" s="0" t="s">
        <x:v>89</x:v>
      </x:c>
      <x:c r="C243" s="0" t="s">
        <x:v>76</x:v>
      </x:c>
      <x:c r="D243" s="0" t="s">
        <x:v>77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55</x:v>
      </x:c>
      <x:c r="J243" s="0">
        <x:v>166.81</x:v>
      </x:c>
    </x:row>
    <x:row r="244" spans="1:10">
      <x:c r="A244" s="0" t="s">
        <x:v>80</x:v>
      </x:c>
      <x:c r="B244" s="0" t="s">
        <x:v>89</x:v>
      </x:c>
      <x:c r="C244" s="0" t="s">
        <x:v>78</x:v>
      </x:c>
      <x:c r="D244" s="0" t="s">
        <x:v>79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47457</x:v>
      </x:c>
    </x:row>
    <x:row r="245" spans="1:10">
      <x:c r="A245" s="0" t="s">
        <x:v>80</x:v>
      </x:c>
      <x:c r="B245" s="0" t="s">
        <x:v>89</x:v>
      </x:c>
      <x:c r="C245" s="0" t="s">
        <x:v>78</x:v>
      </x:c>
      <x:c r="D245" s="0" t="s">
        <x:v>79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2668</x:v>
      </x:c>
    </x:row>
    <x:row r="246" spans="1:10">
      <x:c r="A246" s="0" t="s">
        <x:v>80</x:v>
      </x:c>
      <x:c r="B246" s="0" t="s">
        <x:v>89</x:v>
      </x:c>
      <x:c r="C246" s="0" t="s">
        <x:v>78</x:v>
      </x:c>
      <x:c r="D246" s="0" t="s">
        <x:v>79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17344</x:v>
      </x:c>
    </x:row>
    <x:row r="247" spans="1:10">
      <x:c r="A247" s="0" t="s">
        <x:v>80</x:v>
      </x:c>
      <x:c r="B247" s="0" t="s">
        <x:v>89</x:v>
      </x:c>
      <x:c r="C247" s="0" t="s">
        <x:v>78</x:v>
      </x:c>
      <x:c r="D247" s="0" t="s">
        <x:v>79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21154</x:v>
      </x:c>
    </x:row>
    <x:row r="248" spans="1:10">
      <x:c r="A248" s="0" t="s">
        <x:v>80</x:v>
      </x:c>
      <x:c r="B248" s="0" t="s">
        <x:v>89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3665</x:v>
      </x:c>
    </x:row>
    <x:row r="249" spans="1:10">
      <x:c r="A249" s="0" t="s">
        <x:v>80</x:v>
      </x:c>
      <x:c r="B249" s="0" t="s">
        <x:v>89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812</x:v>
      </x:c>
    </x:row>
    <x:row r="250" spans="1:10">
      <x:c r="A250" s="0" t="s">
        <x:v>80</x:v>
      </x:c>
      <x:c r="B250" s="0" t="s">
        <x:v>89</x:v>
      </x:c>
      <x:c r="C250" s="0" t="s">
        <x:v>78</x:v>
      </x:c>
      <x:c r="D250" s="0" t="s">
        <x:v>79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203</x:v>
      </x:c>
    </x:row>
    <x:row r="251" spans="1:10">
      <x:c r="A251" s="0" t="s">
        <x:v>80</x:v>
      </x:c>
      <x:c r="B251" s="0" t="s">
        <x:v>89</x:v>
      </x:c>
      <x:c r="C251" s="0" t="s">
        <x:v>78</x:v>
      </x:c>
      <x:c r="D251" s="0" t="s">
        <x:v>79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81</x:v>
      </x:c>
    </x:row>
    <x:row r="252" spans="1:10">
      <x:c r="A252" s="0" t="s">
        <x:v>80</x:v>
      </x:c>
      <x:c r="B252" s="0" t="s">
        <x:v>89</x:v>
      </x:c>
      <x:c r="C252" s="0" t="s">
        <x:v>78</x:v>
      </x:c>
      <x:c r="D252" s="0" t="s">
        <x:v>79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57</x:v>
      </x:c>
    </x:row>
    <x:row r="253" spans="1:10">
      <x:c r="A253" s="0" t="s">
        <x:v>80</x:v>
      </x:c>
      <x:c r="B253" s="0" t="s">
        <x:v>89</x:v>
      </x:c>
      <x:c r="C253" s="0" t="s">
        <x:v>78</x:v>
      </x:c>
      <x:c r="D253" s="0" t="s">
        <x:v>79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1473</x:v>
      </x:c>
    </x:row>
    <x:row r="254" spans="1:10">
      <x:c r="A254" s="0" t="s">
        <x:v>80</x:v>
      </x:c>
      <x:c r="B254" s="0" t="s">
        <x:v>89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59.63</x:v>
      </x:c>
    </x:row>
    <x:row r="255" spans="1:10">
      <x:c r="A255" s="0" t="s">
        <x:v>80</x:v>
      </x:c>
      <x:c r="B255" s="0" t="s">
        <x:v>89</x:v>
      </x:c>
      <x:c r="C255" s="0" t="s">
        <x:v>80</x:v>
      </x:c>
      <x:c r="D255" s="0" t="s">
        <x:v>81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3418</x:v>
      </x:c>
    </x:row>
    <x:row r="256" spans="1:10">
      <x:c r="A256" s="0" t="s">
        <x:v>80</x:v>
      </x:c>
      <x:c r="B256" s="0" t="s">
        <x:v>89</x:v>
      </x:c>
      <x:c r="C256" s="0" t="s">
        <x:v>80</x:v>
      </x:c>
      <x:c r="D256" s="0" t="s">
        <x:v>81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109</x:v>
      </x:c>
    </x:row>
    <x:row r="257" spans="1:10">
      <x:c r="A257" s="0" t="s">
        <x:v>80</x:v>
      </x:c>
      <x:c r="B257" s="0" t="s">
        <x:v>89</x:v>
      </x:c>
      <x:c r="C257" s="0" t="s">
        <x:v>80</x:v>
      </x:c>
      <x:c r="D257" s="0" t="s">
        <x:v>81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1177</x:v>
      </x:c>
    </x:row>
    <x:row r="258" spans="1:10">
      <x:c r="A258" s="0" t="s">
        <x:v>80</x:v>
      </x:c>
      <x:c r="B258" s="0" t="s">
        <x:v>89</x:v>
      </x:c>
      <x:c r="C258" s="0" t="s">
        <x:v>80</x:v>
      </x:c>
      <x:c r="D258" s="0" t="s">
        <x:v>81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1627</x:v>
      </x:c>
    </x:row>
    <x:row r="259" spans="1:10">
      <x:c r="A259" s="0" t="s">
        <x:v>80</x:v>
      </x:c>
      <x:c r="B259" s="0" t="s">
        <x:v>89</x:v>
      </x:c>
      <x:c r="C259" s="0" t="s">
        <x:v>80</x:v>
      </x:c>
      <x:c r="D259" s="0" t="s">
        <x:v>81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232</x:v>
      </x:c>
    </x:row>
    <x:row r="260" spans="1:10">
      <x:c r="A260" s="0" t="s">
        <x:v>80</x:v>
      </x:c>
      <x:c r="B260" s="0" t="s">
        <x:v>89</x:v>
      </x:c>
      <x:c r="C260" s="0" t="s">
        <x:v>80</x:v>
      </x:c>
      <x:c r="D260" s="0" t="s">
        <x:v>81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89</x:v>
      </x:c>
    </x:row>
    <x:row r="261" spans="1:10">
      <x:c r="A261" s="0" t="s">
        <x:v>80</x:v>
      </x:c>
      <x:c r="B261" s="0" t="s">
        <x:v>89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35</x:v>
      </x:c>
    </x:row>
    <x:row r="262" spans="1:10">
      <x:c r="A262" s="0" t="s">
        <x:v>80</x:v>
      </x:c>
      <x:c r="B262" s="0" t="s">
        <x:v>89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15</x:v>
      </x:c>
    </x:row>
    <x:row r="263" spans="1:10">
      <x:c r="A263" s="0" t="s">
        <x:v>80</x:v>
      </x:c>
      <x:c r="B263" s="0" t="s">
        <x:v>89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18</x:v>
      </x:c>
    </x:row>
    <x:row r="264" spans="1:10">
      <x:c r="A264" s="0" t="s">
        <x:v>80</x:v>
      </x:c>
      <x:c r="B264" s="0" t="s">
        <x:v>89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116</x:v>
      </x:c>
    </x:row>
    <x:row r="265" spans="1:10">
      <x:c r="A265" s="0" t="s">
        <x:v>80</x:v>
      </x:c>
      <x:c r="B265" s="0" t="s">
        <x:v>89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55</x:v>
      </x:c>
      <x:c r="J265" s="0">
        <x:v>67.03</x:v>
      </x:c>
    </x:row>
    <x:row r="266" spans="1:10">
      <x:c r="A266" s="0" t="s">
        <x:v>90</x:v>
      </x:c>
      <x:c r="B266" s="0" t="s">
        <x:v>91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43134</x:v>
      </x:c>
    </x:row>
    <x:row r="267" spans="1:10">
      <x:c r="A267" s="0" t="s">
        <x:v>90</x:v>
      </x:c>
      <x:c r="B267" s="0" t="s">
        <x:v>91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833</x:v>
      </x:c>
    </x:row>
    <x:row r="268" spans="1:10">
      <x:c r="A268" s="0" t="s">
        <x:v>90</x:v>
      </x:c>
      <x:c r="B268" s="0" t="s">
        <x:v>91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3843</x:v>
      </x:c>
    </x:row>
    <x:row r="269" spans="1:10">
      <x:c r="A269" s="0" t="s">
        <x:v>90</x:v>
      </x:c>
      <x:c r="B269" s="0" t="s">
        <x:v>91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7342</x:v>
      </x:c>
    </x:row>
    <x:row r="270" spans="1:10">
      <x:c r="A270" s="0" t="s">
        <x:v>90</x:v>
      </x:c>
      <x:c r="B270" s="0" t="s">
        <x:v>91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10163</x:v>
      </x:c>
    </x:row>
    <x:row r="271" spans="1:10">
      <x:c r="A271" s="0" t="s">
        <x:v>90</x:v>
      </x:c>
      <x:c r="B271" s="0" t="s">
        <x:v>91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9323</x:v>
      </x:c>
    </x:row>
    <x:row r="272" spans="1:10">
      <x:c r="A272" s="0" t="s">
        <x:v>90</x:v>
      </x:c>
      <x:c r="B272" s="0" t="s">
        <x:v>91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4231</x:v>
      </x:c>
    </x:row>
    <x:row r="273" spans="1:10">
      <x:c r="A273" s="0" t="s">
        <x:v>90</x:v>
      </x:c>
      <x:c r="B273" s="0" t="s">
        <x:v>91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2829</x:v>
      </x:c>
    </x:row>
    <x:row r="274" spans="1:10">
      <x:c r="A274" s="0" t="s">
        <x:v>90</x:v>
      </x:c>
      <x:c r="B274" s="0" t="s">
        <x:v>91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3212</x:v>
      </x:c>
    </x:row>
    <x:row r="275" spans="1:10">
      <x:c r="A275" s="0" t="s">
        <x:v>90</x:v>
      </x:c>
      <x:c r="B275" s="0" t="s">
        <x:v>91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1358</x:v>
      </x:c>
    </x:row>
    <x:row r="276" spans="1:10">
      <x:c r="A276" s="0" t="s">
        <x:v>90</x:v>
      </x:c>
      <x:c r="B276" s="0" t="s">
        <x:v>91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154.61</x:v>
      </x:c>
    </x:row>
    <x:row r="277" spans="1:10">
      <x:c r="A277" s="0" t="s">
        <x:v>90</x:v>
      </x:c>
      <x:c r="B277" s="0" t="s">
        <x:v>91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32549</x:v>
      </x:c>
    </x:row>
    <x:row r="278" spans="1:10">
      <x:c r="A278" s="0" t="s">
        <x:v>90</x:v>
      </x:c>
      <x:c r="B278" s="0" t="s">
        <x:v>91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311</x:v>
      </x:c>
    </x:row>
    <x:row r="279" spans="1:10">
      <x:c r="A279" s="0" t="s">
        <x:v>90</x:v>
      </x:c>
      <x:c r="B279" s="0" t="s">
        <x:v>91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739</x:v>
      </x:c>
    </x:row>
    <x:row r="280" spans="1:10">
      <x:c r="A280" s="0" t="s">
        <x:v>90</x:v>
      </x:c>
      <x:c r="B280" s="0" t="s">
        <x:v>91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2584</x:v>
      </x:c>
    </x:row>
    <x:row r="281" spans="1:10">
      <x:c r="A281" s="0" t="s">
        <x:v>90</x:v>
      </x:c>
      <x:c r="B281" s="0" t="s">
        <x:v>91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8925</x:v>
      </x:c>
    </x:row>
    <x:row r="282" spans="1:10">
      <x:c r="A282" s="0" t="s">
        <x:v>90</x:v>
      </x:c>
      <x:c r="B282" s="0" t="s">
        <x:v>91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8940</x:v>
      </x:c>
    </x:row>
    <x:row r="283" spans="1:10">
      <x:c r="A283" s="0" t="s">
        <x:v>90</x:v>
      </x:c>
      <x:c r="B283" s="0" t="s">
        <x:v>91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4153</x:v>
      </x:c>
    </x:row>
    <x:row r="284" spans="1:10">
      <x:c r="A284" s="0" t="s">
        <x:v>90</x:v>
      </x:c>
      <x:c r="B284" s="0" t="s">
        <x:v>91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2780</x:v>
      </x:c>
    </x:row>
    <x:row r="285" spans="1:10">
      <x:c r="A285" s="0" t="s">
        <x:v>90</x:v>
      </x:c>
      <x:c r="B285" s="0" t="s">
        <x:v>91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3168</x:v>
      </x:c>
    </x:row>
    <x:row r="286" spans="1:10">
      <x:c r="A286" s="0" t="s">
        <x:v>90</x:v>
      </x:c>
      <x:c r="B286" s="0" t="s">
        <x:v>91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949</x:v>
      </x:c>
    </x:row>
    <x:row r="287" spans="1:10">
      <x:c r="A287" s="0" t="s">
        <x:v>90</x:v>
      </x:c>
      <x:c r="B287" s="0" t="s">
        <x:v>91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55</x:v>
      </x:c>
      <x:c r="J287" s="0">
        <x:v>182.11</x:v>
      </x:c>
    </x:row>
    <x:row r="288" spans="1:10">
      <x:c r="A288" s="0" t="s">
        <x:v>90</x:v>
      </x:c>
      <x:c r="B288" s="0" t="s">
        <x:v>91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9987</x:v>
      </x:c>
    </x:row>
    <x:row r="289" spans="1:10">
      <x:c r="A289" s="0" t="s">
        <x:v>90</x:v>
      </x:c>
      <x:c r="B289" s="0" t="s">
        <x:v>91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498</x:v>
      </x:c>
    </x:row>
    <x:row r="290" spans="1:10">
      <x:c r="A290" s="0" t="s">
        <x:v>90</x:v>
      </x:c>
      <x:c r="B290" s="0" t="s">
        <x:v>91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2976</x:v>
      </x:c>
    </x:row>
    <x:row r="291" spans="1:10">
      <x:c r="A291" s="0" t="s">
        <x:v>90</x:v>
      </x:c>
      <x:c r="B291" s="0" t="s">
        <x:v>91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4514</x:v>
      </x:c>
    </x:row>
    <x:row r="292" spans="1:10">
      <x:c r="A292" s="0" t="s">
        <x:v>90</x:v>
      </x:c>
      <x:c r="B292" s="0" t="s">
        <x:v>91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1169</x:v>
      </x:c>
    </x:row>
    <x:row r="293" spans="1:10">
      <x:c r="A293" s="0" t="s">
        <x:v>90</x:v>
      </x:c>
      <x:c r="B293" s="0" t="s">
        <x:v>91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338</x:v>
      </x:c>
    </x:row>
    <x:row r="294" spans="1:10">
      <x:c r="A294" s="0" t="s">
        <x:v>90</x:v>
      </x:c>
      <x:c r="B294" s="0" t="s">
        <x:v>91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63</x:v>
      </x:c>
    </x:row>
    <x:row r="295" spans="1:10">
      <x:c r="A295" s="0" t="s">
        <x:v>90</x:v>
      </x:c>
      <x:c r="B295" s="0" t="s">
        <x:v>91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45</x:v>
      </x:c>
    </x:row>
    <x:row r="296" spans="1:10">
      <x:c r="A296" s="0" t="s">
        <x:v>90</x:v>
      </x:c>
      <x:c r="B296" s="0" t="s">
        <x:v>91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22</x:v>
      </x:c>
    </x:row>
    <x:row r="297" spans="1:10">
      <x:c r="A297" s="0" t="s">
        <x:v>90</x:v>
      </x:c>
      <x:c r="B297" s="0" t="s">
        <x:v>91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362</x:v>
      </x:c>
    </x:row>
    <x:row r="298" spans="1:10">
      <x:c r="A298" s="0" t="s">
        <x:v>90</x:v>
      </x:c>
      <x:c r="B298" s="0" t="s">
        <x:v>91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67.72</x:v>
      </x:c>
    </x:row>
    <x:row r="299" spans="1:10">
      <x:c r="A299" s="0" t="s">
        <x:v>90</x:v>
      </x:c>
      <x:c r="B299" s="0" t="s">
        <x:v>91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598</x:v>
      </x:c>
    </x:row>
    <x:row r="300" spans="1:10">
      <x:c r="A300" s="0" t="s">
        <x:v>90</x:v>
      </x:c>
      <x:c r="B300" s="0" t="s">
        <x:v>91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24</x:v>
      </x:c>
    </x:row>
    <x:row r="301" spans="1:10">
      <x:c r="A301" s="0" t="s">
        <x:v>90</x:v>
      </x:c>
      <x:c r="B301" s="0" t="s">
        <x:v>91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128</x:v>
      </x:c>
    </x:row>
    <x:row r="302" spans="1:10">
      <x:c r="A302" s="0" t="s">
        <x:v>90</x:v>
      </x:c>
      <x:c r="B302" s="0" t="s">
        <x:v>91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244</x:v>
      </x:c>
    </x:row>
    <x:row r="303" spans="1:10">
      <x:c r="A303" s="0" t="s">
        <x:v>90</x:v>
      </x:c>
      <x:c r="B303" s="0" t="s">
        <x:v>91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69</x:v>
      </x:c>
    </x:row>
    <x:row r="304" spans="1:10">
      <x:c r="A304" s="0" t="s">
        <x:v>90</x:v>
      </x:c>
      <x:c r="B304" s="0" t="s">
        <x:v>91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45</x:v>
      </x:c>
    </x:row>
    <x:row r="305" spans="1:10">
      <x:c r="A305" s="0" t="s">
        <x:v>90</x:v>
      </x:c>
      <x:c r="B305" s="0" t="s">
        <x:v>91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15</x:v>
      </x:c>
    </x:row>
    <x:row r="306" spans="1:10">
      <x:c r="A306" s="0" t="s">
        <x:v>90</x:v>
      </x:c>
      <x:c r="B306" s="0" t="s">
        <x:v>91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4</x:v>
      </x:c>
    </x:row>
    <x:row r="307" spans="1:10">
      <x:c r="A307" s="0" t="s">
        <x:v>90</x:v>
      </x:c>
      <x:c r="B307" s="0" t="s">
        <x:v>91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22</x:v>
      </x:c>
    </x:row>
    <x:row r="308" spans="1:10">
      <x:c r="A308" s="0" t="s">
        <x:v>90</x:v>
      </x:c>
      <x:c r="B308" s="0" t="s">
        <x:v>91</x:v>
      </x:c>
      <x:c r="C308" s="0" t="s">
        <x:v>80</x:v>
      </x:c>
      <x:c r="D308" s="0" t="s">
        <x:v>81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47</x:v>
      </x:c>
    </x:row>
    <x:row r="309" spans="1:10">
      <x:c r="A309" s="0" t="s">
        <x:v>90</x:v>
      </x:c>
      <x:c r="B309" s="0" t="s">
        <x:v>91</x:v>
      </x:c>
      <x:c r="C309" s="0" t="s">
        <x:v>80</x:v>
      </x:c>
      <x:c r="D309" s="0" t="s">
        <x:v>81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55</x:v>
      </x:c>
      <x:c r="J309" s="0">
        <x:v>95.09</x:v>
      </x:c>
    </x:row>
    <x:row r="310" spans="1:10">
      <x:c r="A310" s="0" t="s">
        <x:v>92</x:v>
      </x:c>
      <x:c r="B310" s="0" t="s">
        <x:v>93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17193</x:v>
      </x:c>
    </x:row>
    <x:row r="311" spans="1:10">
      <x:c r="A311" s="0" t="s">
        <x:v>92</x:v>
      </x:c>
      <x:c r="B311" s="0" t="s">
        <x:v>93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206</x:v>
      </x:c>
    </x:row>
    <x:row r="312" spans="1:10">
      <x:c r="A312" s="0" t="s">
        <x:v>92</x:v>
      </x:c>
      <x:c r="B312" s="0" t="s">
        <x:v>93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808</x:v>
      </x:c>
    </x:row>
    <x:row r="313" spans="1:10">
      <x:c r="A313" s="0" t="s">
        <x:v>92</x:v>
      </x:c>
      <x:c r="B313" s="0" t="s">
        <x:v>93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1794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3518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4461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2001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1439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2424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542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190.19</x:v>
      </x:c>
    </x:row>
    <x:row r="321" spans="1:10">
      <x:c r="A321" s="0" t="s">
        <x:v>92</x:v>
      </x:c>
      <x:c r="B321" s="0" t="s">
        <x:v>93</x:v>
      </x:c>
      <x:c r="C321" s="0" t="s">
        <x:v>76</x:v>
      </x:c>
      <x:c r="D321" s="0" t="s">
        <x:v>77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15101</x:v>
      </x:c>
    </x:row>
    <x:row r="322" spans="1:10">
      <x:c r="A322" s="0" t="s">
        <x:v>92</x:v>
      </x:c>
      <x:c r="B322" s="0" t="s">
        <x:v>93</x:v>
      </x:c>
      <x:c r="C322" s="0" t="s">
        <x:v>76</x:v>
      </x:c>
      <x:c r="D322" s="0" t="s">
        <x:v>77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87</x:v>
      </x:c>
    </x:row>
    <x:row r="323" spans="1:10">
      <x:c r="A323" s="0" t="s">
        <x:v>92</x:v>
      </x:c>
      <x:c r="B323" s="0" t="s">
        <x:v>93</x:v>
      </x:c>
      <x:c r="C323" s="0" t="s">
        <x:v>76</x:v>
      </x:c>
      <x:c r="D323" s="0" t="s">
        <x:v>77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270</x:v>
      </x:c>
    </x:row>
    <x:row r="324" spans="1:10">
      <x:c r="A324" s="0" t="s">
        <x:v>92</x:v>
      </x:c>
      <x:c r="B324" s="0" t="s">
        <x:v>93</x:v>
      </x:c>
      <x:c r="C324" s="0" t="s">
        <x:v>76</x:v>
      </x:c>
      <x:c r="D324" s="0" t="s">
        <x:v>77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898</x:v>
      </x:c>
    </x:row>
    <x:row r="325" spans="1:10">
      <x:c r="A325" s="0" t="s">
        <x:v>92</x:v>
      </x:c>
      <x:c r="B325" s="0" t="s">
        <x:v>93</x:v>
      </x:c>
      <x:c r="C325" s="0" t="s">
        <x:v>76</x:v>
      </x:c>
      <x:c r="D325" s="0" t="s">
        <x:v>77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3281</x:v>
      </x:c>
    </x:row>
    <x:row r="326" spans="1:10">
      <x:c r="A326" s="0" t="s">
        <x:v>92</x:v>
      </x:c>
      <x:c r="B326" s="0" t="s">
        <x:v>93</x:v>
      </x:c>
      <x:c r="C326" s="0" t="s">
        <x:v>76</x:v>
      </x:c>
      <x:c r="D326" s="0" t="s">
        <x:v>77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4343</x:v>
      </x:c>
    </x:row>
    <x:row r="327" spans="1:10">
      <x:c r="A327" s="0" t="s">
        <x:v>92</x:v>
      </x:c>
      <x:c r="B327" s="0" t="s">
        <x:v>93</x:v>
      </x:c>
      <x:c r="C327" s="0" t="s">
        <x:v>76</x:v>
      </x:c>
      <x:c r="D327" s="0" t="s">
        <x:v>77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1972</x:v>
      </x:c>
    </x:row>
    <x:row r="328" spans="1:10">
      <x:c r="A328" s="0" t="s">
        <x:v>92</x:v>
      </x:c>
      <x:c r="B328" s="0" t="s">
        <x:v>93</x:v>
      </x:c>
      <x:c r="C328" s="0" t="s">
        <x:v>76</x:v>
      </x:c>
      <x:c r="D328" s="0" t="s">
        <x:v>77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1407</x:v>
      </x:c>
    </x:row>
    <x:row r="329" spans="1:10">
      <x:c r="A329" s="0" t="s">
        <x:v>92</x:v>
      </x:c>
      <x:c r="B329" s="0" t="s">
        <x:v>93</x:v>
      </x:c>
      <x:c r="C329" s="0" t="s">
        <x:v>76</x:v>
      </x:c>
      <x:c r="D329" s="0" t="s">
        <x:v>77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2405</x:v>
      </x:c>
    </x:row>
    <x:row r="330" spans="1:10">
      <x:c r="A330" s="0" t="s">
        <x:v>92</x:v>
      </x:c>
      <x:c r="B330" s="0" t="s">
        <x:v>93</x:v>
      </x:c>
      <x:c r="C330" s="0" t="s">
        <x:v>76</x:v>
      </x:c>
      <x:c r="D330" s="0" t="s">
        <x:v>77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438</x:v>
      </x:c>
    </x:row>
    <x:row r="331" spans="1:10">
      <x:c r="A331" s="0" t="s">
        <x:v>92</x:v>
      </x:c>
      <x:c r="B331" s="0" t="s">
        <x:v>93</x:v>
      </x:c>
      <x:c r="C331" s="0" t="s">
        <x:v>76</x:v>
      </x:c>
      <x:c r="D331" s="0" t="s">
        <x:v>77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55</x:v>
      </x:c>
      <x:c r="J331" s="0">
        <x:v>205.42</x:v>
      </x:c>
    </x:row>
    <x:row r="332" spans="1:10">
      <x:c r="A332" s="0" t="s">
        <x:v>92</x:v>
      </x:c>
      <x:c r="B332" s="0" t="s">
        <x:v>93</x:v>
      </x:c>
      <x:c r="C332" s="0" t="s">
        <x:v>78</x:v>
      </x:c>
      <x:c r="D332" s="0" t="s">
        <x:v>79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1887</x:v>
      </x:c>
    </x:row>
    <x:row r="333" spans="1:10">
      <x:c r="A333" s="0" t="s">
        <x:v>92</x:v>
      </x:c>
      <x:c r="B333" s="0" t="s">
        <x:v>93</x:v>
      </x:c>
      <x:c r="C333" s="0" t="s">
        <x:v>78</x:v>
      </x:c>
      <x:c r="D333" s="0" t="s">
        <x:v>79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113</x:v>
      </x:c>
    </x:row>
    <x:row r="334" spans="1:10">
      <x:c r="A334" s="0" t="s">
        <x:v>92</x:v>
      </x:c>
      <x:c r="B334" s="0" t="s">
        <x:v>93</x:v>
      </x:c>
      <x:c r="C334" s="0" t="s">
        <x:v>78</x:v>
      </x:c>
      <x:c r="D334" s="0" t="s">
        <x:v>79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499</x:v>
      </x:c>
    </x:row>
    <x:row r="335" spans="1:10">
      <x:c r="A335" s="0" t="s">
        <x:v>92</x:v>
      </x:c>
      <x:c r="B335" s="0" t="s">
        <x:v>93</x:v>
      </x:c>
      <x:c r="C335" s="0" t="s">
        <x:v>78</x:v>
      </x:c>
      <x:c r="D335" s="0" t="s">
        <x:v>79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821</x:v>
      </x:c>
    </x:row>
    <x:row r="336" spans="1:10">
      <x:c r="A336" s="0" t="s">
        <x:v>92</x:v>
      </x:c>
      <x:c r="B336" s="0" t="s">
        <x:v>93</x:v>
      </x:c>
      <x:c r="C336" s="0" t="s">
        <x:v>78</x:v>
      </x:c>
      <x:c r="D336" s="0" t="s">
        <x:v>79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212</x:v>
      </x:c>
    </x:row>
    <x:row r="337" spans="1:10">
      <x:c r="A337" s="0" t="s">
        <x:v>92</x:v>
      </x:c>
      <x:c r="B337" s="0" t="s">
        <x:v>93</x:v>
      </x:c>
      <x:c r="C337" s="0" t="s">
        <x:v>78</x:v>
      </x:c>
      <x:c r="D337" s="0" t="s">
        <x:v>79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105</x:v>
      </x:c>
    </x:row>
    <x:row r="338" spans="1:10">
      <x:c r="A338" s="0" t="s">
        <x:v>92</x:v>
      </x:c>
      <x:c r="B338" s="0" t="s">
        <x:v>93</x:v>
      </x:c>
      <x:c r="C338" s="0" t="s">
        <x:v>78</x:v>
      </x:c>
      <x:c r="D338" s="0" t="s">
        <x:v>79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21</x:v>
      </x:c>
    </x:row>
    <x:row r="339" spans="1:10">
      <x:c r="A339" s="0" t="s">
        <x:v>92</x:v>
      </x:c>
      <x:c r="B339" s="0" t="s">
        <x:v>93</x:v>
      </x:c>
      <x:c r="C339" s="0" t="s">
        <x:v>78</x:v>
      </x:c>
      <x:c r="D339" s="0" t="s">
        <x:v>79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23</x:v>
      </x:c>
    </x:row>
    <x:row r="340" spans="1:10">
      <x:c r="A340" s="0" t="s">
        <x:v>92</x:v>
      </x:c>
      <x:c r="B340" s="0" t="s">
        <x:v>93</x:v>
      </x:c>
      <x:c r="C340" s="0" t="s">
        <x:v>78</x:v>
      </x:c>
      <x:c r="D340" s="0" t="s">
        <x:v>79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15</x:v>
      </x:c>
    </x:row>
    <x:row r="341" spans="1:10">
      <x:c r="A341" s="0" t="s">
        <x:v>92</x:v>
      </x:c>
      <x:c r="B341" s="0" t="s">
        <x:v>93</x:v>
      </x:c>
      <x:c r="C341" s="0" t="s">
        <x:v>78</x:v>
      </x:c>
      <x:c r="D341" s="0" t="s">
        <x:v>79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78</x:v>
      </x:c>
    </x:row>
    <x:row r="342" spans="1:10">
      <x:c r="A342" s="0" t="s">
        <x:v>92</x:v>
      </x:c>
      <x:c r="B342" s="0" t="s">
        <x:v>93</x:v>
      </x:c>
      <x:c r="C342" s="0" t="s">
        <x:v>78</x:v>
      </x:c>
      <x:c r="D342" s="0" t="s">
        <x:v>79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75.57</x:v>
      </x:c>
    </x:row>
    <x:row r="343" spans="1:10">
      <x:c r="A343" s="0" t="s">
        <x:v>92</x:v>
      </x:c>
      <x:c r="B343" s="0" t="s">
        <x:v>93</x:v>
      </x:c>
      <x:c r="C343" s="0" t="s">
        <x:v>80</x:v>
      </x:c>
      <x:c r="D343" s="0" t="s">
        <x:v>81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205</x:v>
      </x:c>
    </x:row>
    <x:row r="344" spans="1:10">
      <x:c r="A344" s="0" t="s">
        <x:v>92</x:v>
      </x:c>
      <x:c r="B344" s="0" t="s">
        <x:v>93</x:v>
      </x:c>
      <x:c r="C344" s="0" t="s">
        <x:v>80</x:v>
      </x:c>
      <x:c r="D344" s="0" t="s">
        <x:v>81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6</x:v>
      </x:c>
    </x:row>
    <x:row r="345" spans="1:10">
      <x:c r="A345" s="0" t="s">
        <x:v>92</x:v>
      </x:c>
      <x:c r="B345" s="0" t="s">
        <x:v>93</x:v>
      </x:c>
      <x:c r="C345" s="0" t="s">
        <x:v>80</x:v>
      </x:c>
      <x:c r="D345" s="0" t="s">
        <x:v>81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39</x:v>
      </x:c>
    </x:row>
    <x:row r="346" spans="1:10">
      <x:c r="A346" s="0" t="s">
        <x:v>92</x:v>
      </x:c>
      <x:c r="B346" s="0" t="s">
        <x:v>93</x:v>
      </x:c>
      <x:c r="C346" s="0" t="s">
        <x:v>80</x:v>
      </x:c>
      <x:c r="D346" s="0" t="s">
        <x:v>81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75</x:v>
      </x:c>
    </x:row>
    <x:row r="347" spans="1:10">
      <x:c r="A347" s="0" t="s">
        <x:v>92</x:v>
      </x:c>
      <x:c r="B347" s="0" t="s">
        <x:v>93</x:v>
      </x:c>
      <x:c r="C347" s="0" t="s">
        <x:v>80</x:v>
      </x:c>
      <x:c r="D347" s="0" t="s">
        <x:v>81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25</x:v>
      </x:c>
    </x:row>
    <x:row r="348" spans="1:10">
      <x:c r="A348" s="0" t="s">
        <x:v>92</x:v>
      </x:c>
      <x:c r="B348" s="0" t="s">
        <x:v>93</x:v>
      </x:c>
      <x:c r="C348" s="0" t="s">
        <x:v>80</x:v>
      </x:c>
      <x:c r="D348" s="0" t="s">
        <x:v>81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13</x:v>
      </x:c>
    </x:row>
    <x:row r="349" spans="1:10">
      <x:c r="A349" s="0" t="s">
        <x:v>92</x:v>
      </x:c>
      <x:c r="B349" s="0" t="s">
        <x:v>93</x:v>
      </x:c>
      <x:c r="C349" s="0" t="s">
        <x:v>80</x:v>
      </x:c>
      <x:c r="D349" s="0" t="s">
        <x:v>81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8</x:v>
      </x:c>
    </x:row>
    <x:row r="350" spans="1:10">
      <x:c r="A350" s="0" t="s">
        <x:v>92</x:v>
      </x:c>
      <x:c r="B350" s="0" t="s">
        <x:v>93</x:v>
      </x:c>
      <x:c r="C350" s="0" t="s">
        <x:v>80</x:v>
      </x:c>
      <x:c r="D350" s="0" t="s">
        <x:v>81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9</x:v>
      </x:c>
    </x:row>
    <x:row r="351" spans="1:10">
      <x:c r="A351" s="0" t="s">
        <x:v>92</x:v>
      </x:c>
      <x:c r="B351" s="0" t="s">
        <x:v>93</x:v>
      </x:c>
      <x:c r="C351" s="0" t="s">
        <x:v>80</x:v>
      </x:c>
      <x:c r="D351" s="0" t="s">
        <x:v>81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4</x:v>
      </x:c>
    </x:row>
    <x:row r="352" spans="1:10">
      <x:c r="A352" s="0" t="s">
        <x:v>92</x:v>
      </x:c>
      <x:c r="B352" s="0" t="s">
        <x:v>93</x:v>
      </x:c>
      <x:c r="C352" s="0" t="s">
        <x:v>80</x:v>
      </x:c>
      <x:c r="D352" s="0" t="s">
        <x:v>81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26</x:v>
      </x:c>
    </x:row>
    <x:row r="353" spans="1:10">
      <x:c r="A353" s="0" t="s">
        <x:v>92</x:v>
      </x:c>
      <x:c r="B353" s="0" t="s">
        <x:v>93</x:v>
      </x:c>
      <x:c r="C353" s="0" t="s">
        <x:v>80</x:v>
      </x:c>
      <x:c r="D353" s="0" t="s">
        <x:v>81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55</x:v>
      </x:c>
      <x:c r="J353" s="0">
        <x:v>101.42</x:v>
      </x:c>
    </x:row>
    <x:row r="354" spans="1:10">
      <x:c r="A354" s="0" t="s">
        <x:v>94</x:v>
      </x:c>
      <x:c r="B354" s="0" t="s">
        <x:v>95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6799</x:v>
      </x:c>
    </x:row>
    <x:row r="355" spans="1:10">
      <x:c r="A355" s="0" t="s">
        <x:v>94</x:v>
      </x:c>
      <x:c r="B355" s="0" t="s">
        <x:v>95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71</x:v>
      </x:c>
    </x:row>
    <x:row r="356" spans="1:10">
      <x:c r="A356" s="0" t="s">
        <x:v>94</x:v>
      </x:c>
      <x:c r="B356" s="0" t="s">
        <x:v>95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231</x:v>
      </x:c>
    </x:row>
    <x:row r="357" spans="1:10">
      <x:c r="A357" s="0" t="s">
        <x:v>94</x:v>
      </x:c>
      <x:c r="B357" s="0" t="s">
        <x:v>95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628</x:v>
      </x:c>
    </x:row>
    <x:row r="358" spans="1:10">
      <x:c r="A358" s="0" t="s">
        <x:v>94</x:v>
      </x:c>
      <x:c r="B358" s="0" t="s">
        <x:v>95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1206</x:v>
      </x:c>
    </x:row>
    <x:row r="359" spans="1:10">
      <x:c r="A359" s="0" t="s">
        <x:v>94</x:v>
      </x:c>
      <x:c r="B359" s="0" t="s">
        <x:v>95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1621</x:v>
      </x:c>
    </x:row>
    <x:row r="360" spans="1:10">
      <x:c r="A360" s="0" t="s">
        <x:v>94</x:v>
      </x:c>
      <x:c r="B360" s="0" t="s">
        <x:v>95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778</x:v>
      </x:c>
    </x:row>
    <x:row r="361" spans="1:10">
      <x:c r="A361" s="0" t="s">
        <x:v>94</x:v>
      </x:c>
      <x:c r="B361" s="0" t="s">
        <x:v>95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531</x:v>
      </x:c>
    </x:row>
    <x:row r="362" spans="1:10">
      <x:c r="A362" s="0" t="s">
        <x:v>94</x:v>
      </x:c>
      <x:c r="B362" s="0" t="s">
        <x:v>95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70</x:v>
      </x:c>
      <x:c r="H362" s="0" t="s">
        <x:v>71</x:v>
      </x:c>
      <x:c r="I362" s="0" t="s">
        <x:v>55</x:v>
      </x:c>
      <x:c r="J362" s="0">
        <x:v>1485</x:v>
      </x:c>
    </x:row>
    <x:row r="363" spans="1:10">
      <x:c r="A363" s="0" t="s">
        <x:v>94</x:v>
      </x:c>
      <x:c r="B363" s="0" t="s">
        <x:v>95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72</x:v>
      </x:c>
      <x:c r="H363" s="0" t="s">
        <x:v>73</x:v>
      </x:c>
      <x:c r="I363" s="0" t="s">
        <x:v>55</x:v>
      </x:c>
      <x:c r="J363" s="0">
        <x:v>248</x:v>
      </x:c>
    </x:row>
    <x:row r="364" spans="1:10">
      <x:c r="A364" s="0" t="s">
        <x:v>94</x:v>
      </x:c>
      <x:c r="B364" s="0" t="s">
        <x:v>95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55</x:v>
      </x:c>
      <x:c r="J364" s="0">
        <x:v>220.32</x:v>
      </x:c>
    </x:row>
    <x:row r="365" spans="1:10">
      <x:c r="A365" s="0" t="s">
        <x:v>94</x:v>
      </x:c>
      <x:c r="B365" s="0" t="s">
        <x:v>95</x:v>
      </x:c>
      <x:c r="C365" s="0" t="s">
        <x:v>76</x:v>
      </x:c>
      <x:c r="D365" s="0" t="s">
        <x:v>77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6124</x:v>
      </x:c>
    </x:row>
    <x:row r="366" spans="1:10">
      <x:c r="A366" s="0" t="s">
        <x:v>94</x:v>
      </x:c>
      <x:c r="B366" s="0" t="s">
        <x:v>95</x:v>
      </x:c>
      <x:c r="C366" s="0" t="s">
        <x:v>76</x:v>
      </x:c>
      <x:c r="D366" s="0" t="s">
        <x:v>77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39</x:v>
      </x:c>
    </x:row>
    <x:row r="367" spans="1:10">
      <x:c r="A367" s="0" t="s">
        <x:v>94</x:v>
      </x:c>
      <x:c r="B367" s="0" t="s">
        <x:v>95</x:v>
      </x:c>
      <x:c r="C367" s="0" t="s">
        <x:v>76</x:v>
      </x:c>
      <x:c r="D367" s="0" t="s">
        <x:v>77</x:v>
      </x:c>
      <x:c r="E367" s="0" t="s">
        <x:v>52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>
        <x:v>77</x:v>
      </x:c>
    </x:row>
    <x:row r="368" spans="1:10">
      <x:c r="A368" s="0" t="s">
        <x:v>94</x:v>
      </x:c>
      <x:c r="B368" s="0" t="s">
        <x:v>95</x:v>
      </x:c>
      <x:c r="C368" s="0" t="s">
        <x:v>76</x:v>
      </x:c>
      <x:c r="D368" s="0" t="s">
        <x:v>77</x:v>
      </x:c>
      <x:c r="E368" s="0" t="s">
        <x:v>52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>
        <x:v>356</x:v>
      </x:c>
    </x:row>
    <x:row r="369" spans="1:10">
      <x:c r="A369" s="0" t="s">
        <x:v>94</x:v>
      </x:c>
      <x:c r="B369" s="0" t="s">
        <x:v>95</x:v>
      </x:c>
      <x:c r="C369" s="0" t="s">
        <x:v>76</x:v>
      </x:c>
      <x:c r="D369" s="0" t="s">
        <x:v>77</x:v>
      </x:c>
      <x:c r="E369" s="0" t="s">
        <x:v>52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>
        <x:v>1106</x:v>
      </x:c>
    </x:row>
    <x:row r="370" spans="1:10">
      <x:c r="A370" s="0" t="s">
        <x:v>94</x:v>
      </x:c>
      <x:c r="B370" s="0" t="s">
        <x:v>95</x:v>
      </x:c>
      <x:c r="C370" s="0" t="s">
        <x:v>76</x:v>
      </x:c>
      <x:c r="D370" s="0" t="s">
        <x:v>77</x:v>
      </x:c>
      <x:c r="E370" s="0" t="s">
        <x:v>52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>
        <x:v>1584</x:v>
      </x:c>
    </x:row>
    <x:row r="371" spans="1:10">
      <x:c r="A371" s="0" t="s">
        <x:v>94</x:v>
      </x:c>
      <x:c r="B371" s="0" t="s">
        <x:v>95</x:v>
      </x:c>
      <x:c r="C371" s="0" t="s">
        <x:v>76</x:v>
      </x:c>
      <x:c r="D371" s="0" t="s">
        <x:v>77</x:v>
      </x:c>
      <x:c r="E371" s="0" t="s">
        <x:v>52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>
        <x:v>765</x:v>
      </x:c>
    </x:row>
    <x:row r="372" spans="1:10">
      <x:c r="A372" s="0" t="s">
        <x:v>94</x:v>
      </x:c>
      <x:c r="B372" s="0" t="s">
        <x:v>95</x:v>
      </x:c>
      <x:c r="C372" s="0" t="s">
        <x:v>76</x:v>
      </x:c>
      <x:c r="D372" s="0" t="s">
        <x:v>77</x:v>
      </x:c>
      <x:c r="E372" s="0" t="s">
        <x:v>52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>
        <x:v>523</x:v>
      </x:c>
    </x:row>
    <x:row r="373" spans="1:10">
      <x:c r="A373" s="0" t="s">
        <x:v>94</x:v>
      </x:c>
      <x:c r="B373" s="0" t="s">
        <x:v>95</x:v>
      </x:c>
      <x:c r="C373" s="0" t="s">
        <x:v>76</x:v>
      </x:c>
      <x:c r="D373" s="0" t="s">
        <x:v>77</x:v>
      </x:c>
      <x:c r="E373" s="0" t="s">
        <x:v>52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>
        <x:v>1468</x:v>
      </x:c>
    </x:row>
    <x:row r="374" spans="1:10">
      <x:c r="A374" s="0" t="s">
        <x:v>94</x:v>
      </x:c>
      <x:c r="B374" s="0" t="s">
        <x:v>95</x:v>
      </x:c>
      <x:c r="C374" s="0" t="s">
        <x:v>76</x:v>
      </x:c>
      <x:c r="D374" s="0" t="s">
        <x:v>77</x:v>
      </x:c>
      <x:c r="E374" s="0" t="s">
        <x:v>52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>
        <x:v>206</x:v>
      </x:c>
    </x:row>
    <x:row r="375" spans="1:10">
      <x:c r="A375" s="0" t="s">
        <x:v>94</x:v>
      </x:c>
      <x:c r="B375" s="0" t="s">
        <x:v>95</x:v>
      </x:c>
      <x:c r="C375" s="0" t="s">
        <x:v>76</x:v>
      </x:c>
      <x:c r="D375" s="0" t="s">
        <x:v>77</x:v>
      </x:c>
      <x:c r="E375" s="0" t="s">
        <x:v>52</x:v>
      </x:c>
      <x:c r="F375" s="0" t="s">
        <x:v>52</x:v>
      </x:c>
      <x:c r="G375" s="0" t="s">
        <x:v>74</x:v>
      </x:c>
      <x:c r="H375" s="0" t="s">
        <x:v>75</x:v>
      </x:c>
      <x:c r="I375" s="0" t="s">
        <x:v>55</x:v>
      </x:c>
      <x:c r="J375" s="0">
        <x:v>234.55</x:v>
      </x:c>
    </x:row>
    <x:row r="376" spans="1:10">
      <x:c r="A376" s="0" t="s">
        <x:v>94</x:v>
      </x:c>
      <x:c r="B376" s="0" t="s">
        <x:v>95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579</x:v>
      </x:c>
    </x:row>
    <x:row r="377" spans="1:10">
      <x:c r="A377" s="0" t="s">
        <x:v>94</x:v>
      </x:c>
      <x:c r="B377" s="0" t="s">
        <x:v>95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29</x:v>
      </x:c>
    </x:row>
    <x:row r="378" spans="1:10">
      <x:c r="A378" s="0" t="s">
        <x:v>94</x:v>
      </x:c>
      <x:c r="B378" s="0" t="s">
        <x:v>95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58</x:v>
      </x:c>
      <x:c r="H378" s="0" t="s">
        <x:v>59</x:v>
      </x:c>
      <x:c r="I378" s="0" t="s">
        <x:v>55</x:v>
      </x:c>
      <x:c r="J378" s="0">
        <x:v>143</x:v>
      </x:c>
    </x:row>
    <x:row r="379" spans="1:10">
      <x:c r="A379" s="0" t="s">
        <x:v>94</x:v>
      </x:c>
      <x:c r="B379" s="0" t="s">
        <x:v>95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60</x:v>
      </x:c>
      <x:c r="H379" s="0" t="s">
        <x:v>61</x:v>
      </x:c>
      <x:c r="I379" s="0" t="s">
        <x:v>55</x:v>
      </x:c>
      <x:c r="J379" s="0">
        <x:v>241</x:v>
      </x:c>
    </x:row>
    <x:row r="380" spans="1:10">
      <x:c r="A380" s="0" t="s">
        <x:v>94</x:v>
      </x:c>
      <x:c r="B380" s="0" t="s">
        <x:v>95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62</x:v>
      </x:c>
      <x:c r="H380" s="0" t="s">
        <x:v>63</x:v>
      </x:c>
      <x:c r="I380" s="0" t="s">
        <x:v>55</x:v>
      </x:c>
      <x:c r="J380" s="0">
        <x:v>85</x:v>
      </x:c>
    </x:row>
    <x:row r="381" spans="1:10">
      <x:c r="A381" s="0" t="s">
        <x:v>94</x:v>
      </x:c>
      <x:c r="B381" s="0" t="s">
        <x:v>95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64</x:v>
      </x:c>
      <x:c r="H381" s="0" t="s">
        <x:v>65</x:v>
      </x:c>
      <x:c r="I381" s="0" t="s">
        <x:v>55</x:v>
      </x:c>
      <x:c r="J381" s="0">
        <x:v>32</x:v>
      </x:c>
    </x:row>
    <x:row r="382" spans="1:10">
      <x:c r="A382" s="0" t="s">
        <x:v>94</x:v>
      </x:c>
      <x:c r="B382" s="0" t="s">
        <x:v>95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66</x:v>
      </x:c>
      <x:c r="H382" s="0" t="s">
        <x:v>67</x:v>
      </x:c>
      <x:c r="I382" s="0" t="s">
        <x:v>55</x:v>
      </x:c>
      <x:c r="J382" s="0">
        <x:v>9</x:v>
      </x:c>
    </x:row>
    <x:row r="383" spans="1:10">
      <x:c r="A383" s="0" t="s">
        <x:v>94</x:v>
      </x:c>
      <x:c r="B383" s="0" t="s">
        <x:v>95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68</x:v>
      </x:c>
      <x:c r="H383" s="0" t="s">
        <x:v>69</x:v>
      </x:c>
      <x:c r="I383" s="0" t="s">
        <x:v>55</x:v>
      </x:c>
      <x:c r="J383" s="0">
        <x:v>4</x:v>
      </x:c>
    </x:row>
    <x:row r="384" spans="1:10">
      <x:c r="A384" s="0" t="s">
        <x:v>94</x:v>
      </x:c>
      <x:c r="B384" s="0" t="s">
        <x:v>95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70</x:v>
      </x:c>
      <x:c r="H384" s="0" t="s">
        <x:v>71</x:v>
      </x:c>
      <x:c r="I384" s="0" t="s">
        <x:v>55</x:v>
      </x:c>
      <x:c r="J384" s="0">
        <x:v>10</x:v>
      </x:c>
    </x:row>
    <x:row r="385" spans="1:10">
      <x:c r="A385" s="0" t="s">
        <x:v>94</x:v>
      </x:c>
      <x:c r="B385" s="0" t="s">
        <x:v>95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72</x:v>
      </x:c>
      <x:c r="H385" s="0" t="s">
        <x:v>73</x:v>
      </x:c>
      <x:c r="I385" s="0" t="s">
        <x:v>55</x:v>
      </x:c>
      <x:c r="J385" s="0">
        <x:v>26</x:v>
      </x:c>
    </x:row>
    <x:row r="386" spans="1:10">
      <x:c r="A386" s="0" t="s">
        <x:v>94</x:v>
      </x:c>
      <x:c r="B386" s="0" t="s">
        <x:v>95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74</x:v>
      </x:c>
      <x:c r="H386" s="0" t="s">
        <x:v>75</x:v>
      </x:c>
      <x:c r="I386" s="0" t="s">
        <x:v>55</x:v>
      </x:c>
      <x:c r="J386" s="0">
        <x:v>82.3</x:v>
      </x:c>
    </x:row>
    <x:row r="387" spans="1:10">
      <x:c r="A387" s="0" t="s">
        <x:v>94</x:v>
      </x:c>
      <x:c r="B387" s="0" t="s">
        <x:v>95</x:v>
      </x:c>
      <x:c r="C387" s="0" t="s">
        <x:v>80</x:v>
      </x:c>
      <x:c r="D387" s="0" t="s">
        <x:v>81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96</x:v>
      </x:c>
    </x:row>
    <x:row r="388" spans="1:10">
      <x:c r="A388" s="0" t="s">
        <x:v>94</x:v>
      </x:c>
      <x:c r="B388" s="0" t="s">
        <x:v>95</x:v>
      </x:c>
      <x:c r="C388" s="0" t="s">
        <x:v>80</x:v>
      </x:c>
      <x:c r="D388" s="0" t="s">
        <x:v>81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3</x:v>
      </x:c>
    </x:row>
    <x:row r="389" spans="1:10">
      <x:c r="A389" s="0" t="s">
        <x:v>94</x:v>
      </x:c>
      <x:c r="B389" s="0" t="s">
        <x:v>95</x:v>
      </x:c>
      <x:c r="C389" s="0" t="s">
        <x:v>80</x:v>
      </x:c>
      <x:c r="D389" s="0" t="s">
        <x:v>81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11</x:v>
      </x:c>
    </x:row>
    <x:row r="390" spans="1:10">
      <x:c r="A390" s="0" t="s">
        <x:v>94</x:v>
      </x:c>
      <x:c r="B390" s="0" t="s">
        <x:v>95</x:v>
      </x:c>
      <x:c r="C390" s="0" t="s">
        <x:v>80</x:v>
      </x:c>
      <x:c r="D390" s="0" t="s">
        <x:v>81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31</x:v>
      </x:c>
    </x:row>
    <x:row r="391" spans="1:10">
      <x:c r="A391" s="0" t="s">
        <x:v>94</x:v>
      </x:c>
      <x:c r="B391" s="0" t="s">
        <x:v>95</x:v>
      </x:c>
      <x:c r="C391" s="0" t="s">
        <x:v>80</x:v>
      </x:c>
      <x:c r="D391" s="0" t="s">
        <x:v>81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15</x:v>
      </x:c>
    </x:row>
    <x:row r="392" spans="1:10">
      <x:c r="A392" s="0" t="s">
        <x:v>94</x:v>
      </x:c>
      <x:c r="B392" s="0" t="s">
        <x:v>95</x:v>
      </x:c>
      <x:c r="C392" s="0" t="s">
        <x:v>80</x:v>
      </x:c>
      <x:c r="D392" s="0" t="s">
        <x:v>81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5</x:v>
      </x:c>
    </x:row>
    <x:row r="393" spans="1:10">
      <x:c r="A393" s="0" t="s">
        <x:v>94</x:v>
      </x:c>
      <x:c r="B393" s="0" t="s">
        <x:v>95</x:v>
      </x:c>
      <x:c r="C393" s="0" t="s">
        <x:v>80</x:v>
      </x:c>
      <x:c r="D393" s="0" t="s">
        <x:v>81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4</x:v>
      </x:c>
    </x:row>
    <x:row r="394" spans="1:10">
      <x:c r="A394" s="0" t="s">
        <x:v>94</x:v>
      </x:c>
      <x:c r="B394" s="0" t="s">
        <x:v>95</x:v>
      </x:c>
      <x:c r="C394" s="0" t="s">
        <x:v>80</x:v>
      </x:c>
      <x:c r="D394" s="0" t="s">
        <x:v>81</x:v>
      </x:c>
      <x:c r="E394" s="0" t="s">
        <x:v>52</x:v>
      </x:c>
      <x:c r="F394" s="0" t="s">
        <x:v>52</x:v>
      </x:c>
      <x:c r="G394" s="0" t="s">
        <x:v>68</x:v>
      </x:c>
      <x:c r="H394" s="0" t="s">
        <x:v>69</x:v>
      </x:c>
      <x:c r="I394" s="0" t="s">
        <x:v>55</x:v>
      </x:c>
      <x:c r="J394" s="0">
        <x:v>4</x:v>
      </x:c>
    </x:row>
    <x:row r="395" spans="1:10">
      <x:c r="A395" s="0" t="s">
        <x:v>94</x:v>
      </x:c>
      <x:c r="B395" s="0" t="s">
        <x:v>95</x:v>
      </x:c>
      <x:c r="C395" s="0" t="s">
        <x:v>80</x:v>
      </x:c>
      <x:c r="D395" s="0" t="s">
        <x:v>81</x:v>
      </x:c>
      <x:c r="E395" s="0" t="s">
        <x:v>52</x:v>
      </x:c>
      <x:c r="F395" s="0" t="s">
        <x:v>52</x:v>
      </x:c>
      <x:c r="G395" s="0" t="s">
        <x:v>70</x:v>
      </x:c>
      <x:c r="H395" s="0" t="s">
        <x:v>71</x:v>
      </x:c>
      <x:c r="I395" s="0" t="s">
        <x:v>55</x:v>
      </x:c>
      <x:c r="J395" s="0">
        <x:v>7</x:v>
      </x:c>
    </x:row>
    <x:row r="396" spans="1:10">
      <x:c r="A396" s="0" t="s">
        <x:v>94</x:v>
      </x:c>
      <x:c r="B396" s="0" t="s">
        <x:v>95</x:v>
      </x:c>
      <x:c r="C396" s="0" t="s">
        <x:v>80</x:v>
      </x:c>
      <x:c r="D396" s="0" t="s">
        <x:v>81</x:v>
      </x:c>
      <x:c r="E396" s="0" t="s">
        <x:v>52</x:v>
      </x:c>
      <x:c r="F396" s="0" t="s">
        <x:v>52</x:v>
      </x:c>
      <x:c r="G396" s="0" t="s">
        <x:v>72</x:v>
      </x:c>
      <x:c r="H396" s="0" t="s">
        <x:v>73</x:v>
      </x:c>
      <x:c r="I396" s="0" t="s">
        <x:v>55</x:v>
      </x:c>
      <x:c r="J396" s="0">
        <x:v>16</x:v>
      </x:c>
    </x:row>
    <x:row r="397" spans="1:10">
      <x:c r="A397" s="0" t="s">
        <x:v>94</x:v>
      </x:c>
      <x:c r="B397" s="0" t="s">
        <x:v>95</x:v>
      </x:c>
      <x:c r="C397" s="0" t="s">
        <x:v>80</x:v>
      </x:c>
      <x:c r="D397" s="0" t="s">
        <x:v>81</x:v>
      </x:c>
      <x:c r="E397" s="0" t="s">
        <x:v>52</x:v>
      </x:c>
      <x:c r="F397" s="0" t="s">
        <x:v>52</x:v>
      </x:c>
      <x:c r="G397" s="0" t="s">
        <x:v>74</x:v>
      </x:c>
      <x:c r="H397" s="0" t="s">
        <x:v>75</x:v>
      </x:c>
      <x:c r="I397" s="0" t="s">
        <x:v>55</x:v>
      </x:c>
      <x:c r="J397" s="0">
        <x:v>121.56</x:v>
      </x:c>
    </x:row>
    <x:row r="398" spans="1:10">
      <x:c r="A398" s="0" t="s">
        <x:v>96</x:v>
      </x:c>
      <x:c r="B398" s="0" t="s">
        <x:v>97</x:v>
      </x:c>
      <x:c r="C398" s="0" t="s">
        <x:v>50</x:v>
      </x:c>
      <x:c r="D398" s="0" t="s">
        <x:v>51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2113</x:v>
      </x:c>
    </x:row>
    <x:row r="399" spans="1:10">
      <x:c r="A399" s="0" t="s">
        <x:v>96</x:v>
      </x:c>
      <x:c r="B399" s="0" t="s">
        <x:v>97</x:v>
      </x:c>
      <x:c r="C399" s="0" t="s">
        <x:v>50</x:v>
      </x:c>
      <x:c r="D399" s="0" t="s">
        <x:v>51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22</x:v>
      </x:c>
    </x:row>
    <x:row r="400" spans="1:10">
      <x:c r="A400" s="0" t="s">
        <x:v>96</x:v>
      </x:c>
      <x:c r="B400" s="0" t="s">
        <x:v>97</x:v>
      </x:c>
      <x:c r="C400" s="0" t="s">
        <x:v>50</x:v>
      </x:c>
      <x:c r="D400" s="0" t="s">
        <x:v>51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61</x:v>
      </x:c>
    </x:row>
    <x:row r="401" spans="1:10">
      <x:c r="A401" s="0" t="s">
        <x:v>96</x:v>
      </x:c>
      <x:c r="B401" s="0" t="s">
        <x:v>97</x:v>
      </x:c>
      <x:c r="C401" s="0" t="s">
        <x:v>50</x:v>
      </x:c>
      <x:c r="D401" s="0" t="s">
        <x:v>51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142</x:v>
      </x:c>
    </x:row>
    <x:row r="402" spans="1:10">
      <x:c r="A402" s="0" t="s">
        <x:v>96</x:v>
      </x:c>
      <x:c r="B402" s="0" t="s">
        <x:v>97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344</x:v>
      </x:c>
    </x:row>
    <x:row r="403" spans="1:10">
      <x:c r="A403" s="0" t="s">
        <x:v>96</x:v>
      </x:c>
      <x:c r="B403" s="0" t="s">
        <x:v>97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470</x:v>
      </x:c>
    </x:row>
    <x:row r="404" spans="1:10">
      <x:c r="A404" s="0" t="s">
        <x:v>96</x:v>
      </x:c>
      <x:c r="B404" s="0" t="s">
        <x:v>97</x:v>
      </x:c>
      <x:c r="C404" s="0" t="s">
        <x:v>50</x:v>
      </x:c>
      <x:c r="D404" s="0" t="s">
        <x:v>51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252</x:v>
      </x:c>
    </x:row>
    <x:row r="405" spans="1:10">
      <x:c r="A405" s="0" t="s">
        <x:v>96</x:v>
      </x:c>
      <x:c r="B405" s="0" t="s">
        <x:v>97</x:v>
      </x:c>
      <x:c r="C405" s="0" t="s">
        <x:v>50</x:v>
      </x:c>
      <x:c r="D405" s="0" t="s">
        <x:v>51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160</x:v>
      </x:c>
    </x:row>
    <x:row r="406" spans="1:10">
      <x:c r="A406" s="0" t="s">
        <x:v>96</x:v>
      </x:c>
      <x:c r="B406" s="0" t="s">
        <x:v>97</x:v>
      </x:c>
      <x:c r="C406" s="0" t="s">
        <x:v>50</x:v>
      </x:c>
      <x:c r="D406" s="0" t="s">
        <x:v>51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580</x:v>
      </x:c>
    </x:row>
    <x:row r="407" spans="1:10">
      <x:c r="A407" s="0" t="s">
        <x:v>96</x:v>
      </x:c>
      <x:c r="B407" s="0" t="s">
        <x:v>97</x:v>
      </x:c>
      <x:c r="C407" s="0" t="s">
        <x:v>50</x:v>
      </x:c>
      <x:c r="D407" s="0" t="s">
        <x:v>51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>
        <x:v>82</x:v>
      </x:c>
    </x:row>
    <x:row r="408" spans="1:10">
      <x:c r="A408" s="0" t="s">
        <x:v>96</x:v>
      </x:c>
      <x:c r="B408" s="0" t="s">
        <x:v>97</x:v>
      </x:c>
      <x:c r="C408" s="0" t="s">
        <x:v>50</x:v>
      </x:c>
      <x:c r="D408" s="0" t="s">
        <x:v>51</x:v>
      </x:c>
      <x:c r="E408" s="0" t="s">
        <x:v>52</x:v>
      </x:c>
      <x:c r="F408" s="0" t="s">
        <x:v>52</x:v>
      </x:c>
      <x:c r="G408" s="0" t="s">
        <x:v>74</x:v>
      </x:c>
      <x:c r="H408" s="0" t="s">
        <x:v>75</x:v>
      </x:c>
      <x:c r="I408" s="0" t="s">
        <x:v>55</x:v>
      </x:c>
      <x:c r="J408" s="0">
        <x:v>242.7</x:v>
      </x:c>
    </x:row>
    <x:row r="409" spans="1:10">
      <x:c r="A409" s="0" t="s">
        <x:v>96</x:v>
      </x:c>
      <x:c r="B409" s="0" t="s">
        <x:v>97</x:v>
      </x:c>
      <x:c r="C409" s="0" t="s">
        <x:v>76</x:v>
      </x:c>
      <x:c r="D409" s="0" t="s">
        <x:v>77</x:v>
      </x:c>
      <x:c r="E409" s="0" t="s">
        <x:v>52</x:v>
      </x:c>
      <x:c r="F409" s="0" t="s">
        <x:v>52</x:v>
      </x:c>
      <x:c r="G409" s="0" t="s">
        <x:v>53</x:v>
      </x:c>
      <x:c r="H409" s="0" t="s">
        <x:v>54</x:v>
      </x:c>
      <x:c r="I409" s="0" t="s">
        <x:v>55</x:v>
      </x:c>
      <x:c r="J409" s="0">
        <x:v>1953</x:v>
      </x:c>
    </x:row>
    <x:row r="410" spans="1:10">
      <x:c r="A410" s="0" t="s">
        <x:v>96</x:v>
      </x:c>
      <x:c r="B410" s="0" t="s">
        <x:v>97</x:v>
      </x:c>
      <x:c r="C410" s="0" t="s">
        <x:v>76</x:v>
      </x:c>
      <x:c r="D410" s="0" t="s">
        <x:v>77</x:v>
      </x:c>
      <x:c r="E410" s="0" t="s">
        <x:v>52</x:v>
      </x:c>
      <x:c r="F410" s="0" t="s">
        <x:v>52</x:v>
      </x:c>
      <x:c r="G410" s="0" t="s">
        <x:v>56</x:v>
      </x:c>
      <x:c r="H410" s="0" t="s">
        <x:v>57</x:v>
      </x:c>
      <x:c r="I410" s="0" t="s">
        <x:v>55</x:v>
      </x:c>
      <x:c r="J410" s="0">
        <x:v>16</x:v>
      </x:c>
    </x:row>
    <x:row r="411" spans="1:10">
      <x:c r="A411" s="0" t="s">
        <x:v>96</x:v>
      </x:c>
      <x:c r="B411" s="0" t="s">
        <x:v>97</x:v>
      </x:c>
      <x:c r="C411" s="0" t="s">
        <x:v>76</x:v>
      </x:c>
      <x:c r="D411" s="0" t="s">
        <x:v>77</x:v>
      </x:c>
      <x:c r="E411" s="0" t="s">
        <x:v>52</x:v>
      </x:c>
      <x:c r="F411" s="0" t="s">
        <x:v>52</x:v>
      </x:c>
      <x:c r="G411" s="0" t="s">
        <x:v>58</x:v>
      </x:c>
      <x:c r="H411" s="0" t="s">
        <x:v>59</x:v>
      </x:c>
      <x:c r="I411" s="0" t="s">
        <x:v>55</x:v>
      </x:c>
      <x:c r="J411" s="0">
        <x:v>25</x:v>
      </x:c>
    </x:row>
    <x:row r="412" spans="1:10">
      <x:c r="A412" s="0" t="s">
        <x:v>96</x:v>
      </x:c>
      <x:c r="B412" s="0" t="s">
        <x:v>97</x:v>
      </x:c>
      <x:c r="C412" s="0" t="s">
        <x:v>76</x:v>
      </x:c>
      <x:c r="D412" s="0" t="s">
        <x:v>77</x:v>
      </x:c>
      <x:c r="E412" s="0" t="s">
        <x:v>52</x:v>
      </x:c>
      <x:c r="F412" s="0" t="s">
        <x:v>52</x:v>
      </x:c>
      <x:c r="G412" s="0" t="s">
        <x:v>60</x:v>
      </x:c>
      <x:c r="H412" s="0" t="s">
        <x:v>61</x:v>
      </x:c>
      <x:c r="I412" s="0" t="s">
        <x:v>55</x:v>
      </x:c>
      <x:c r="J412" s="0">
        <x:v>88</x:v>
      </x:c>
    </x:row>
    <x:row r="413" spans="1:10">
      <x:c r="A413" s="0" t="s">
        <x:v>96</x:v>
      </x:c>
      <x:c r="B413" s="0" t="s">
        <x:v>97</x:v>
      </x:c>
      <x:c r="C413" s="0" t="s">
        <x:v>76</x:v>
      </x:c>
      <x:c r="D413" s="0" t="s">
        <x:v>77</x:v>
      </x:c>
      <x:c r="E413" s="0" t="s">
        <x:v>52</x:v>
      </x:c>
      <x:c r="F413" s="0" t="s">
        <x:v>52</x:v>
      </x:c>
      <x:c r="G413" s="0" t="s">
        <x:v>62</x:v>
      </x:c>
      <x:c r="H413" s="0" t="s">
        <x:v>63</x:v>
      </x:c>
      <x:c r="I413" s="0" t="s">
        <x:v>55</x:v>
      </x:c>
      <x:c r="J413" s="0">
        <x:v>318</x:v>
      </x:c>
    </x:row>
    <x:row r="414" spans="1:10">
      <x:c r="A414" s="0" t="s">
        <x:v>96</x:v>
      </x:c>
      <x:c r="B414" s="0" t="s">
        <x:v>97</x:v>
      </x:c>
      <x:c r="C414" s="0" t="s">
        <x:v>76</x:v>
      </x:c>
      <x:c r="D414" s="0" t="s">
        <x:v>77</x:v>
      </x:c>
      <x:c r="E414" s="0" t="s">
        <x:v>52</x:v>
      </x:c>
      <x:c r="F414" s="0" t="s">
        <x:v>52</x:v>
      </x:c>
      <x:c r="G414" s="0" t="s">
        <x:v>64</x:v>
      </x:c>
      <x:c r="H414" s="0" t="s">
        <x:v>65</x:v>
      </x:c>
      <x:c r="I414" s="0" t="s">
        <x:v>55</x:v>
      </x:c>
      <x:c r="J414" s="0">
        <x:v>457</x:v>
      </x:c>
    </x:row>
    <x:row r="415" spans="1:10">
      <x:c r="A415" s="0" t="s">
        <x:v>96</x:v>
      </x:c>
      <x:c r="B415" s="0" t="s">
        <x:v>97</x:v>
      </x:c>
      <x:c r="C415" s="0" t="s">
        <x:v>76</x:v>
      </x:c>
      <x:c r="D415" s="0" t="s">
        <x:v>77</x:v>
      </x:c>
      <x:c r="E415" s="0" t="s">
        <x:v>52</x:v>
      </x:c>
      <x:c r="F415" s="0" t="s">
        <x:v>52</x:v>
      </x:c>
      <x:c r="G415" s="0" t="s">
        <x:v>66</x:v>
      </x:c>
      <x:c r="H415" s="0" t="s">
        <x:v>67</x:v>
      </x:c>
      <x:c r="I415" s="0" t="s">
        <x:v>55</x:v>
      </x:c>
      <x:c r="J415" s="0">
        <x:v>247</x:v>
      </x:c>
    </x:row>
    <x:row r="416" spans="1:10">
      <x:c r="A416" s="0" t="s">
        <x:v>96</x:v>
      </x:c>
      <x:c r="B416" s="0" t="s">
        <x:v>97</x:v>
      </x:c>
      <x:c r="C416" s="0" t="s">
        <x:v>76</x:v>
      </x:c>
      <x:c r="D416" s="0" t="s">
        <x:v>77</x:v>
      </x:c>
      <x:c r="E416" s="0" t="s">
        <x:v>52</x:v>
      </x:c>
      <x:c r="F416" s="0" t="s">
        <x:v>52</x:v>
      </x:c>
      <x:c r="G416" s="0" t="s">
        <x:v>68</x:v>
      </x:c>
      <x:c r="H416" s="0" t="s">
        <x:v>69</x:v>
      </x:c>
      <x:c r="I416" s="0" t="s">
        <x:v>55</x:v>
      </x:c>
      <x:c r="J416" s="0">
        <x:v>156</x:v>
      </x:c>
    </x:row>
    <x:row r="417" spans="1:10">
      <x:c r="A417" s="0" t="s">
        <x:v>96</x:v>
      </x:c>
      <x:c r="B417" s="0" t="s">
        <x:v>97</x:v>
      </x:c>
      <x:c r="C417" s="0" t="s">
        <x:v>76</x:v>
      </x:c>
      <x:c r="D417" s="0" t="s">
        <x:v>77</x:v>
      </x:c>
      <x:c r="E417" s="0" t="s">
        <x:v>52</x:v>
      </x:c>
      <x:c r="F417" s="0" t="s">
        <x:v>52</x:v>
      </x:c>
      <x:c r="G417" s="0" t="s">
        <x:v>70</x:v>
      </x:c>
      <x:c r="H417" s="0" t="s">
        <x:v>71</x:v>
      </x:c>
      <x:c r="I417" s="0" t="s">
        <x:v>55</x:v>
      </x:c>
      <x:c r="J417" s="0">
        <x:v>575</x:v>
      </x:c>
    </x:row>
    <x:row r="418" spans="1:10">
      <x:c r="A418" s="0" t="s">
        <x:v>96</x:v>
      </x:c>
      <x:c r="B418" s="0" t="s">
        <x:v>97</x:v>
      </x:c>
      <x:c r="C418" s="0" t="s">
        <x:v>76</x:v>
      </x:c>
      <x:c r="D418" s="0" t="s">
        <x:v>77</x:v>
      </x:c>
      <x:c r="E418" s="0" t="s">
        <x:v>52</x:v>
      </x:c>
      <x:c r="F418" s="0" t="s">
        <x:v>52</x:v>
      </x:c>
      <x:c r="G418" s="0" t="s">
        <x:v>72</x:v>
      </x:c>
      <x:c r="H418" s="0" t="s">
        <x:v>73</x:v>
      </x:c>
      <x:c r="I418" s="0" t="s">
        <x:v>55</x:v>
      </x:c>
      <x:c r="J418" s="0">
        <x:v>71</x:v>
      </x:c>
    </x:row>
    <x:row r="419" spans="1:10">
      <x:c r="A419" s="0" t="s">
        <x:v>96</x:v>
      </x:c>
      <x:c r="B419" s="0" t="s">
        <x:v>97</x:v>
      </x:c>
      <x:c r="C419" s="0" t="s">
        <x:v>76</x:v>
      </x:c>
      <x:c r="D419" s="0" t="s">
        <x:v>77</x:v>
      </x:c>
      <x:c r="E419" s="0" t="s">
        <x:v>52</x:v>
      </x:c>
      <x:c r="F419" s="0" t="s">
        <x:v>52</x:v>
      </x:c>
      <x:c r="G419" s="0" t="s">
        <x:v>74</x:v>
      </x:c>
      <x:c r="H419" s="0" t="s">
        <x:v>75</x:v>
      </x:c>
      <x:c r="I419" s="0" t="s">
        <x:v>55</x:v>
      </x:c>
      <x:c r="J419" s="0">
        <x:v>253.82</x:v>
      </x:c>
    </x:row>
    <x:row r="420" spans="1:10">
      <x:c r="A420" s="0" t="s">
        <x:v>96</x:v>
      </x:c>
      <x:c r="B420" s="0" t="s">
        <x:v>97</x:v>
      </x:c>
      <x:c r="C420" s="0" t="s">
        <x:v>78</x:v>
      </x:c>
      <x:c r="D420" s="0" t="s">
        <x:v>79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128</x:v>
      </x:c>
    </x:row>
    <x:row r="421" spans="1:10">
      <x:c r="A421" s="0" t="s">
        <x:v>96</x:v>
      </x:c>
      <x:c r="B421" s="0" t="s">
        <x:v>97</x:v>
      </x:c>
      <x:c r="C421" s="0" t="s">
        <x:v>78</x:v>
      </x:c>
      <x:c r="D421" s="0" t="s">
        <x:v>79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3</x:v>
      </x:c>
    </x:row>
    <x:row r="422" spans="1:10">
      <x:c r="A422" s="0" t="s">
        <x:v>96</x:v>
      </x:c>
      <x:c r="B422" s="0" t="s">
        <x:v>97</x:v>
      </x:c>
      <x:c r="C422" s="0" t="s">
        <x:v>78</x:v>
      </x:c>
      <x:c r="D422" s="0" t="s">
        <x:v>79</x:v>
      </x:c>
      <x:c r="E422" s="0" t="s">
        <x:v>52</x:v>
      </x:c>
      <x:c r="F422" s="0" t="s">
        <x:v>52</x:v>
      </x:c>
      <x:c r="G422" s="0" t="s">
        <x:v>58</x:v>
      </x:c>
      <x:c r="H422" s="0" t="s">
        <x:v>59</x:v>
      </x:c>
      <x:c r="I422" s="0" t="s">
        <x:v>55</x:v>
      </x:c>
      <x:c r="J422" s="0">
        <x:v>33</x:v>
      </x:c>
    </x:row>
    <x:row r="423" spans="1:10">
      <x:c r="A423" s="0" t="s">
        <x:v>96</x:v>
      </x:c>
      <x:c r="B423" s="0" t="s">
        <x:v>97</x:v>
      </x:c>
      <x:c r="C423" s="0" t="s">
        <x:v>78</x:v>
      </x:c>
      <x:c r="D423" s="0" t="s">
        <x:v>79</x:v>
      </x:c>
      <x:c r="E423" s="0" t="s">
        <x:v>52</x:v>
      </x:c>
      <x:c r="F423" s="0" t="s">
        <x:v>52</x:v>
      </x:c>
      <x:c r="G423" s="0" t="s">
        <x:v>60</x:v>
      </x:c>
      <x:c r="H423" s="0" t="s">
        <x:v>61</x:v>
      </x:c>
      <x:c r="I423" s="0" t="s">
        <x:v>55</x:v>
      </x:c>
      <x:c r="J423" s="0">
        <x:v>46</x:v>
      </x:c>
    </x:row>
    <x:row r="424" spans="1:10">
      <x:c r="A424" s="0" t="s">
        <x:v>96</x:v>
      </x:c>
      <x:c r="B424" s="0" t="s">
        <x:v>97</x:v>
      </x:c>
      <x:c r="C424" s="0" t="s">
        <x:v>78</x:v>
      </x:c>
      <x:c r="D424" s="0" t="s">
        <x:v>79</x:v>
      </x:c>
      <x:c r="E424" s="0" t="s">
        <x:v>52</x:v>
      </x:c>
      <x:c r="F424" s="0" t="s">
        <x:v>52</x:v>
      </x:c>
      <x:c r="G424" s="0" t="s">
        <x:v>62</x:v>
      </x:c>
      <x:c r="H424" s="0" t="s">
        <x:v>63</x:v>
      </x:c>
      <x:c r="I424" s="0" t="s">
        <x:v>55</x:v>
      </x:c>
      <x:c r="J424" s="0">
        <x:v>21</x:v>
      </x:c>
    </x:row>
    <x:row r="425" spans="1:10">
      <x:c r="A425" s="0" t="s">
        <x:v>96</x:v>
      </x:c>
      <x:c r="B425" s="0" t="s">
        <x:v>97</x:v>
      </x:c>
      <x:c r="C425" s="0" t="s">
        <x:v>78</x:v>
      </x:c>
      <x:c r="D425" s="0" t="s">
        <x:v>79</x:v>
      </x:c>
      <x:c r="E425" s="0" t="s">
        <x:v>52</x:v>
      </x:c>
      <x:c r="F425" s="0" t="s">
        <x:v>52</x:v>
      </x:c>
      <x:c r="G425" s="0" t="s">
        <x:v>64</x:v>
      </x:c>
      <x:c r="H425" s="0" t="s">
        <x:v>65</x:v>
      </x:c>
      <x:c r="I425" s="0" t="s">
        <x:v>55</x:v>
      </x:c>
      <x:c r="J425" s="0">
        <x:v>10</x:v>
      </x:c>
    </x:row>
    <x:row r="426" spans="1:10">
      <x:c r="A426" s="0" t="s">
        <x:v>96</x:v>
      </x:c>
      <x:c r="B426" s="0" t="s">
        <x:v>97</x:v>
      </x:c>
      <x:c r="C426" s="0" t="s">
        <x:v>78</x:v>
      </x:c>
      <x:c r="D426" s="0" t="s">
        <x:v>79</x:v>
      </x:c>
      <x:c r="E426" s="0" t="s">
        <x:v>52</x:v>
      </x:c>
      <x:c r="F426" s="0" t="s">
        <x:v>52</x:v>
      </x:c>
      <x:c r="G426" s="0" t="s">
        <x:v>66</x:v>
      </x:c>
      <x:c r="H426" s="0" t="s">
        <x:v>67</x:v>
      </x:c>
      <x:c r="I426" s="0" t="s">
        <x:v>55</x:v>
      </x:c>
      <x:c r="J426" s="0">
        <x:v>5</x:v>
      </x:c>
    </x:row>
    <x:row r="427" spans="1:10">
      <x:c r="A427" s="0" t="s">
        <x:v>96</x:v>
      </x:c>
      <x:c r="B427" s="0" t="s">
        <x:v>97</x:v>
      </x:c>
      <x:c r="C427" s="0" t="s">
        <x:v>78</x:v>
      </x:c>
      <x:c r="D427" s="0" t="s">
        <x:v>79</x:v>
      </x:c>
      <x:c r="E427" s="0" t="s">
        <x:v>52</x:v>
      </x:c>
      <x:c r="F427" s="0" t="s">
        <x:v>52</x:v>
      </x:c>
      <x:c r="G427" s="0" t="s">
        <x:v>68</x:v>
      </x:c>
      <x:c r="H427" s="0" t="s">
        <x:v>69</x:v>
      </x:c>
      <x:c r="I427" s="0" t="s">
        <x:v>55</x:v>
      </x:c>
      <x:c r="J427" s="0">
        <x:v>1</x:v>
      </x:c>
    </x:row>
    <x:row r="428" spans="1:10">
      <x:c r="A428" s="0" t="s">
        <x:v>96</x:v>
      </x:c>
      <x:c r="B428" s="0" t="s">
        <x:v>97</x:v>
      </x:c>
      <x:c r="C428" s="0" t="s">
        <x:v>78</x:v>
      </x:c>
      <x:c r="D428" s="0" t="s">
        <x:v>79</x:v>
      </x:c>
      <x:c r="E428" s="0" t="s">
        <x:v>52</x:v>
      </x:c>
      <x:c r="F428" s="0" t="s">
        <x:v>52</x:v>
      </x:c>
      <x:c r="G428" s="0" t="s">
        <x:v>70</x:v>
      </x:c>
      <x:c r="H428" s="0" t="s">
        <x:v>71</x:v>
      </x:c>
      <x:c r="I428" s="0" t="s">
        <x:v>55</x:v>
      </x:c>
      <x:c r="J428" s="0">
        <x:v>2</x:v>
      </x:c>
    </x:row>
    <x:row r="429" spans="1:10">
      <x:c r="A429" s="0" t="s">
        <x:v>96</x:v>
      </x:c>
      <x:c r="B429" s="0" t="s">
        <x:v>97</x:v>
      </x:c>
      <x:c r="C429" s="0" t="s">
        <x:v>78</x:v>
      </x:c>
      <x:c r="D429" s="0" t="s">
        <x:v>79</x:v>
      </x:c>
      <x:c r="E429" s="0" t="s">
        <x:v>52</x:v>
      </x:c>
      <x:c r="F429" s="0" t="s">
        <x:v>52</x:v>
      </x:c>
      <x:c r="G429" s="0" t="s">
        <x:v>72</x:v>
      </x:c>
      <x:c r="H429" s="0" t="s">
        <x:v>73</x:v>
      </x:c>
      <x:c r="I429" s="0" t="s">
        <x:v>55</x:v>
      </x:c>
      <x:c r="J429" s="0">
        <x:v>7</x:v>
      </x:c>
    </x:row>
    <x:row r="430" spans="1:10">
      <x:c r="A430" s="0" t="s">
        <x:v>96</x:v>
      </x:c>
      <x:c r="B430" s="0" t="s">
        <x:v>97</x:v>
      </x:c>
      <x:c r="C430" s="0" t="s">
        <x:v>78</x:v>
      </x:c>
      <x:c r="D430" s="0" t="s">
        <x:v>79</x:v>
      </x:c>
      <x:c r="E430" s="0" t="s">
        <x:v>52</x:v>
      </x:c>
      <x:c r="F430" s="0" t="s">
        <x:v>52</x:v>
      </x:c>
      <x:c r="G430" s="0" t="s">
        <x:v>74</x:v>
      </x:c>
      <x:c r="H430" s="0" t="s">
        <x:v>75</x:v>
      </x:c>
      <x:c r="I430" s="0" t="s">
        <x:v>55</x:v>
      </x:c>
      <x:c r="J430" s="0">
        <x:v>91.14</x:v>
      </x:c>
    </x:row>
    <x:row r="431" spans="1:10">
      <x:c r="A431" s="0" t="s">
        <x:v>96</x:v>
      </x:c>
      <x:c r="B431" s="0" t="s">
        <x:v>97</x:v>
      </x:c>
      <x:c r="C431" s="0" t="s">
        <x:v>80</x:v>
      </x:c>
      <x:c r="D431" s="0" t="s">
        <x:v>81</x:v>
      </x:c>
      <x:c r="E431" s="0" t="s">
        <x:v>52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>
        <x:v>32</x:v>
      </x:c>
    </x:row>
    <x:row r="432" spans="1:10">
      <x:c r="A432" s="0" t="s">
        <x:v>96</x:v>
      </x:c>
      <x:c r="B432" s="0" t="s">
        <x:v>97</x:v>
      </x:c>
      <x:c r="C432" s="0" t="s">
        <x:v>80</x:v>
      </x:c>
      <x:c r="D432" s="0" t="s">
        <x:v>81</x:v>
      </x:c>
      <x:c r="E432" s="0" t="s">
        <x:v>52</x:v>
      </x:c>
      <x:c r="F432" s="0" t="s">
        <x:v>52</x:v>
      </x:c>
      <x:c r="G432" s="0" t="s">
        <x:v>56</x:v>
      </x:c>
      <x:c r="H432" s="0" t="s">
        <x:v>57</x:v>
      </x:c>
      <x:c r="I432" s="0" t="s">
        <x:v>55</x:v>
      </x:c>
      <x:c r="J432" s="0">
        <x:v>3</x:v>
      </x:c>
    </x:row>
    <x:row r="433" spans="1:10">
      <x:c r="A433" s="0" t="s">
        <x:v>96</x:v>
      </x:c>
      <x:c r="B433" s="0" t="s">
        <x:v>97</x:v>
      </x:c>
      <x:c r="C433" s="0" t="s">
        <x:v>80</x:v>
      </x:c>
      <x:c r="D433" s="0" t="s">
        <x:v>81</x:v>
      </x:c>
      <x:c r="E433" s="0" t="s">
        <x:v>52</x:v>
      </x:c>
      <x:c r="F433" s="0" t="s">
        <x:v>52</x:v>
      </x:c>
      <x:c r="G433" s="0" t="s">
        <x:v>58</x:v>
      </x:c>
      <x:c r="H433" s="0" t="s">
        <x:v>59</x:v>
      </x:c>
      <x:c r="I433" s="0" t="s">
        <x:v>55</x:v>
      </x:c>
      <x:c r="J433" s="0">
        <x:v>3</x:v>
      </x:c>
    </x:row>
    <x:row r="434" spans="1:10">
      <x:c r="A434" s="0" t="s">
        <x:v>96</x:v>
      </x:c>
      <x:c r="B434" s="0" t="s">
        <x:v>97</x:v>
      </x:c>
      <x:c r="C434" s="0" t="s">
        <x:v>80</x:v>
      </x:c>
      <x:c r="D434" s="0" t="s">
        <x:v>81</x:v>
      </x:c>
      <x:c r="E434" s="0" t="s">
        <x:v>52</x:v>
      </x:c>
      <x:c r="F434" s="0" t="s">
        <x:v>52</x:v>
      </x:c>
      <x:c r="G434" s="0" t="s">
        <x:v>60</x:v>
      </x:c>
      <x:c r="H434" s="0" t="s">
        <x:v>61</x:v>
      </x:c>
      <x:c r="I434" s="0" t="s">
        <x:v>55</x:v>
      </x:c>
      <x:c r="J434" s="0">
        <x:v>8</x:v>
      </x:c>
    </x:row>
    <x:row r="435" spans="1:10">
      <x:c r="A435" s="0" t="s">
        <x:v>96</x:v>
      </x:c>
      <x:c r="B435" s="0" t="s">
        <x:v>97</x:v>
      </x:c>
      <x:c r="C435" s="0" t="s">
        <x:v>80</x:v>
      </x:c>
      <x:c r="D435" s="0" t="s">
        <x:v>81</x:v>
      </x:c>
      <x:c r="E435" s="0" t="s">
        <x:v>52</x:v>
      </x:c>
      <x:c r="F435" s="0" t="s">
        <x:v>52</x:v>
      </x:c>
      <x:c r="G435" s="0" t="s">
        <x:v>62</x:v>
      </x:c>
      <x:c r="H435" s="0" t="s">
        <x:v>63</x:v>
      </x:c>
      <x:c r="I435" s="0" t="s">
        <x:v>55</x:v>
      </x:c>
      <x:c r="J435" s="0">
        <x:v>5</x:v>
      </x:c>
    </x:row>
    <x:row r="436" spans="1:10">
      <x:c r="A436" s="0" t="s">
        <x:v>96</x:v>
      </x:c>
      <x:c r="B436" s="0" t="s">
        <x:v>97</x:v>
      </x:c>
      <x:c r="C436" s="0" t="s">
        <x:v>80</x:v>
      </x:c>
      <x:c r="D436" s="0" t="s">
        <x:v>81</x:v>
      </x:c>
      <x:c r="E436" s="0" t="s">
        <x:v>52</x:v>
      </x:c>
      <x:c r="F436" s="0" t="s">
        <x:v>52</x:v>
      </x:c>
      <x:c r="G436" s="0" t="s">
        <x:v>64</x:v>
      </x:c>
      <x:c r="H436" s="0" t="s">
        <x:v>65</x:v>
      </x:c>
      <x:c r="I436" s="0" t="s">
        <x:v>55</x:v>
      </x:c>
      <x:c r="J436" s="0">
        <x:v>3</x:v>
      </x:c>
    </x:row>
    <x:row r="437" spans="1:10">
      <x:c r="A437" s="0" t="s">
        <x:v>96</x:v>
      </x:c>
      <x:c r="B437" s="0" t="s">
        <x:v>97</x:v>
      </x:c>
      <x:c r="C437" s="0" t="s">
        <x:v>80</x:v>
      </x:c>
      <x:c r="D437" s="0" t="s">
        <x:v>81</x:v>
      </x:c>
      <x:c r="E437" s="0" t="s">
        <x:v>52</x:v>
      </x:c>
      <x:c r="F437" s="0" t="s">
        <x:v>52</x:v>
      </x:c>
      <x:c r="G437" s="0" t="s">
        <x:v>66</x:v>
      </x:c>
      <x:c r="H437" s="0" t="s">
        <x:v>67</x:v>
      </x:c>
      <x:c r="I437" s="0" t="s">
        <x:v>55</x:v>
      </x:c>
      <x:c r="J437" s="0" t="s">
        <x:v>98</x:v>
      </x:c>
    </x:row>
    <x:row r="438" spans="1:10">
      <x:c r="A438" s="0" t="s">
        <x:v>96</x:v>
      </x:c>
      <x:c r="B438" s="0" t="s">
        <x:v>97</x:v>
      </x:c>
      <x:c r="C438" s="0" t="s">
        <x:v>80</x:v>
      </x:c>
      <x:c r="D438" s="0" t="s">
        <x:v>81</x:v>
      </x:c>
      <x:c r="E438" s="0" t="s">
        <x:v>52</x:v>
      </x:c>
      <x:c r="F438" s="0" t="s">
        <x:v>52</x:v>
      </x:c>
      <x:c r="G438" s="0" t="s">
        <x:v>68</x:v>
      </x:c>
      <x:c r="H438" s="0" t="s">
        <x:v>69</x:v>
      </x:c>
      <x:c r="I438" s="0" t="s">
        <x:v>55</x:v>
      </x:c>
      <x:c r="J438" s="0">
        <x:v>3</x:v>
      </x:c>
    </x:row>
    <x:row r="439" spans="1:10">
      <x:c r="A439" s="0" t="s">
        <x:v>96</x:v>
      </x:c>
      <x:c r="B439" s="0" t="s">
        <x:v>97</x:v>
      </x:c>
      <x:c r="C439" s="0" t="s">
        <x:v>80</x:v>
      </x:c>
      <x:c r="D439" s="0" t="s">
        <x:v>81</x:v>
      </x:c>
      <x:c r="E439" s="0" t="s">
        <x:v>52</x:v>
      </x:c>
      <x:c r="F439" s="0" t="s">
        <x:v>52</x:v>
      </x:c>
      <x:c r="G439" s="0" t="s">
        <x:v>70</x:v>
      </x:c>
      <x:c r="H439" s="0" t="s">
        <x:v>71</x:v>
      </x:c>
      <x:c r="I439" s="0" t="s">
        <x:v>55</x:v>
      </x:c>
      <x:c r="J439" s="0">
        <x:v>3</x:v>
      </x:c>
    </x:row>
    <x:row r="440" spans="1:10">
      <x:c r="A440" s="0" t="s">
        <x:v>96</x:v>
      </x:c>
      <x:c r="B440" s="0" t="s">
        <x:v>97</x:v>
      </x:c>
      <x:c r="C440" s="0" t="s">
        <x:v>80</x:v>
      </x:c>
      <x:c r="D440" s="0" t="s">
        <x:v>81</x:v>
      </x:c>
      <x:c r="E440" s="0" t="s">
        <x:v>52</x:v>
      </x:c>
      <x:c r="F440" s="0" t="s">
        <x:v>52</x:v>
      </x:c>
      <x:c r="G440" s="0" t="s">
        <x:v>72</x:v>
      </x:c>
      <x:c r="H440" s="0" t="s">
        <x:v>73</x:v>
      </x:c>
      <x:c r="I440" s="0" t="s">
        <x:v>55</x:v>
      </x:c>
      <x:c r="J440" s="0">
        <x:v>4</x:v>
      </x:c>
    </x:row>
    <x:row r="441" spans="1:10">
      <x:c r="A441" s="0" t="s">
        <x:v>96</x:v>
      </x:c>
      <x:c r="B441" s="0" t="s">
        <x:v>97</x:v>
      </x:c>
      <x:c r="C441" s="0" t="s">
        <x:v>80</x:v>
      </x:c>
      <x:c r="D441" s="0" t="s">
        <x:v>81</x:v>
      </x:c>
      <x:c r="E441" s="0" t="s">
        <x:v>52</x:v>
      </x:c>
      <x:c r="F441" s="0" t="s">
        <x:v>52</x:v>
      </x:c>
      <x:c r="G441" s="0" t="s">
        <x:v>74</x:v>
      </x:c>
      <x:c r="H441" s="0" t="s">
        <x:v>75</x:v>
      </x:c>
      <x:c r="I441" s="0" t="s">
        <x:v>55</x:v>
      </x:c>
      <x:c r="J441" s="0">
        <x:v>149.79</x:v>
      </x:c>
    </x:row>
    <x:row r="442" spans="1:10">
      <x:c r="A442" s="0" t="s">
        <x:v>99</x:v>
      </x:c>
      <x:c r="B442" s="0" t="s">
        <x:v>100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1379</x:v>
      </x:c>
    </x:row>
    <x:row r="443" spans="1:10">
      <x:c r="A443" s="0" t="s">
        <x:v>99</x:v>
      </x:c>
      <x:c r="B443" s="0" t="s">
        <x:v>100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28</x:v>
      </x:c>
    </x:row>
    <x:row r="444" spans="1:10">
      <x:c r="A444" s="0" t="s">
        <x:v>99</x:v>
      </x:c>
      <x:c r="B444" s="0" t="s">
        <x:v>100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34</x:v>
      </x:c>
    </x:row>
    <x:row r="445" spans="1:10">
      <x:c r="A445" s="0" t="s">
        <x:v>99</x:v>
      </x:c>
      <x:c r="B445" s="0" t="s">
        <x:v>100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103</x:v>
      </x:c>
    </x:row>
    <x:row r="446" spans="1:10">
      <x:c r="A446" s="0" t="s">
        <x:v>99</x:v>
      </x:c>
      <x:c r="B446" s="0" t="s">
        <x:v>100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202</x:v>
      </x:c>
    </x:row>
    <x:row r="447" spans="1:10">
      <x:c r="A447" s="0" t="s">
        <x:v>99</x:v>
      </x:c>
      <x:c r="B447" s="0" t="s">
        <x:v>100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276</x:v>
      </x:c>
    </x:row>
    <x:row r="448" spans="1:10">
      <x:c r="A448" s="0" t="s">
        <x:v>99</x:v>
      </x:c>
      <x:c r="B448" s="0" t="s">
        <x:v>100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152</x:v>
      </x:c>
    </x:row>
    <x:row r="449" spans="1:10">
      <x:c r="A449" s="0" t="s">
        <x:v>99</x:v>
      </x:c>
      <x:c r="B449" s="0" t="s">
        <x:v>100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99</x:v>
      </x:c>
    </x:row>
    <x:row r="450" spans="1:10">
      <x:c r="A450" s="0" t="s">
        <x:v>99</x:v>
      </x:c>
      <x:c r="B450" s="0" t="s">
        <x:v>100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425</x:v>
      </x:c>
    </x:row>
    <x:row r="451" spans="1:10">
      <x:c r="A451" s="0" t="s">
        <x:v>99</x:v>
      </x:c>
      <x:c r="B451" s="0" t="s">
        <x:v>100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60</x:v>
      </x:c>
    </x:row>
    <x:row r="452" spans="1:10">
      <x:c r="A452" s="0" t="s">
        <x:v>99</x:v>
      </x:c>
      <x:c r="B452" s="0" t="s">
        <x:v>100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74</x:v>
      </x:c>
      <x:c r="H452" s="0" t="s">
        <x:v>75</x:v>
      </x:c>
      <x:c r="I452" s="0" t="s">
        <x:v>55</x:v>
      </x:c>
      <x:c r="J452" s="0">
        <x:v>274.45</x:v>
      </x:c>
    </x:row>
    <x:row r="453" spans="1:10">
      <x:c r="A453" s="0" t="s">
        <x:v>99</x:v>
      </x:c>
      <x:c r="B453" s="0" t="s">
        <x:v>100</x:v>
      </x:c>
      <x:c r="C453" s="0" t="s">
        <x:v>76</x:v>
      </x:c>
      <x:c r="D453" s="0" t="s">
        <x:v>77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55</x:v>
      </x:c>
      <x:c r="J453" s="0">
        <x:v>1262</x:v>
      </x:c>
    </x:row>
    <x:row r="454" spans="1:10">
      <x:c r="A454" s="0" t="s">
        <x:v>99</x:v>
      </x:c>
      <x:c r="B454" s="0" t="s">
        <x:v>100</x:v>
      </x:c>
      <x:c r="C454" s="0" t="s">
        <x:v>76</x:v>
      </x:c>
      <x:c r="D454" s="0" t="s">
        <x:v>77</x:v>
      </x:c>
      <x:c r="E454" s="0" t="s">
        <x:v>52</x:v>
      </x:c>
      <x:c r="F454" s="0" t="s">
        <x:v>52</x:v>
      </x:c>
      <x:c r="G454" s="0" t="s">
        <x:v>56</x:v>
      </x:c>
      <x:c r="H454" s="0" t="s">
        <x:v>57</x:v>
      </x:c>
      <x:c r="I454" s="0" t="s">
        <x:v>55</x:v>
      </x:c>
      <x:c r="J454" s="0">
        <x:v>18</x:v>
      </x:c>
    </x:row>
    <x:row r="455" spans="1:10">
      <x:c r="A455" s="0" t="s">
        <x:v>99</x:v>
      </x:c>
      <x:c r="B455" s="0" t="s">
        <x:v>100</x:v>
      </x:c>
      <x:c r="C455" s="0" t="s">
        <x:v>76</x:v>
      </x:c>
      <x:c r="D455" s="0" t="s">
        <x:v>77</x:v>
      </x:c>
      <x:c r="E455" s="0" t="s">
        <x:v>52</x:v>
      </x:c>
      <x:c r="F455" s="0" t="s">
        <x:v>52</x:v>
      </x:c>
      <x:c r="G455" s="0" t="s">
        <x:v>58</x:v>
      </x:c>
      <x:c r="H455" s="0" t="s">
        <x:v>59</x:v>
      </x:c>
      <x:c r="I455" s="0" t="s">
        <x:v>55</x:v>
      </x:c>
      <x:c r="J455" s="0">
        <x:v>14</x:v>
      </x:c>
    </x:row>
    <x:row r="456" spans="1:10">
      <x:c r="A456" s="0" t="s">
        <x:v>99</x:v>
      </x:c>
      <x:c r="B456" s="0" t="s">
        <x:v>100</x:v>
      </x:c>
      <x:c r="C456" s="0" t="s">
        <x:v>76</x:v>
      </x:c>
      <x:c r="D456" s="0" t="s">
        <x:v>77</x:v>
      </x:c>
      <x:c r="E456" s="0" t="s">
        <x:v>52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>
        <x:v>68</x:v>
      </x:c>
    </x:row>
    <x:row r="457" spans="1:10">
      <x:c r="A457" s="0" t="s">
        <x:v>99</x:v>
      </x:c>
      <x:c r="B457" s="0" t="s">
        <x:v>100</x:v>
      </x:c>
      <x:c r="C457" s="0" t="s">
        <x:v>76</x:v>
      </x:c>
      <x:c r="D457" s="0" t="s">
        <x:v>77</x:v>
      </x:c>
      <x:c r="E457" s="0" t="s">
        <x:v>52</x:v>
      </x:c>
      <x:c r="F457" s="0" t="s">
        <x:v>52</x:v>
      </x:c>
      <x:c r="G457" s="0" t="s">
        <x:v>62</x:v>
      </x:c>
      <x:c r="H457" s="0" t="s">
        <x:v>63</x:v>
      </x:c>
      <x:c r="I457" s="0" t="s">
        <x:v>55</x:v>
      </x:c>
      <x:c r="J457" s="0">
        <x:v>182</x:v>
      </x:c>
    </x:row>
    <x:row r="458" spans="1:10">
      <x:c r="A458" s="0" t="s">
        <x:v>99</x:v>
      </x:c>
      <x:c r="B458" s="0" t="s">
        <x:v>100</x:v>
      </x:c>
      <x:c r="C458" s="0" t="s">
        <x:v>76</x:v>
      </x:c>
      <x:c r="D458" s="0" t="s">
        <x:v>77</x:v>
      </x:c>
      <x:c r="E458" s="0" t="s">
        <x:v>52</x:v>
      </x:c>
      <x:c r="F458" s="0" t="s">
        <x:v>52</x:v>
      </x:c>
      <x:c r="G458" s="0" t="s">
        <x:v>64</x:v>
      </x:c>
      <x:c r="H458" s="0" t="s">
        <x:v>65</x:v>
      </x:c>
      <x:c r="I458" s="0" t="s">
        <x:v>55</x:v>
      </x:c>
      <x:c r="J458" s="0">
        <x:v>268</x:v>
      </x:c>
    </x:row>
    <x:row r="459" spans="1:10">
      <x:c r="A459" s="0" t="s">
        <x:v>99</x:v>
      </x:c>
      <x:c r="B459" s="0" t="s">
        <x:v>100</x:v>
      </x:c>
      <x:c r="C459" s="0" t="s">
        <x:v>76</x:v>
      </x:c>
      <x:c r="D459" s="0" t="s">
        <x:v>77</x:v>
      </x:c>
      <x:c r="E459" s="0" t="s">
        <x:v>52</x:v>
      </x:c>
      <x:c r="F459" s="0" t="s">
        <x:v>52</x:v>
      </x:c>
      <x:c r="G459" s="0" t="s">
        <x:v>66</x:v>
      </x:c>
      <x:c r="H459" s="0" t="s">
        <x:v>67</x:v>
      </x:c>
      <x:c r="I459" s="0" t="s">
        <x:v>55</x:v>
      </x:c>
      <x:c r="J459" s="0">
        <x:v>148</x:v>
      </x:c>
    </x:row>
    <x:row r="460" spans="1:10">
      <x:c r="A460" s="0" t="s">
        <x:v>99</x:v>
      </x:c>
      <x:c r="B460" s="0" t="s">
        <x:v>100</x:v>
      </x:c>
      <x:c r="C460" s="0" t="s">
        <x:v>76</x:v>
      </x:c>
      <x:c r="D460" s="0" t="s">
        <x:v>77</x:v>
      </x:c>
      <x:c r="E460" s="0" t="s">
        <x:v>52</x:v>
      </x:c>
      <x:c r="F460" s="0" t="s">
        <x:v>52</x:v>
      </x:c>
      <x:c r="G460" s="0" t="s">
        <x:v>68</x:v>
      </x:c>
      <x:c r="H460" s="0" t="s">
        <x:v>69</x:v>
      </x:c>
      <x:c r="I460" s="0" t="s">
        <x:v>55</x:v>
      </x:c>
      <x:c r="J460" s="0">
        <x:v>97</x:v>
      </x:c>
    </x:row>
    <x:row r="461" spans="1:10">
      <x:c r="A461" s="0" t="s">
        <x:v>99</x:v>
      </x:c>
      <x:c r="B461" s="0" t="s">
        <x:v>100</x:v>
      </x:c>
      <x:c r="C461" s="0" t="s">
        <x:v>76</x:v>
      </x:c>
      <x:c r="D461" s="0" t="s">
        <x:v>77</x:v>
      </x:c>
      <x:c r="E461" s="0" t="s">
        <x:v>52</x:v>
      </x:c>
      <x:c r="F461" s="0" t="s">
        <x:v>52</x:v>
      </x:c>
      <x:c r="G461" s="0" t="s">
        <x:v>70</x:v>
      </x:c>
      <x:c r="H461" s="0" t="s">
        <x:v>71</x:v>
      </x:c>
      <x:c r="I461" s="0" t="s">
        <x:v>55</x:v>
      </x:c>
      <x:c r="J461" s="0">
        <x:v>419</x:v>
      </x:c>
    </x:row>
    <x:row r="462" spans="1:10">
      <x:c r="A462" s="0" t="s">
        <x:v>99</x:v>
      </x:c>
      <x:c r="B462" s="0" t="s">
        <x:v>100</x:v>
      </x:c>
      <x:c r="C462" s="0" t="s">
        <x:v>76</x:v>
      </x:c>
      <x:c r="D462" s="0" t="s">
        <x:v>77</x:v>
      </x:c>
      <x:c r="E462" s="0" t="s">
        <x:v>52</x:v>
      </x:c>
      <x:c r="F462" s="0" t="s">
        <x:v>52</x:v>
      </x:c>
      <x:c r="G462" s="0" t="s">
        <x:v>72</x:v>
      </x:c>
      <x:c r="H462" s="0" t="s">
        <x:v>73</x:v>
      </x:c>
      <x:c r="I462" s="0" t="s">
        <x:v>55</x:v>
      </x:c>
      <x:c r="J462" s="0">
        <x:v>48</x:v>
      </x:c>
    </x:row>
    <x:row r="463" spans="1:10">
      <x:c r="A463" s="0" t="s">
        <x:v>99</x:v>
      </x:c>
      <x:c r="B463" s="0" t="s">
        <x:v>100</x:v>
      </x:c>
      <x:c r="C463" s="0" t="s">
        <x:v>76</x:v>
      </x:c>
      <x:c r="D463" s="0" t="s">
        <x:v>77</x:v>
      </x:c>
      <x:c r="E463" s="0" t="s">
        <x:v>52</x:v>
      </x:c>
      <x:c r="F463" s="0" t="s">
        <x:v>52</x:v>
      </x:c>
      <x:c r="G463" s="0" t="s">
        <x:v>74</x:v>
      </x:c>
      <x:c r="H463" s="0" t="s">
        <x:v>75</x:v>
      </x:c>
      <x:c r="I463" s="0" t="s">
        <x:v>55</x:v>
      </x:c>
      <x:c r="J463" s="0">
        <x:v>288.14</x:v>
      </x:c>
    </x:row>
    <x:row r="464" spans="1:10">
      <x:c r="A464" s="0" t="s">
        <x:v>99</x:v>
      </x:c>
      <x:c r="B464" s="0" t="s">
        <x:v>100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80</x:v>
      </x:c>
    </x:row>
    <x:row r="465" spans="1:10">
      <x:c r="A465" s="0" t="s">
        <x:v>99</x:v>
      </x:c>
      <x:c r="B465" s="0" t="s">
        <x:v>100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7</x:v>
      </x:c>
    </x:row>
    <x:row r="466" spans="1:10">
      <x:c r="A466" s="0" t="s">
        <x:v>99</x:v>
      </x:c>
      <x:c r="B466" s="0" t="s">
        <x:v>100</x:v>
      </x:c>
      <x:c r="C466" s="0" t="s">
        <x:v>78</x:v>
      </x:c>
      <x:c r="D466" s="0" t="s">
        <x:v>79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15</x:v>
      </x:c>
    </x:row>
    <x:row r="467" spans="1:10">
      <x:c r="A467" s="0" t="s">
        <x:v>99</x:v>
      </x:c>
      <x:c r="B467" s="0" t="s">
        <x:v>100</x:v>
      </x:c>
      <x:c r="C467" s="0" t="s">
        <x:v>78</x:v>
      </x:c>
      <x:c r="D467" s="0" t="s">
        <x:v>79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28</x:v>
      </x:c>
    </x:row>
    <x:row r="468" spans="1:10">
      <x:c r="A468" s="0" t="s">
        <x:v>99</x:v>
      </x:c>
      <x:c r="B468" s="0" t="s">
        <x:v>100</x:v>
      </x:c>
      <x:c r="C468" s="0" t="s">
        <x:v>78</x:v>
      </x:c>
      <x:c r="D468" s="0" t="s">
        <x:v>79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11</x:v>
      </x:c>
    </x:row>
    <x:row r="469" spans="1:10">
      <x:c r="A469" s="0" t="s">
        <x:v>99</x:v>
      </x:c>
      <x:c r="B469" s="0" t="s">
        <x:v>100</x:v>
      </x:c>
      <x:c r="C469" s="0" t="s">
        <x:v>78</x:v>
      </x:c>
      <x:c r="D469" s="0" t="s">
        <x:v>79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7</x:v>
      </x:c>
    </x:row>
    <x:row r="470" spans="1:10">
      <x:c r="A470" s="0" t="s">
        <x:v>99</x:v>
      </x:c>
      <x:c r="B470" s="0" t="s">
        <x:v>100</x:v>
      </x:c>
      <x:c r="C470" s="0" t="s">
        <x:v>78</x:v>
      </x:c>
      <x:c r="D470" s="0" t="s">
        <x:v>79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3</x:v>
      </x:c>
    </x:row>
    <x:row r="471" spans="1:10">
      <x:c r="A471" s="0" t="s">
        <x:v>99</x:v>
      </x:c>
      <x:c r="B471" s="0" t="s">
        <x:v>100</x:v>
      </x:c>
      <x:c r="C471" s="0" t="s">
        <x:v>78</x:v>
      </x:c>
      <x:c r="D471" s="0" t="s">
        <x:v>79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 t="s">
        <x:v>98</x:v>
      </x:c>
    </x:row>
    <x:row r="472" spans="1:10">
      <x:c r="A472" s="0" t="s">
        <x:v>99</x:v>
      </x:c>
      <x:c r="B472" s="0" t="s">
        <x:v>100</x:v>
      </x:c>
      <x:c r="C472" s="0" t="s">
        <x:v>78</x:v>
      </x:c>
      <x:c r="D472" s="0" t="s">
        <x:v>79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4</x:v>
      </x:c>
    </x:row>
    <x:row r="473" spans="1:10">
      <x:c r="A473" s="0" t="s">
        <x:v>99</x:v>
      </x:c>
      <x:c r="B473" s="0" t="s">
        <x:v>100</x:v>
      </x:c>
      <x:c r="C473" s="0" t="s">
        <x:v>78</x:v>
      </x:c>
      <x:c r="D473" s="0" t="s">
        <x:v>79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5</x:v>
      </x:c>
    </x:row>
    <x:row r="474" spans="1:10">
      <x:c r="A474" s="0" t="s">
        <x:v>99</x:v>
      </x:c>
      <x:c r="B474" s="0" t="s">
        <x:v>100</x:v>
      </x:c>
      <x:c r="C474" s="0" t="s">
        <x:v>78</x:v>
      </x:c>
      <x:c r="D474" s="0" t="s">
        <x:v>79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55</x:v>
      </x:c>
      <x:c r="J474" s="0">
        <x:v>111.07</x:v>
      </x:c>
    </x:row>
    <x:row r="475" spans="1:10">
      <x:c r="A475" s="0" t="s">
        <x:v>99</x:v>
      </x:c>
      <x:c r="B475" s="0" t="s">
        <x:v>100</x:v>
      </x:c>
      <x:c r="C475" s="0" t="s">
        <x:v>80</x:v>
      </x:c>
      <x:c r="D475" s="0" t="s">
        <x:v>81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55</x:v>
      </x:c>
      <x:c r="J475" s="0">
        <x:v>37</x:v>
      </x:c>
    </x:row>
    <x:row r="476" spans="1:10">
      <x:c r="A476" s="0" t="s">
        <x:v>99</x:v>
      </x:c>
      <x:c r="B476" s="0" t="s">
        <x:v>100</x:v>
      </x:c>
      <x:c r="C476" s="0" t="s">
        <x:v>80</x:v>
      </x:c>
      <x:c r="D476" s="0" t="s">
        <x:v>81</x:v>
      </x:c>
      <x:c r="E476" s="0" t="s">
        <x:v>52</x:v>
      </x:c>
      <x:c r="F476" s="0" t="s">
        <x:v>52</x:v>
      </x:c>
      <x:c r="G476" s="0" t="s">
        <x:v>56</x:v>
      </x:c>
      <x:c r="H476" s="0" t="s">
        <x:v>57</x:v>
      </x:c>
      <x:c r="I476" s="0" t="s">
        <x:v>55</x:v>
      </x:c>
      <x:c r="J476" s="0">
        <x:v>3</x:v>
      </x:c>
    </x:row>
    <x:row r="477" spans="1:10">
      <x:c r="A477" s="0" t="s">
        <x:v>99</x:v>
      </x:c>
      <x:c r="B477" s="0" t="s">
        <x:v>100</x:v>
      </x:c>
      <x:c r="C477" s="0" t="s">
        <x:v>80</x:v>
      </x:c>
      <x:c r="D477" s="0" t="s">
        <x:v>81</x:v>
      </x:c>
      <x:c r="E477" s="0" t="s">
        <x:v>52</x:v>
      </x:c>
      <x:c r="F477" s="0" t="s">
        <x:v>52</x:v>
      </x:c>
      <x:c r="G477" s="0" t="s">
        <x:v>58</x:v>
      </x:c>
      <x:c r="H477" s="0" t="s">
        <x:v>59</x:v>
      </x:c>
      <x:c r="I477" s="0" t="s">
        <x:v>55</x:v>
      </x:c>
      <x:c r="J477" s="0">
        <x:v>5</x:v>
      </x:c>
    </x:row>
    <x:row r="478" spans="1:10">
      <x:c r="A478" s="0" t="s">
        <x:v>99</x:v>
      </x:c>
      <x:c r="B478" s="0" t="s">
        <x:v>100</x:v>
      </x:c>
      <x:c r="C478" s="0" t="s">
        <x:v>80</x:v>
      </x:c>
      <x:c r="D478" s="0" t="s">
        <x:v>81</x:v>
      </x:c>
      <x:c r="E478" s="0" t="s">
        <x:v>52</x:v>
      </x:c>
      <x:c r="F478" s="0" t="s">
        <x:v>52</x:v>
      </x:c>
      <x:c r="G478" s="0" t="s">
        <x:v>60</x:v>
      </x:c>
      <x:c r="H478" s="0" t="s">
        <x:v>61</x:v>
      </x:c>
      <x:c r="I478" s="0" t="s">
        <x:v>55</x:v>
      </x:c>
      <x:c r="J478" s="0">
        <x:v>7</x:v>
      </x:c>
    </x:row>
    <x:row r="479" spans="1:10">
      <x:c r="A479" s="0" t="s">
        <x:v>99</x:v>
      </x:c>
      <x:c r="B479" s="0" t="s">
        <x:v>100</x:v>
      </x:c>
      <x:c r="C479" s="0" t="s">
        <x:v>80</x:v>
      </x:c>
      <x:c r="D479" s="0" t="s">
        <x:v>81</x:v>
      </x:c>
      <x:c r="E479" s="0" t="s">
        <x:v>52</x:v>
      </x:c>
      <x:c r="F479" s="0" t="s">
        <x:v>52</x:v>
      </x:c>
      <x:c r="G479" s="0" t="s">
        <x:v>62</x:v>
      </x:c>
      <x:c r="H479" s="0" t="s">
        <x:v>63</x:v>
      </x:c>
      <x:c r="I479" s="0" t="s">
        <x:v>55</x:v>
      </x:c>
      <x:c r="J479" s="0">
        <x:v>9</x:v>
      </x:c>
    </x:row>
    <x:row r="480" spans="1:10">
      <x:c r="A480" s="0" t="s">
        <x:v>99</x:v>
      </x:c>
      <x:c r="B480" s="0" t="s">
        <x:v>100</x:v>
      </x:c>
      <x:c r="C480" s="0" t="s">
        <x:v>80</x:v>
      </x:c>
      <x:c r="D480" s="0" t="s">
        <x:v>81</x:v>
      </x:c>
      <x:c r="E480" s="0" t="s">
        <x:v>52</x:v>
      </x:c>
      <x:c r="F480" s="0" t="s">
        <x:v>52</x:v>
      </x:c>
      <x:c r="G480" s="0" t="s">
        <x:v>64</x:v>
      </x:c>
      <x:c r="H480" s="0" t="s">
        <x:v>65</x:v>
      </x:c>
      <x:c r="I480" s="0" t="s">
        <x:v>55</x:v>
      </x:c>
      <x:c r="J480" s="0">
        <x:v>1</x:v>
      </x:c>
    </x:row>
    <x:row r="481" spans="1:10">
      <x:c r="A481" s="0" t="s">
        <x:v>99</x:v>
      </x:c>
      <x:c r="B481" s="0" t="s">
        <x:v>100</x:v>
      </x:c>
      <x:c r="C481" s="0" t="s">
        <x:v>80</x:v>
      </x:c>
      <x:c r="D481" s="0" t="s">
        <x:v>81</x:v>
      </x:c>
      <x:c r="E481" s="0" t="s">
        <x:v>52</x:v>
      </x:c>
      <x:c r="F481" s="0" t="s">
        <x:v>52</x:v>
      </x:c>
      <x:c r="G481" s="0" t="s">
        <x:v>66</x:v>
      </x:c>
      <x:c r="H481" s="0" t="s">
        <x:v>67</x:v>
      </x:c>
      <x:c r="I481" s="0" t="s">
        <x:v>55</x:v>
      </x:c>
      <x:c r="J481" s="0">
        <x:v>1</x:v>
      </x:c>
    </x:row>
    <x:row r="482" spans="1:10">
      <x:c r="A482" s="0" t="s">
        <x:v>99</x:v>
      </x:c>
      <x:c r="B482" s="0" t="s">
        <x:v>100</x:v>
      </x:c>
      <x:c r="C482" s="0" t="s">
        <x:v>80</x:v>
      </x:c>
      <x:c r="D482" s="0" t="s">
        <x:v>81</x:v>
      </x:c>
      <x:c r="E482" s="0" t="s">
        <x:v>52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>
        <x:v>2</x:v>
      </x:c>
    </x:row>
    <x:row r="483" spans="1:10">
      <x:c r="A483" s="0" t="s">
        <x:v>99</x:v>
      </x:c>
      <x:c r="B483" s="0" t="s">
        <x:v>100</x:v>
      </x:c>
      <x:c r="C483" s="0" t="s">
        <x:v>80</x:v>
      </x:c>
      <x:c r="D483" s="0" t="s">
        <x:v>81</x:v>
      </x:c>
      <x:c r="E483" s="0" t="s">
        <x:v>52</x:v>
      </x:c>
      <x:c r="F483" s="0" t="s">
        <x:v>52</x:v>
      </x:c>
      <x:c r="G483" s="0" t="s">
        <x:v>70</x:v>
      </x:c>
      <x:c r="H483" s="0" t="s">
        <x:v>71</x:v>
      </x:c>
      <x:c r="I483" s="0" t="s">
        <x:v>55</x:v>
      </x:c>
      <x:c r="J483" s="0">
        <x:v>2</x:v>
      </x:c>
    </x:row>
    <x:row r="484" spans="1:10">
      <x:c r="A484" s="0" t="s">
        <x:v>99</x:v>
      </x:c>
      <x:c r="B484" s="0" t="s">
        <x:v>100</x:v>
      </x:c>
      <x:c r="C484" s="0" t="s">
        <x:v>80</x:v>
      </x:c>
      <x:c r="D484" s="0" t="s">
        <x:v>81</x:v>
      </x:c>
      <x:c r="E484" s="0" t="s">
        <x:v>52</x:v>
      </x:c>
      <x:c r="F484" s="0" t="s">
        <x:v>52</x:v>
      </x:c>
      <x:c r="G484" s="0" t="s">
        <x:v>72</x:v>
      </x:c>
      <x:c r="H484" s="0" t="s">
        <x:v>73</x:v>
      </x:c>
      <x:c r="I484" s="0" t="s">
        <x:v>55</x:v>
      </x:c>
      <x:c r="J484" s="0">
        <x:v>7</x:v>
      </x:c>
    </x:row>
    <x:row r="485" spans="1:10">
      <x:c r="A485" s="0" t="s">
        <x:v>99</x:v>
      </x:c>
      <x:c r="B485" s="0" t="s">
        <x:v>100</x:v>
      </x:c>
      <x:c r="C485" s="0" t="s">
        <x:v>80</x:v>
      </x:c>
      <x:c r="D485" s="0" t="s">
        <x:v>81</x:v>
      </x:c>
      <x:c r="E485" s="0" t="s">
        <x:v>52</x:v>
      </x:c>
      <x:c r="F485" s="0" t="s">
        <x:v>52</x:v>
      </x:c>
      <x:c r="G485" s="0" t="s">
        <x:v>74</x:v>
      </x:c>
      <x:c r="H485" s="0" t="s">
        <x:v>75</x:v>
      </x:c>
      <x:c r="I485" s="0" t="s">
        <x:v>55</x:v>
      </x:c>
      <x:c r="J485" s="0">
        <x:v>129.11</x:v>
      </x:c>
    </x:row>
    <x:row r="486" spans="1:10">
      <x:c r="A486" s="0" t="s">
        <x:v>101</x:v>
      </x:c>
      <x:c r="B486" s="0" t="s">
        <x:v>73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14967</x:v>
      </x:c>
    </x:row>
    <x:row r="487" spans="1:10">
      <x:c r="A487" s="0" t="s">
        <x:v>101</x:v>
      </x:c>
      <x:c r="B487" s="0" t="s">
        <x:v>73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767</x:v>
      </x:c>
    </x:row>
    <x:row r="488" spans="1:10">
      <x:c r="A488" s="0" t="s">
        <x:v>101</x:v>
      </x:c>
      <x:c r="B488" s="0" t="s">
        <x:v>73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2547</x:v>
      </x:c>
    </x:row>
    <x:row r="489" spans="1:10">
      <x:c r="A489" s="0" t="s">
        <x:v>101</x:v>
      </x:c>
      <x:c r="B489" s="0" t="s">
        <x:v>73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2849</x:v>
      </x:c>
    </x:row>
    <x:row r="490" spans="1:10">
      <x:c r="A490" s="0" t="s">
        <x:v>101</x:v>
      </x:c>
      <x:c r="B490" s="0" t="s">
        <x:v>73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2635</x:v>
      </x:c>
    </x:row>
    <x:row r="491" spans="1:10">
      <x:c r="A491" s="0" t="s">
        <x:v>101</x:v>
      </x:c>
      <x:c r="B491" s="0" t="s">
        <x:v>73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1782</x:v>
      </x:c>
    </x:row>
    <x:row r="492" spans="1:10">
      <x:c r="A492" s="0" t="s">
        <x:v>101</x:v>
      </x:c>
      <x:c r="B492" s="0" t="s">
        <x:v>73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1047</x:v>
      </x:c>
    </x:row>
    <x:row r="493" spans="1:10">
      <x:c r="A493" s="0" t="s">
        <x:v>101</x:v>
      </x:c>
      <x:c r="B493" s="0" t="s">
        <x:v>73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405</x:v>
      </x:c>
    </x:row>
    <x:row r="494" spans="1:10">
      <x:c r="A494" s="0" t="s">
        <x:v>101</x:v>
      </x:c>
      <x:c r="B494" s="0" t="s">
        <x:v>73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291</x:v>
      </x:c>
    </x:row>
    <x:row r="495" spans="1:10">
      <x:c r="A495" s="0" t="s">
        <x:v>101</x:v>
      </x:c>
      <x:c r="B495" s="0" t="s">
        <x:v>73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2644</x:v>
      </x:c>
    </x:row>
    <x:row r="496" spans="1:10">
      <x:c r="A496" s="0" t="s">
        <x:v>101</x:v>
      </x:c>
      <x:c r="B496" s="0" t="s">
        <x:v>73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74</x:v>
      </x:c>
      <x:c r="H496" s="0" t="s">
        <x:v>75</x:v>
      </x:c>
      <x:c r="I496" s="0" t="s">
        <x:v>55</x:v>
      </x:c>
      <x:c r="J496" s="0">
        <x:v>112.15</x:v>
      </x:c>
    </x:row>
    <x:row r="497" spans="1:10">
      <x:c r="A497" s="0" t="s">
        <x:v>101</x:v>
      </x:c>
      <x:c r="B497" s="0" t="s">
        <x:v>73</x:v>
      </x:c>
      <x:c r="C497" s="0" t="s">
        <x:v>76</x:v>
      </x:c>
      <x:c r="D497" s="0" t="s">
        <x:v>77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9103</x:v>
      </x:c>
    </x:row>
    <x:row r="498" spans="1:10">
      <x:c r="A498" s="0" t="s">
        <x:v>101</x:v>
      </x:c>
      <x:c r="B498" s="0" t="s">
        <x:v>73</x:v>
      </x:c>
      <x:c r="C498" s="0" t="s">
        <x:v>76</x:v>
      </x:c>
      <x:c r="D498" s="0" t="s">
        <x:v>77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137</x:v>
      </x:c>
    </x:row>
    <x:row r="499" spans="1:10">
      <x:c r="A499" s="0" t="s">
        <x:v>101</x:v>
      </x:c>
      <x:c r="B499" s="0" t="s">
        <x:v>73</x:v>
      </x:c>
      <x:c r="C499" s="0" t="s">
        <x:v>76</x:v>
      </x:c>
      <x:c r="D499" s="0" t="s">
        <x:v>77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340</x:v>
      </x:c>
    </x:row>
    <x:row r="500" spans="1:10">
      <x:c r="A500" s="0" t="s">
        <x:v>101</x:v>
      </x:c>
      <x:c r="B500" s="0" t="s">
        <x:v>73</x:v>
      </x:c>
      <x:c r="C500" s="0" t="s">
        <x:v>76</x:v>
      </x:c>
      <x:c r="D500" s="0" t="s">
        <x:v>77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1156</x:v>
      </x:c>
    </x:row>
    <x:row r="501" spans="1:10">
      <x:c r="A501" s="0" t="s">
        <x:v>101</x:v>
      </x:c>
      <x:c r="B501" s="0" t="s">
        <x:v>73</x:v>
      </x:c>
      <x:c r="C501" s="0" t="s">
        <x:v>76</x:v>
      </x:c>
      <x:c r="D501" s="0" t="s">
        <x:v>77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2250</x:v>
      </x:c>
    </x:row>
    <x:row r="502" spans="1:10">
      <x:c r="A502" s="0" t="s">
        <x:v>101</x:v>
      </x:c>
      <x:c r="B502" s="0" t="s">
        <x:v>73</x:v>
      </x:c>
      <x:c r="C502" s="0" t="s">
        <x:v>76</x:v>
      </x:c>
      <x:c r="D502" s="0" t="s">
        <x:v>77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1666</x:v>
      </x:c>
    </x:row>
    <x:row r="503" spans="1:10">
      <x:c r="A503" s="0" t="s">
        <x:v>101</x:v>
      </x:c>
      <x:c r="B503" s="0" t="s">
        <x:v>73</x:v>
      </x:c>
      <x:c r="C503" s="0" t="s">
        <x:v>76</x:v>
      </x:c>
      <x:c r="D503" s="0" t="s">
        <x:v>77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989</x:v>
      </x:c>
    </x:row>
    <x:row r="504" spans="1:10">
      <x:c r="A504" s="0" t="s">
        <x:v>101</x:v>
      </x:c>
      <x:c r="B504" s="0" t="s">
        <x:v>73</x:v>
      </x:c>
      <x:c r="C504" s="0" t="s">
        <x:v>76</x:v>
      </x:c>
      <x:c r="D504" s="0" t="s">
        <x:v>77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386</x:v>
      </x:c>
    </x:row>
    <x:row r="505" spans="1:10">
      <x:c r="A505" s="0" t="s">
        <x:v>101</x:v>
      </x:c>
      <x:c r="B505" s="0" t="s">
        <x:v>73</x:v>
      </x:c>
      <x:c r="C505" s="0" t="s">
        <x:v>76</x:v>
      </x:c>
      <x:c r="D505" s="0" t="s">
        <x:v>77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272</x:v>
      </x:c>
    </x:row>
    <x:row r="506" spans="1:10">
      <x:c r="A506" s="0" t="s">
        <x:v>101</x:v>
      </x:c>
      <x:c r="B506" s="0" t="s">
        <x:v>73</x:v>
      </x:c>
      <x:c r="C506" s="0" t="s">
        <x:v>76</x:v>
      </x:c>
      <x:c r="D506" s="0" t="s">
        <x:v>77</x:v>
      </x:c>
      <x:c r="E506" s="0" t="s">
        <x:v>52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>
        <x:v>1907</x:v>
      </x:c>
    </x:row>
    <x:row r="507" spans="1:10">
      <x:c r="A507" s="0" t="s">
        <x:v>101</x:v>
      </x:c>
      <x:c r="B507" s="0" t="s">
        <x:v>73</x:v>
      </x:c>
      <x:c r="C507" s="0" t="s">
        <x:v>76</x:v>
      </x:c>
      <x:c r="D507" s="0" t="s">
        <x:v>77</x:v>
      </x:c>
      <x:c r="E507" s="0" t="s">
        <x:v>52</x:v>
      </x:c>
      <x:c r="F507" s="0" t="s">
        <x:v>52</x:v>
      </x:c>
      <x:c r="G507" s="0" t="s">
        <x:v>74</x:v>
      </x:c>
      <x:c r="H507" s="0" t="s">
        <x:v>75</x:v>
      </x:c>
      <x:c r="I507" s="0" t="s">
        <x:v>55</x:v>
      </x:c>
      <x:c r="J507" s="0">
        <x:v>151.46</x:v>
      </x:c>
    </x:row>
    <x:row r="508" spans="1:10">
      <x:c r="A508" s="0" t="s">
        <x:v>101</x:v>
      </x:c>
      <x:c r="B508" s="0" t="s">
        <x:v>73</x:v>
      </x:c>
      <x:c r="C508" s="0" t="s">
        <x:v>78</x:v>
      </x:c>
      <x:c r="D508" s="0" t="s">
        <x:v>79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5293</x:v>
      </x:c>
    </x:row>
    <x:row r="509" spans="1:10">
      <x:c r="A509" s="0" t="s">
        <x:v>101</x:v>
      </x:c>
      <x:c r="B509" s="0" t="s">
        <x:v>73</x:v>
      </x:c>
      <x:c r="C509" s="0" t="s">
        <x:v>78</x:v>
      </x:c>
      <x:c r="D509" s="0" t="s">
        <x:v>79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557</x:v>
      </x:c>
    </x:row>
    <x:row r="510" spans="1:10">
      <x:c r="A510" s="0" t="s">
        <x:v>101</x:v>
      </x:c>
      <x:c r="B510" s="0" t="s">
        <x:v>73</x:v>
      </x:c>
      <x:c r="C510" s="0" t="s">
        <x:v>78</x:v>
      </x:c>
      <x:c r="D510" s="0" t="s">
        <x:v>79</x:v>
      </x:c>
      <x:c r="E510" s="0" t="s">
        <x:v>52</x:v>
      </x:c>
      <x:c r="F510" s="0" t="s">
        <x:v>52</x:v>
      </x:c>
      <x:c r="G510" s="0" t="s">
        <x:v>58</x:v>
      </x:c>
      <x:c r="H510" s="0" t="s">
        <x:v>59</x:v>
      </x:c>
      <x:c r="I510" s="0" t="s">
        <x:v>55</x:v>
      </x:c>
      <x:c r="J510" s="0">
        <x:v>2027</x:v>
      </x:c>
    </x:row>
    <x:row r="511" spans="1:10">
      <x:c r="A511" s="0" t="s">
        <x:v>101</x:v>
      </x:c>
      <x:c r="B511" s="0" t="s">
        <x:v>73</x:v>
      </x:c>
      <x:c r="C511" s="0" t="s">
        <x:v>78</x:v>
      </x:c>
      <x:c r="D511" s="0" t="s">
        <x:v>79</x:v>
      </x:c>
      <x:c r="E511" s="0" t="s">
        <x:v>52</x:v>
      </x:c>
      <x:c r="F511" s="0" t="s">
        <x:v>52</x:v>
      </x:c>
      <x:c r="G511" s="0" t="s">
        <x:v>60</x:v>
      </x:c>
      <x:c r="H511" s="0" t="s">
        <x:v>61</x:v>
      </x:c>
      <x:c r="I511" s="0" t="s">
        <x:v>55</x:v>
      </x:c>
      <x:c r="J511" s="0">
        <x:v>1521</x:v>
      </x:c>
    </x:row>
    <x:row r="512" spans="1:10">
      <x:c r="A512" s="0" t="s">
        <x:v>101</x:v>
      </x:c>
      <x:c r="B512" s="0" t="s">
        <x:v>73</x:v>
      </x:c>
      <x:c r="C512" s="0" t="s">
        <x:v>78</x:v>
      </x:c>
      <x:c r="D512" s="0" t="s">
        <x:v>79</x:v>
      </x:c>
      <x:c r="E512" s="0" t="s">
        <x:v>52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>
        <x:v>358</x:v>
      </x:c>
    </x:row>
    <x:row r="513" spans="1:10">
      <x:c r="A513" s="0" t="s">
        <x:v>101</x:v>
      </x:c>
      <x:c r="B513" s="0" t="s">
        <x:v>73</x:v>
      </x:c>
      <x:c r="C513" s="0" t="s">
        <x:v>78</x:v>
      </x:c>
      <x:c r="D513" s="0" t="s">
        <x:v>79</x:v>
      </x:c>
      <x:c r="E513" s="0" t="s">
        <x:v>52</x:v>
      </x:c>
      <x:c r="F513" s="0" t="s">
        <x:v>52</x:v>
      </x:c>
      <x:c r="G513" s="0" t="s">
        <x:v>64</x:v>
      </x:c>
      <x:c r="H513" s="0" t="s">
        <x:v>65</x:v>
      </x:c>
      <x:c r="I513" s="0" t="s">
        <x:v>55</x:v>
      </x:c>
      <x:c r="J513" s="0">
        <x:v>102</x:v>
      </x:c>
    </x:row>
    <x:row r="514" spans="1:10">
      <x:c r="A514" s="0" t="s">
        <x:v>101</x:v>
      </x:c>
      <x:c r="B514" s="0" t="s">
        <x:v>73</x:v>
      </x:c>
      <x:c r="C514" s="0" t="s">
        <x:v>78</x:v>
      </x:c>
      <x:c r="D514" s="0" t="s">
        <x:v>79</x:v>
      </x:c>
      <x:c r="E514" s="0" t="s">
        <x:v>52</x:v>
      </x:c>
      <x:c r="F514" s="0" t="s">
        <x:v>52</x:v>
      </x:c>
      <x:c r="G514" s="0" t="s">
        <x:v>66</x:v>
      </x:c>
      <x:c r="H514" s="0" t="s">
        <x:v>67</x:v>
      </x:c>
      <x:c r="I514" s="0" t="s">
        <x:v>55</x:v>
      </x:c>
      <x:c r="J514" s="0">
        <x:v>51</x:v>
      </x:c>
    </x:row>
    <x:row r="515" spans="1:10">
      <x:c r="A515" s="0" t="s">
        <x:v>101</x:v>
      </x:c>
      <x:c r="B515" s="0" t="s">
        <x:v>73</x:v>
      </x:c>
      <x:c r="C515" s="0" t="s">
        <x:v>78</x:v>
      </x:c>
      <x:c r="D515" s="0" t="s">
        <x:v>79</x:v>
      </x:c>
      <x:c r="E515" s="0" t="s">
        <x:v>52</x:v>
      </x:c>
      <x:c r="F515" s="0" t="s">
        <x:v>52</x:v>
      </x:c>
      <x:c r="G515" s="0" t="s">
        <x:v>68</x:v>
      </x:c>
      <x:c r="H515" s="0" t="s">
        <x:v>69</x:v>
      </x:c>
      <x:c r="I515" s="0" t="s">
        <x:v>55</x:v>
      </x:c>
      <x:c r="J515" s="0">
        <x:v>17</x:v>
      </x:c>
    </x:row>
    <x:row r="516" spans="1:10">
      <x:c r="A516" s="0" t="s">
        <x:v>101</x:v>
      </x:c>
      <x:c r="B516" s="0" t="s">
        <x:v>73</x:v>
      </x:c>
      <x:c r="C516" s="0" t="s">
        <x:v>78</x:v>
      </x:c>
      <x:c r="D516" s="0" t="s">
        <x:v>79</x:v>
      </x:c>
      <x:c r="E516" s="0" t="s">
        <x:v>52</x:v>
      </x:c>
      <x:c r="F516" s="0" t="s">
        <x:v>52</x:v>
      </x:c>
      <x:c r="G516" s="0" t="s">
        <x:v>70</x:v>
      </x:c>
      <x:c r="H516" s="0" t="s">
        <x:v>71</x:v>
      </x:c>
      <x:c r="I516" s="0" t="s">
        <x:v>55</x:v>
      </x:c>
      <x:c r="J516" s="0">
        <x:v>18</x:v>
      </x:c>
    </x:row>
    <x:row r="517" spans="1:10">
      <x:c r="A517" s="0" t="s">
        <x:v>101</x:v>
      </x:c>
      <x:c r="B517" s="0" t="s">
        <x:v>73</x:v>
      </x:c>
      <x:c r="C517" s="0" t="s">
        <x:v>78</x:v>
      </x:c>
      <x:c r="D517" s="0" t="s">
        <x:v>79</x:v>
      </x:c>
      <x:c r="E517" s="0" t="s">
        <x:v>52</x:v>
      </x:c>
      <x:c r="F517" s="0" t="s">
        <x:v>52</x:v>
      </x:c>
      <x:c r="G517" s="0" t="s">
        <x:v>72</x:v>
      </x:c>
      <x:c r="H517" s="0" t="s">
        <x:v>73</x:v>
      </x:c>
      <x:c r="I517" s="0" t="s">
        <x:v>55</x:v>
      </x:c>
      <x:c r="J517" s="0">
        <x:v>642</x:v>
      </x:c>
    </x:row>
    <x:row r="518" spans="1:10">
      <x:c r="A518" s="0" t="s">
        <x:v>101</x:v>
      </x:c>
      <x:c r="B518" s="0" t="s">
        <x:v>73</x:v>
      </x:c>
      <x:c r="C518" s="0" t="s">
        <x:v>78</x:v>
      </x:c>
      <x:c r="D518" s="0" t="s">
        <x:v>79</x:v>
      </x:c>
      <x:c r="E518" s="0" t="s">
        <x:v>52</x:v>
      </x:c>
      <x:c r="F518" s="0" t="s">
        <x:v>52</x:v>
      </x:c>
      <x:c r="G518" s="0" t="s">
        <x:v>74</x:v>
      </x:c>
      <x:c r="H518" s="0" t="s">
        <x:v>75</x:v>
      </x:c>
      <x:c r="I518" s="0" t="s">
        <x:v>55</x:v>
      </x:c>
      <x:c r="J518" s="0">
        <x:v>57.05</x:v>
      </x:c>
    </x:row>
    <x:row r="519" spans="1:10">
      <x:c r="A519" s="0" t="s">
        <x:v>101</x:v>
      </x:c>
      <x:c r="B519" s="0" t="s">
        <x:v>73</x:v>
      </x:c>
      <x:c r="C519" s="0" t="s">
        <x:v>80</x:v>
      </x:c>
      <x:c r="D519" s="0" t="s">
        <x:v>81</x:v>
      </x:c>
      <x:c r="E519" s="0" t="s">
        <x:v>52</x:v>
      </x:c>
      <x:c r="F519" s="0" t="s">
        <x:v>52</x:v>
      </x:c>
      <x:c r="G519" s="0" t="s">
        <x:v>53</x:v>
      </x:c>
      <x:c r="H519" s="0" t="s">
        <x:v>54</x:v>
      </x:c>
      <x:c r="I519" s="0" t="s">
        <x:v>55</x:v>
      </x:c>
      <x:c r="J519" s="0">
        <x:v>571</x:v>
      </x:c>
    </x:row>
    <x:row r="520" spans="1:10">
      <x:c r="A520" s="0" t="s">
        <x:v>101</x:v>
      </x:c>
      <x:c r="B520" s="0" t="s">
        <x:v>73</x:v>
      </x:c>
      <x:c r="C520" s="0" t="s">
        <x:v>80</x:v>
      </x:c>
      <x:c r="D520" s="0" t="s">
        <x:v>81</x:v>
      </x:c>
      <x:c r="E520" s="0" t="s">
        <x:v>52</x:v>
      </x:c>
      <x:c r="F520" s="0" t="s">
        <x:v>52</x:v>
      </x:c>
      <x:c r="G520" s="0" t="s">
        <x:v>56</x:v>
      </x:c>
      <x:c r="H520" s="0" t="s">
        <x:v>57</x:v>
      </x:c>
      <x:c r="I520" s="0" t="s">
        <x:v>55</x:v>
      </x:c>
      <x:c r="J520" s="0">
        <x:v>73</x:v>
      </x:c>
    </x:row>
    <x:row r="521" spans="1:10">
      <x:c r="A521" s="0" t="s">
        <x:v>101</x:v>
      </x:c>
      <x:c r="B521" s="0" t="s">
        <x:v>73</x:v>
      </x:c>
      <x:c r="C521" s="0" t="s">
        <x:v>80</x:v>
      </x:c>
      <x:c r="D521" s="0" t="s">
        <x:v>81</x:v>
      </x:c>
      <x:c r="E521" s="0" t="s">
        <x:v>52</x:v>
      </x:c>
      <x:c r="F521" s="0" t="s">
        <x:v>52</x:v>
      </x:c>
      <x:c r="G521" s="0" t="s">
        <x:v>58</x:v>
      </x:c>
      <x:c r="H521" s="0" t="s">
        <x:v>59</x:v>
      </x:c>
      <x:c r="I521" s="0" t="s">
        <x:v>55</x:v>
      </x:c>
      <x:c r="J521" s="0">
        <x:v>180</x:v>
      </x:c>
    </x:row>
    <x:row r="522" spans="1:10">
      <x:c r="A522" s="0" t="s">
        <x:v>101</x:v>
      </x:c>
      <x:c r="B522" s="0" t="s">
        <x:v>73</x:v>
      </x:c>
      <x:c r="C522" s="0" t="s">
        <x:v>80</x:v>
      </x:c>
      <x:c r="D522" s="0" t="s">
        <x:v>81</x:v>
      </x:c>
      <x:c r="E522" s="0" t="s">
        <x:v>52</x:v>
      </x:c>
      <x:c r="F522" s="0" t="s">
        <x:v>52</x:v>
      </x:c>
      <x:c r="G522" s="0" t="s">
        <x:v>60</x:v>
      </x:c>
      <x:c r="H522" s="0" t="s">
        <x:v>61</x:v>
      </x:c>
      <x:c r="I522" s="0" t="s">
        <x:v>55</x:v>
      </x:c>
      <x:c r="J522" s="0">
        <x:v>172</x:v>
      </x:c>
    </x:row>
    <x:row r="523" spans="1:10">
      <x:c r="A523" s="0" t="s">
        <x:v>101</x:v>
      </x:c>
      <x:c r="B523" s="0" t="s">
        <x:v>73</x:v>
      </x:c>
      <x:c r="C523" s="0" t="s">
        <x:v>80</x:v>
      </x:c>
      <x:c r="D523" s="0" t="s">
        <x:v>81</x:v>
      </x:c>
      <x:c r="E523" s="0" t="s">
        <x:v>52</x:v>
      </x:c>
      <x:c r="F523" s="0" t="s">
        <x:v>52</x:v>
      </x:c>
      <x:c r="G523" s="0" t="s">
        <x:v>62</x:v>
      </x:c>
      <x:c r="H523" s="0" t="s">
        <x:v>63</x:v>
      </x:c>
      <x:c r="I523" s="0" t="s">
        <x:v>55</x:v>
      </x:c>
      <x:c r="J523" s="0">
        <x:v>27</x:v>
      </x:c>
    </x:row>
    <x:row r="524" spans="1:10">
      <x:c r="A524" s="0" t="s">
        <x:v>101</x:v>
      </x:c>
      <x:c r="B524" s="0" t="s">
        <x:v>73</x:v>
      </x:c>
      <x:c r="C524" s="0" t="s">
        <x:v>80</x:v>
      </x:c>
      <x:c r="D524" s="0" t="s">
        <x:v>81</x:v>
      </x:c>
      <x:c r="E524" s="0" t="s">
        <x:v>52</x:v>
      </x:c>
      <x:c r="F524" s="0" t="s">
        <x:v>52</x:v>
      </x:c>
      <x:c r="G524" s="0" t="s">
        <x:v>64</x:v>
      </x:c>
      <x:c r="H524" s="0" t="s">
        <x:v>65</x:v>
      </x:c>
      <x:c r="I524" s="0" t="s">
        <x:v>55</x:v>
      </x:c>
      <x:c r="J524" s="0">
        <x:v>14</x:v>
      </x:c>
    </x:row>
    <x:row r="525" spans="1:10">
      <x:c r="A525" s="0" t="s">
        <x:v>101</x:v>
      </x:c>
      <x:c r="B525" s="0" t="s">
        <x:v>73</x:v>
      </x:c>
      <x:c r="C525" s="0" t="s">
        <x:v>80</x:v>
      </x:c>
      <x:c r="D525" s="0" t="s">
        <x:v>81</x:v>
      </x:c>
      <x:c r="E525" s="0" t="s">
        <x:v>52</x:v>
      </x:c>
      <x:c r="F525" s="0" t="s">
        <x:v>52</x:v>
      </x:c>
      <x:c r="G525" s="0" t="s">
        <x:v>66</x:v>
      </x:c>
      <x:c r="H525" s="0" t="s">
        <x:v>67</x:v>
      </x:c>
      <x:c r="I525" s="0" t="s">
        <x:v>55</x:v>
      </x:c>
      <x:c r="J525" s="0">
        <x:v>7</x:v>
      </x:c>
    </x:row>
    <x:row r="526" spans="1:10">
      <x:c r="A526" s="0" t="s">
        <x:v>101</x:v>
      </x:c>
      <x:c r="B526" s="0" t="s">
        <x:v>73</x:v>
      </x:c>
      <x:c r="C526" s="0" t="s">
        <x:v>80</x:v>
      </x:c>
      <x:c r="D526" s="0" t="s">
        <x:v>81</x:v>
      </x:c>
      <x:c r="E526" s="0" t="s">
        <x:v>52</x:v>
      </x:c>
      <x:c r="F526" s="0" t="s">
        <x:v>52</x:v>
      </x:c>
      <x:c r="G526" s="0" t="s">
        <x:v>68</x:v>
      </x:c>
      <x:c r="H526" s="0" t="s">
        <x:v>69</x:v>
      </x:c>
      <x:c r="I526" s="0" t="s">
        <x:v>55</x:v>
      </x:c>
      <x:c r="J526" s="0">
        <x:v>2</x:v>
      </x:c>
    </x:row>
    <x:row r="527" spans="1:10">
      <x:c r="A527" s="0" t="s">
        <x:v>101</x:v>
      </x:c>
      <x:c r="B527" s="0" t="s">
        <x:v>73</x:v>
      </x:c>
      <x:c r="C527" s="0" t="s">
        <x:v>80</x:v>
      </x:c>
      <x:c r="D527" s="0" t="s">
        <x:v>81</x:v>
      </x:c>
      <x:c r="E527" s="0" t="s">
        <x:v>52</x:v>
      </x:c>
      <x:c r="F527" s="0" t="s">
        <x:v>52</x:v>
      </x:c>
      <x:c r="G527" s="0" t="s">
        <x:v>70</x:v>
      </x:c>
      <x:c r="H527" s="0" t="s">
        <x:v>71</x:v>
      </x:c>
      <x:c r="I527" s="0" t="s">
        <x:v>55</x:v>
      </x:c>
      <x:c r="J527" s="0">
        <x:v>1</x:v>
      </x:c>
    </x:row>
    <x:row r="528" spans="1:10">
      <x:c r="A528" s="0" t="s">
        <x:v>101</x:v>
      </x:c>
      <x:c r="B528" s="0" t="s">
        <x:v>73</x:v>
      </x:c>
      <x:c r="C528" s="0" t="s">
        <x:v>80</x:v>
      </x:c>
      <x:c r="D528" s="0" t="s">
        <x:v>81</x:v>
      </x:c>
      <x:c r="E528" s="0" t="s">
        <x:v>52</x:v>
      </x:c>
      <x:c r="F528" s="0" t="s">
        <x:v>52</x:v>
      </x:c>
      <x:c r="G528" s="0" t="s">
        <x:v>72</x:v>
      </x:c>
      <x:c r="H528" s="0" t="s">
        <x:v>73</x:v>
      </x:c>
      <x:c r="I528" s="0" t="s">
        <x:v>55</x:v>
      </x:c>
      <x:c r="J528" s="0">
        <x:v>95</x:v>
      </x:c>
    </x:row>
    <x:row r="529" spans="1:10">
      <x:c r="A529" s="0" t="s">
        <x:v>101</x:v>
      </x:c>
      <x:c r="B529" s="0" t="s">
        <x:v>73</x:v>
      </x:c>
      <x:c r="C529" s="0" t="s">
        <x:v>80</x:v>
      </x:c>
      <x:c r="D529" s="0" t="s">
        <x:v>81</x:v>
      </x:c>
      <x:c r="E529" s="0" t="s">
        <x:v>52</x:v>
      </x:c>
      <x:c r="F529" s="0" t="s">
        <x:v>52</x:v>
      </x:c>
      <x:c r="G529" s="0" t="s">
        <x:v>74</x:v>
      </x:c>
      <x:c r="H529" s="0" t="s">
        <x:v>75</x:v>
      </x:c>
      <x:c r="I529" s="0" t="s">
        <x:v>55</x:v>
      </x:c>
      <x:c r="J529" s="0">
        <x:v>56.32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71C01"/>
        <x:s v="CD471C02"/>
        <x:s v="CD471C03"/>
        <x:s v="CD471C04"/>
        <x:s v="CD471C05"/>
        <x:s v="CD471C06"/>
        <x:s v="CD471C07"/>
        <x:s v="CD471C08"/>
        <x:s v="CD471C09"/>
        <x:s v="CD471C10"/>
        <x:s v="CD47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1" maxValue="449352" count="444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19611"/>
        <x:n v="954"/>
        <x:n v="2476"/>
        <x:n v="4525"/>
        <x:n v="6860"/>
        <x:n v="3140"/>
        <x:n v="749"/>
        <x:n v="145"/>
        <x:n v="154"/>
        <x:n v="608"/>
        <x:n v="108.83"/>
        <x:n v="15317"/>
        <x:n v="253"/>
        <x:n v="506"/>
        <x:n v="3655"/>
        <x:n v="6515"/>
        <x:n v="2993"/>
        <x:n v="705"/>
        <x:n v="139"/>
        <x:n v="131"/>
        <x:n v="420"/>
        <x:n v="123.52"/>
        <x:n v="3599"/>
        <x:n v="577"/>
        <x:n v="1777"/>
        <x:n v="664"/>
        <x:n v="284"/>
        <x:n v="113"/>
        <x:n v="29"/>
        <x:n v="3"/>
        <x:n v="18"/>
        <x:n v="134"/>
        <x:n v="53.74"/>
        <x:n v="695"/>
        <x:n v="124"/>
        <x:n v="193"/>
        <x:n v="206"/>
        <x:n v="61"/>
        <x:n v="34"/>
        <x:n v="15"/>
        <x:n v="5"/>
        <x:n v="54"/>
        <x:n v="65.06"/>
        <x:n v="60915"/>
        <x:n v="3138"/>
        <x:n v="8777"/>
        <x:n v="9568"/>
        <x:n v="13717"/>
        <x:n v="14165"/>
        <x:n v="7344"/>
        <x:n v="1912"/>
        <x:n v="783"/>
        <x:n v="1511"/>
        <x:n v="127.89"/>
        <x:n v="44048"/>
        <x:n v="538"/>
        <x:n v="1226"/>
        <x:n v="5569"/>
        <x:n v="12613"/>
        <x:n v="13490"/>
        <x:n v="7079"/>
        <x:n v="1812"/>
        <x:n v="730"/>
        <x:n v="991"/>
        <x:n v="154.89"/>
        <x:n v="13662"/>
        <x:n v="2134"/>
        <x:n v="6614"/>
        <x:n v="2823"/>
        <x:n v="863"/>
        <x:n v="195"/>
        <x:n v="71"/>
        <x:n v="32"/>
        <x:n v="424"/>
        <x:n v="54.3"/>
        <x:n v="3205"/>
        <x:n v="466"/>
        <x:n v="937"/>
        <x:n v="1176"/>
        <x:n v="241"/>
        <x:n v="169"/>
        <x:n v="70"/>
        <x:n v="21"/>
        <x:n v="96"/>
        <x:n v="67.45"/>
        <x:n v="95786"/>
        <x:n v="3976"/>
        <x:n v="13321"/>
        <x:n v="15661"/>
        <x:n v="18605"/>
        <x:n v="19335"/>
        <x:n v="13946"/>
        <x:n v="5821"/>
        <x:n v="2510"/>
        <x:n v="2611"/>
        <x:n v="137.45"/>
        <x:n v="66978"/>
        <x:n v="801"/>
        <x:n v="1684"/>
        <x:n v="6233"/>
        <x:n v="16665"/>
        <x:n v="18377"/>
        <x:n v="13542"/>
        <x:n v="5630"/>
        <x:n v="2438"/>
        <x:n v="1608"/>
        <x:n v="170.54"/>
        <x:n v="25039"/>
        <x:n v="2843"/>
        <x:n v="10528"/>
        <x:n v="7913"/>
        <x:n v="1645"/>
        <x:n v="770"/>
        <x:n v="299"/>
        <x:n v="47"/>
        <x:n v="57.49"/>
        <x:n v="3769"/>
        <x:n v="332"/>
        <x:n v="1109"/>
        <x:n v="1515"/>
        <x:n v="295"/>
        <x:n v="188"/>
        <x:n v="105"/>
        <x:n v="60"/>
        <x:n v="25"/>
        <x:n v="140"/>
        <x:n v="74.08"/>
        <x:n v="74396"/>
        <x:n v="2839"/>
        <x:n v="11006"/>
        <x:n v="12810"/>
        <x:n v="14146"/>
        <x:n v="12747"/>
        <x:n v="9920"/>
        <x:n v="5453"/>
        <x:n v="3370"/>
        <x:n v="2105"/>
        <x:n v="140.42"/>
        <x:n v="50758"/>
        <x:n v="521"/>
        <x:n v="1320"/>
        <x:n v="4754"/>
        <x:n v="12395"/>
        <x:n v="12165"/>
        <x:n v="9665"/>
        <x:n v="5318"/>
        <x:n v="3314"/>
        <x:n v="1306"/>
        <x:n v="178.12"/>
        <x:n v="21322"/>
        <x:n v="2139"/>
        <x:n v="8896"/>
        <x:n v="7190"/>
        <x:n v="1567"/>
        <x:n v="493"/>
        <x:n v="191"/>
        <x:n v="87"/>
        <x:n v="36"/>
        <x:n v="723"/>
        <x:n v="57.22"/>
        <x:n v="2316"/>
        <x:n v="790"/>
        <x:n v="866"/>
        <x:n v="184"/>
        <x:n v="89"/>
        <x:n v="64"/>
        <x:n v="48"/>
        <x:n v="20"/>
        <x:n v="76"/>
        <x:n v="73.23"/>
        <x:n v="113059"/>
        <x:n v="3438"/>
        <x:n v="20467"/>
        <x:n v="28625"/>
        <x:n v="22791"/>
        <x:n v="17185"/>
        <x:n v="9011"/>
        <x:n v="4576"/>
        <x:n v="3640"/>
        <x:n v="3326"/>
        <x:n v="118.9"/>
        <x:n v="62184"/>
        <x:n v="661"/>
        <x:n v="1946"/>
        <x:n v="5844"/>
        <x:n v="18894"/>
        <x:n v="16284"/>
        <x:n v="8773"/>
        <x:n v="4480"/>
        <x:n v="3565"/>
        <x:n v="1737"/>
        <x:n v="166.81"/>
        <x:n v="47457"/>
        <x:n v="2668"/>
        <x:n v="17344"/>
        <x:n v="21154"/>
        <x:n v="3665"/>
        <x:n v="812"/>
        <x:n v="203"/>
        <x:n v="81"/>
        <x:n v="57"/>
        <x:n v="1473"/>
        <x:n v="59.63"/>
        <x:n v="3418"/>
        <x:n v="109"/>
        <x:n v="1177"/>
        <x:n v="1627"/>
        <x:n v="232"/>
        <x:n v="35"/>
        <x:n v="116"/>
        <x:n v="67.03"/>
        <x:n v="43134"/>
        <x:n v="833"/>
        <x:n v="3843"/>
        <x:n v="7342"/>
        <x:n v="10163"/>
        <x:n v="9323"/>
        <x:n v="4231"/>
        <x:n v="2829"/>
        <x:n v="3212"/>
        <x:n v="1358"/>
        <x:n v="154.61"/>
        <x:n v="32549"/>
        <x:n v="311"/>
        <x:n v="739"/>
        <x:n v="2584"/>
        <x:n v="8925"/>
        <x:n v="8940"/>
        <x:n v="4153"/>
        <x:n v="2780"/>
        <x:n v="3168"/>
        <x:n v="949"/>
        <x:n v="182.11"/>
        <x:n v="9987"/>
        <x:n v="498"/>
        <x:n v="2976"/>
        <x:n v="4514"/>
        <x:n v="1169"/>
        <x:n v="338"/>
        <x:n v="63"/>
        <x:n v="45"/>
        <x:n v="22"/>
        <x:n v="362"/>
        <x:n v="67.72"/>
        <x:n v="598"/>
        <x:n v="24"/>
        <x:n v="244"/>
        <x:n v="69"/>
        <x:n v="4"/>
        <x:n v="95.09"/>
        <x:n v="17193"/>
        <x:n v="808"/>
        <x:n v="1794"/>
        <x:n v="3518"/>
        <x:n v="4461"/>
        <x:n v="2001"/>
        <x:n v="1439"/>
        <x:n v="2424"/>
        <x:n v="542"/>
        <x:n v="190.19"/>
        <x:n v="15101"/>
        <x:n v="270"/>
        <x:n v="898"/>
        <x:n v="3281"/>
        <x:n v="4343"/>
        <x:n v="1972"/>
        <x:n v="1407"/>
        <x:n v="2405"/>
        <x:n v="438"/>
        <x:n v="205.42"/>
        <x:n v="1887"/>
        <x:n v="499"/>
        <x:n v="821"/>
        <x:n v="212"/>
        <x:n v="23"/>
        <x:n v="78"/>
        <x:n v="75.57"/>
        <x:n v="205"/>
        <x:n v="6"/>
        <x:n v="39"/>
        <x:n v="75"/>
        <x:n v="13"/>
        <x:n v="8"/>
        <x:n v="9"/>
        <x:n v="26"/>
        <x:n v="101.42"/>
        <x:n v="6799"/>
        <x:n v="231"/>
        <x:n v="628"/>
        <x:n v="1206"/>
        <x:n v="1621"/>
        <x:n v="778"/>
        <x:n v="531"/>
        <x:n v="1485"/>
        <x:n v="248"/>
        <x:n v="220.32"/>
        <x:n v="6124"/>
        <x:n v="77"/>
        <x:n v="356"/>
        <x:n v="1106"/>
        <x:n v="1584"/>
        <x:n v="765"/>
        <x:n v="523"/>
        <x:n v="1468"/>
        <x:n v="234.55"/>
        <x:n v="579"/>
        <x:n v="143"/>
        <x:n v="85"/>
        <x:n v="10"/>
        <x:n v="82.3"/>
        <x:n v="11"/>
        <x:n v="31"/>
        <x:n v="7"/>
        <x:n v="16"/>
        <x:n v="121.56"/>
        <x:n v="2113"/>
        <x:n v="142"/>
        <x:n v="344"/>
        <x:n v="470"/>
        <x:n v="252"/>
        <x:n v="160"/>
        <x:n v="580"/>
        <x:n v="82"/>
        <x:n v="242.7"/>
        <x:n v="1953"/>
        <x:n v="88"/>
        <x:n v="318"/>
        <x:n v="457"/>
        <x:n v="247"/>
        <x:n v="156"/>
        <x:n v="575"/>
        <x:n v="253.82"/>
        <x:n v="33"/>
        <x:n v="46"/>
        <x:n v="1"/>
        <x:n v="2"/>
        <x:n v="91.14"/>
        <x:s v=""/>
        <x:n v="149.79"/>
        <x:n v="1379"/>
        <x:n v="28"/>
        <x:n v="103"/>
        <x:n v="202"/>
        <x:n v="276"/>
        <x:n v="152"/>
        <x:n v="99"/>
        <x:n v="425"/>
        <x:n v="274.45"/>
        <x:n v="1262"/>
        <x:n v="14"/>
        <x:n v="68"/>
        <x:n v="182"/>
        <x:n v="268"/>
        <x:n v="148"/>
        <x:n v="97"/>
        <x:n v="419"/>
        <x:n v="288.14"/>
        <x:n v="80"/>
        <x:n v="111.07"/>
        <x:n v="37"/>
        <x:n v="129.11"/>
        <x:n v="14967"/>
        <x:n v="767"/>
        <x:n v="2547"/>
        <x:n v="2849"/>
        <x:n v="2635"/>
        <x:n v="1782"/>
        <x:n v="1047"/>
        <x:n v="405"/>
        <x:n v="291"/>
        <x:n v="2644"/>
        <x:n v="112.15"/>
        <x:n v="9103"/>
        <x:n v="137"/>
        <x:n v="340"/>
        <x:n v="1156"/>
        <x:n v="2250"/>
        <x:n v="1666"/>
        <x:n v="989"/>
        <x:n v="386"/>
        <x:n v="272"/>
        <x:n v="1907"/>
        <x:n v="151.46"/>
        <x:n v="5293"/>
        <x:n v="557"/>
        <x:n v="2027"/>
        <x:n v="1521"/>
        <x:n v="358"/>
        <x:n v="102"/>
        <x:n v="51"/>
        <x:n v="17"/>
        <x:n v="642"/>
        <x:n v="57.05"/>
        <x:n v="571"/>
        <x:n v="73"/>
        <x:n v="180"/>
        <x:n v="172"/>
        <x:n v="27"/>
        <x:n v="95"/>
        <x:n v="56.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CD471C01"/>
    <s v="Total rented dwellings"/>
    <s v="Euro"/>
    <n v="449352"/>
  </r>
  <r>
    <s v="-"/>
    <s v="All households"/>
    <s v="-1"/>
    <s v="Rented"/>
    <s v="2011"/>
    <s v="2011"/>
    <s v="CD471C02"/>
    <s v="Under 25"/>
    <s v="Euro"/>
    <n v="16272"/>
  </r>
  <r>
    <s v="-"/>
    <s v="All households"/>
    <s v="-1"/>
    <s v="Rented"/>
    <s v="2011"/>
    <s v="2011"/>
    <s v="CD471C03"/>
    <s v="25 - &lt; 50"/>
    <s v="Euro"/>
    <n v="63571"/>
  </r>
  <r>
    <s v="-"/>
    <s v="All households"/>
    <s v="-1"/>
    <s v="Rented"/>
    <s v="2011"/>
    <s v="2011"/>
    <s v="CD471C04"/>
    <s v="50 - &lt; 100"/>
    <s v="Euro"/>
    <n v="84047"/>
  </r>
  <r>
    <s v="-"/>
    <s v="All households"/>
    <s v="-1"/>
    <s v="Rented"/>
    <s v="2011"/>
    <s v="2011"/>
    <s v="CD471C05"/>
    <s v="100 - &lt; 150"/>
    <s v="Euro"/>
    <n v="94187"/>
  </r>
  <r>
    <s v="-"/>
    <s v="All households"/>
    <s v="-1"/>
    <s v="Rented"/>
    <s v="2011"/>
    <s v="2011"/>
    <s v="CD471C06"/>
    <s v="150  - &lt; 200"/>
    <s v="Euro"/>
    <n v="84505"/>
  </r>
  <r>
    <s v="-"/>
    <s v="All households"/>
    <s v="-1"/>
    <s v="Rented"/>
    <s v="2011"/>
    <s v="2011"/>
    <s v="CD471C07"/>
    <s v="200 - &lt; 250"/>
    <s v="Euro"/>
    <n v="49431"/>
  </r>
  <r>
    <s v="-"/>
    <s v="All households"/>
    <s v="-1"/>
    <s v="Rented"/>
    <s v="2011"/>
    <s v="2011"/>
    <s v="CD471C08"/>
    <s v="250 - &lt; 300"/>
    <s v="Euro"/>
    <n v="23370"/>
  </r>
  <r>
    <s v="-"/>
    <s v="All households"/>
    <s v="-1"/>
    <s v="Rented"/>
    <s v="2011"/>
    <s v="2011"/>
    <s v="CD471C09"/>
    <s v="300 and over"/>
    <s v="Euro"/>
    <n v="18874"/>
  </r>
  <r>
    <s v="-"/>
    <s v="All households"/>
    <s v="-1"/>
    <s v="Rented"/>
    <s v="2011"/>
    <s v="2011"/>
    <s v="CD471C10"/>
    <s v="Not stated"/>
    <s v="Euro"/>
    <n v="15095"/>
  </r>
  <r>
    <s v="-"/>
    <s v="All households"/>
    <s v="-1"/>
    <s v="Rented"/>
    <s v="2011"/>
    <s v="2011"/>
    <s v="CD471C11"/>
    <s v="Average weekly rent"/>
    <s v="Euro"/>
    <n v="135.81"/>
  </r>
  <r>
    <s v="-"/>
    <s v="All households"/>
    <s v="05A"/>
    <s v="Rented from private landlord"/>
    <s v="2011"/>
    <s v="2011"/>
    <s v="CD471C01"/>
    <s v="Total rented dwellings"/>
    <s v="Euro"/>
    <n v="305377"/>
  </r>
  <r>
    <s v="-"/>
    <s v="All households"/>
    <s v="05A"/>
    <s v="Rented from private landlord"/>
    <s v="2011"/>
    <s v="2011"/>
    <s v="CD471C02"/>
    <s v="Under 25"/>
    <s v="Euro"/>
    <n v="3382"/>
  </r>
  <r>
    <s v="-"/>
    <s v="All households"/>
    <s v="05A"/>
    <s v="Rented from private landlord"/>
    <s v="2011"/>
    <s v="2011"/>
    <s v="CD471C03"/>
    <s v="25 - &lt; 50"/>
    <s v="Euro"/>
    <n v="8147"/>
  </r>
  <r>
    <s v="-"/>
    <s v="All households"/>
    <s v="05A"/>
    <s v="Rented from private landlord"/>
    <s v="2011"/>
    <s v="2011"/>
    <s v="CD471C04"/>
    <s v="50 - &lt; 100"/>
    <s v="Euro"/>
    <n v="31205"/>
  </r>
  <r>
    <s v="-"/>
    <s v="All households"/>
    <s v="05A"/>
    <s v="Rented from private landlord"/>
    <s v="2011"/>
    <s v="2011"/>
    <s v="CD471C05"/>
    <s v="100 - &lt; 150"/>
    <s v="Euro"/>
    <n v="83144"/>
  </r>
  <r>
    <s v="-"/>
    <s v="All households"/>
    <s v="05A"/>
    <s v="Rented from private landlord"/>
    <s v="2011"/>
    <s v="2011"/>
    <s v="CD471C06"/>
    <s v="150  - &lt; 200"/>
    <s v="Euro"/>
    <n v="80567"/>
  </r>
  <r>
    <s v="-"/>
    <s v="All households"/>
    <s v="05A"/>
    <s v="Rented from private landlord"/>
    <s v="2011"/>
    <s v="2011"/>
    <s v="CD471C07"/>
    <s v="200 - &lt; 250"/>
    <s v="Euro"/>
    <n v="48038"/>
  </r>
  <r>
    <s v="-"/>
    <s v="All households"/>
    <s v="05A"/>
    <s v="Rented from private landlord"/>
    <s v="2011"/>
    <s v="2011"/>
    <s v="CD471C08"/>
    <s v="250 - &lt; 300"/>
    <s v="Euro"/>
    <n v="22728"/>
  </r>
  <r>
    <s v="-"/>
    <s v="All households"/>
    <s v="05A"/>
    <s v="Rented from private landlord"/>
    <s v="2011"/>
    <s v="2011"/>
    <s v="CD471C09"/>
    <s v="300 and over"/>
    <s v="Euro"/>
    <n v="18485"/>
  </r>
  <r>
    <s v="-"/>
    <s v="All households"/>
    <s v="05A"/>
    <s v="Rented from private landlord"/>
    <s v="2011"/>
    <s v="2011"/>
    <s v="CD471C10"/>
    <s v="Not stated"/>
    <s v="Euro"/>
    <n v="9681"/>
  </r>
  <r>
    <s v="-"/>
    <s v="All households"/>
    <s v="05A"/>
    <s v="Rented from private landlord"/>
    <s v="2011"/>
    <s v="2011"/>
    <s v="CD471C11"/>
    <s v="Average weekly rent"/>
    <s v="Euro"/>
    <n v="171.19"/>
  </r>
  <r>
    <s v="-"/>
    <s v="All households"/>
    <s v="04"/>
    <s v="Rented from a Local Authority"/>
    <s v="2011"/>
    <s v="2011"/>
    <s v="CD471C01"/>
    <s v="Total rented dwellings"/>
    <s v="Euro"/>
    <n v="129033"/>
  </r>
  <r>
    <s v="-"/>
    <s v="All households"/>
    <s v="04"/>
    <s v="Rented from a Local Authority"/>
    <s v="2011"/>
    <s v="2011"/>
    <s v="CD471C02"/>
    <s v="Under 25"/>
    <s v="Euro"/>
    <n v="11568"/>
  </r>
  <r>
    <s v="-"/>
    <s v="All households"/>
    <s v="04"/>
    <s v="Rented from a Local Authority"/>
    <s v="2011"/>
    <s v="2011"/>
    <s v="CD471C03"/>
    <s v="25 - &lt; 50"/>
    <s v="Euro"/>
    <n v="50852"/>
  </r>
  <r>
    <s v="-"/>
    <s v="All households"/>
    <s v="04"/>
    <s v="Rented from a Local Authority"/>
    <s v="2011"/>
    <s v="2011"/>
    <s v="CD471C04"/>
    <s v="50 - &lt; 100"/>
    <s v="Euro"/>
    <n v="46915"/>
  </r>
  <r>
    <s v="-"/>
    <s v="All households"/>
    <s v="04"/>
    <s v="Rented from a Local Authority"/>
    <s v="2011"/>
    <s v="2011"/>
    <s v="CD471C05"/>
    <s v="100 - &lt; 150"/>
    <s v="Euro"/>
    <n v="9880"/>
  </r>
  <r>
    <s v="-"/>
    <s v="All households"/>
    <s v="04"/>
    <s v="Rented from a Local Authority"/>
    <s v="2011"/>
    <s v="2011"/>
    <s v="CD471C06"/>
    <s v="150  - &lt; 200"/>
    <s v="Euro"/>
    <n v="3288"/>
  </r>
  <r>
    <s v="-"/>
    <s v="All households"/>
    <s v="04"/>
    <s v="Rented from a Local Authority"/>
    <s v="2011"/>
    <s v="2011"/>
    <s v="CD471C07"/>
    <s v="200 - &lt; 250"/>
    <s v="Euro"/>
    <n v="1069"/>
  </r>
  <r>
    <s v="-"/>
    <s v="All households"/>
    <s v="04"/>
    <s v="Rented from a Local Authority"/>
    <s v="2011"/>
    <s v="2011"/>
    <s v="CD471C08"/>
    <s v="250 - &lt; 300"/>
    <s v="Euro"/>
    <n v="463"/>
  </r>
  <r>
    <s v="-"/>
    <s v="All households"/>
    <s v="04"/>
    <s v="Rented from a Local Authority"/>
    <s v="2011"/>
    <s v="2011"/>
    <s v="CD471C09"/>
    <s v="300 and over"/>
    <s v="Euro"/>
    <n v="261"/>
  </r>
  <r>
    <s v="-"/>
    <s v="All households"/>
    <s v="04"/>
    <s v="Rented from a Local Authority"/>
    <s v="2011"/>
    <s v="2011"/>
    <s v="CD471C10"/>
    <s v="Not stated"/>
    <s v="Euro"/>
    <n v="4737"/>
  </r>
  <r>
    <s v="-"/>
    <s v="All households"/>
    <s v="04"/>
    <s v="Rented from a Local Authority"/>
    <s v="2011"/>
    <s v="2011"/>
    <s v="CD471C11"/>
    <s v="Average weekly rent"/>
    <s v="Euro"/>
    <n v="59.01"/>
  </r>
  <r>
    <s v="-"/>
    <s v="All households"/>
    <s v="05"/>
    <s v="Rented from a Voluntary Body"/>
    <s v="2011"/>
    <s v="2011"/>
    <s v="CD471C01"/>
    <s v="Total rented dwellings"/>
    <s v="Euro"/>
    <n v="14942"/>
  </r>
  <r>
    <s v="-"/>
    <s v="All households"/>
    <s v="05"/>
    <s v="Rented from a Voluntary Body"/>
    <s v="2011"/>
    <s v="2011"/>
    <s v="CD471C02"/>
    <s v="Under 25"/>
    <s v="Euro"/>
    <n v="1322"/>
  </r>
  <r>
    <s v="-"/>
    <s v="All households"/>
    <s v="05"/>
    <s v="Rented from a Voluntary Body"/>
    <s v="2011"/>
    <s v="2011"/>
    <s v="CD471C03"/>
    <s v="25 - &lt; 50"/>
    <s v="Euro"/>
    <n v="4572"/>
  </r>
  <r>
    <s v="-"/>
    <s v="All households"/>
    <s v="05"/>
    <s v="Rented from a Voluntary Body"/>
    <s v="2011"/>
    <s v="2011"/>
    <s v="CD471C04"/>
    <s v="50 - &lt; 100"/>
    <s v="Euro"/>
    <n v="5927"/>
  </r>
  <r>
    <s v="-"/>
    <s v="All households"/>
    <s v="05"/>
    <s v="Rented from a Voluntary Body"/>
    <s v="2011"/>
    <s v="2011"/>
    <s v="CD471C05"/>
    <s v="100 - &lt; 150"/>
    <s v="Euro"/>
    <n v="1163"/>
  </r>
  <r>
    <s v="-"/>
    <s v="All households"/>
    <s v="05"/>
    <s v="Rented from a Voluntary Body"/>
    <s v="2011"/>
    <s v="2011"/>
    <s v="CD471C06"/>
    <s v="150  - &lt; 200"/>
    <s v="Euro"/>
    <n v="650"/>
  </r>
  <r>
    <s v="-"/>
    <s v="All households"/>
    <s v="05"/>
    <s v="Rented from a Voluntary Body"/>
    <s v="2011"/>
    <s v="2011"/>
    <s v="CD471C07"/>
    <s v="200 - &lt; 250"/>
    <s v="Euro"/>
    <n v="324"/>
  </r>
  <r>
    <s v="-"/>
    <s v="All households"/>
    <s v="05"/>
    <s v="Rented from a Voluntary Body"/>
    <s v="2011"/>
    <s v="2011"/>
    <s v="CD471C08"/>
    <s v="250 - &lt; 300"/>
    <s v="Euro"/>
    <n v="179"/>
  </r>
  <r>
    <s v="-"/>
    <s v="All households"/>
    <s v="05"/>
    <s v="Rented from a Voluntary Body"/>
    <s v="2011"/>
    <s v="2011"/>
    <s v="CD471C09"/>
    <s v="300 and over"/>
    <s v="Euro"/>
    <n v="128"/>
  </r>
  <r>
    <s v="-"/>
    <s v="All households"/>
    <s v="05"/>
    <s v="Rented from a Voluntary Body"/>
    <s v="2011"/>
    <s v="2011"/>
    <s v="CD471C10"/>
    <s v="Not stated"/>
    <s v="Euro"/>
    <n v="677"/>
  </r>
  <r>
    <s v="-"/>
    <s v="All households"/>
    <s v="05"/>
    <s v="Rented from a Voluntary Body"/>
    <s v="2011"/>
    <s v="2011"/>
    <s v="CD471C11"/>
    <s v="Average weekly rent"/>
    <s v="Euro"/>
    <n v="71.56"/>
  </r>
  <r>
    <s v="01"/>
    <s v="1 room"/>
    <s v="-1"/>
    <s v="Rented"/>
    <s v="2011"/>
    <s v="2011"/>
    <s v="CD471C01"/>
    <s v="Total rented dwellings"/>
    <s v="Euro"/>
    <n v="19611"/>
  </r>
  <r>
    <s v="01"/>
    <s v="1 room"/>
    <s v="-1"/>
    <s v="Rented"/>
    <s v="2011"/>
    <s v="2011"/>
    <s v="CD471C02"/>
    <s v="Under 25"/>
    <s v="Euro"/>
    <n v="954"/>
  </r>
  <r>
    <s v="01"/>
    <s v="1 room"/>
    <s v="-1"/>
    <s v="Rented"/>
    <s v="2011"/>
    <s v="2011"/>
    <s v="CD471C03"/>
    <s v="25 - &lt; 50"/>
    <s v="Euro"/>
    <n v="2476"/>
  </r>
  <r>
    <s v="01"/>
    <s v="1 room"/>
    <s v="-1"/>
    <s v="Rented"/>
    <s v="2011"/>
    <s v="2011"/>
    <s v="CD471C04"/>
    <s v="50 - &lt; 100"/>
    <s v="Euro"/>
    <n v="4525"/>
  </r>
  <r>
    <s v="01"/>
    <s v="1 room"/>
    <s v="-1"/>
    <s v="Rented"/>
    <s v="2011"/>
    <s v="2011"/>
    <s v="CD471C05"/>
    <s v="100 - &lt; 150"/>
    <s v="Euro"/>
    <n v="6860"/>
  </r>
  <r>
    <s v="01"/>
    <s v="1 room"/>
    <s v="-1"/>
    <s v="Rented"/>
    <s v="2011"/>
    <s v="2011"/>
    <s v="CD471C06"/>
    <s v="150  - &lt; 200"/>
    <s v="Euro"/>
    <n v="3140"/>
  </r>
  <r>
    <s v="01"/>
    <s v="1 room"/>
    <s v="-1"/>
    <s v="Rented"/>
    <s v="2011"/>
    <s v="2011"/>
    <s v="CD471C07"/>
    <s v="200 - &lt; 250"/>
    <s v="Euro"/>
    <n v="749"/>
  </r>
  <r>
    <s v="01"/>
    <s v="1 room"/>
    <s v="-1"/>
    <s v="Rented"/>
    <s v="2011"/>
    <s v="2011"/>
    <s v="CD471C08"/>
    <s v="250 - &lt; 300"/>
    <s v="Euro"/>
    <n v="145"/>
  </r>
  <r>
    <s v="01"/>
    <s v="1 room"/>
    <s v="-1"/>
    <s v="Rented"/>
    <s v="2011"/>
    <s v="2011"/>
    <s v="CD471C09"/>
    <s v="300 and over"/>
    <s v="Euro"/>
    <n v="154"/>
  </r>
  <r>
    <s v="01"/>
    <s v="1 room"/>
    <s v="-1"/>
    <s v="Rented"/>
    <s v="2011"/>
    <s v="2011"/>
    <s v="CD471C10"/>
    <s v="Not stated"/>
    <s v="Euro"/>
    <n v="608"/>
  </r>
  <r>
    <s v="01"/>
    <s v="1 room"/>
    <s v="-1"/>
    <s v="Rented"/>
    <s v="2011"/>
    <s v="2011"/>
    <s v="CD471C11"/>
    <s v="Average weekly rent"/>
    <s v="Euro"/>
    <n v="108.83"/>
  </r>
  <r>
    <s v="01"/>
    <s v="1 room"/>
    <s v="05A"/>
    <s v="Rented from private landlord"/>
    <s v="2011"/>
    <s v="2011"/>
    <s v="CD471C01"/>
    <s v="Total rented dwellings"/>
    <s v="Euro"/>
    <n v="15317"/>
  </r>
  <r>
    <s v="01"/>
    <s v="1 room"/>
    <s v="05A"/>
    <s v="Rented from private landlord"/>
    <s v="2011"/>
    <s v="2011"/>
    <s v="CD471C02"/>
    <s v="Under 25"/>
    <s v="Euro"/>
    <n v="253"/>
  </r>
  <r>
    <s v="01"/>
    <s v="1 room"/>
    <s v="05A"/>
    <s v="Rented from private landlord"/>
    <s v="2011"/>
    <s v="2011"/>
    <s v="CD471C03"/>
    <s v="25 - &lt; 50"/>
    <s v="Euro"/>
    <n v="506"/>
  </r>
  <r>
    <s v="01"/>
    <s v="1 room"/>
    <s v="05A"/>
    <s v="Rented from private landlord"/>
    <s v="2011"/>
    <s v="2011"/>
    <s v="CD471C04"/>
    <s v="50 - &lt; 100"/>
    <s v="Euro"/>
    <n v="3655"/>
  </r>
  <r>
    <s v="01"/>
    <s v="1 room"/>
    <s v="05A"/>
    <s v="Rented from private landlord"/>
    <s v="2011"/>
    <s v="2011"/>
    <s v="CD471C05"/>
    <s v="100 - &lt; 150"/>
    <s v="Euro"/>
    <n v="6515"/>
  </r>
  <r>
    <s v="01"/>
    <s v="1 room"/>
    <s v="05A"/>
    <s v="Rented from private landlord"/>
    <s v="2011"/>
    <s v="2011"/>
    <s v="CD471C06"/>
    <s v="150  - &lt; 200"/>
    <s v="Euro"/>
    <n v="2993"/>
  </r>
  <r>
    <s v="01"/>
    <s v="1 room"/>
    <s v="05A"/>
    <s v="Rented from private landlord"/>
    <s v="2011"/>
    <s v="2011"/>
    <s v="CD471C07"/>
    <s v="200 - &lt; 250"/>
    <s v="Euro"/>
    <n v="705"/>
  </r>
  <r>
    <s v="01"/>
    <s v="1 room"/>
    <s v="05A"/>
    <s v="Rented from private landlord"/>
    <s v="2011"/>
    <s v="2011"/>
    <s v="CD471C08"/>
    <s v="250 - &lt; 300"/>
    <s v="Euro"/>
    <n v="139"/>
  </r>
  <r>
    <s v="01"/>
    <s v="1 room"/>
    <s v="05A"/>
    <s v="Rented from private landlord"/>
    <s v="2011"/>
    <s v="2011"/>
    <s v="CD471C09"/>
    <s v="300 and over"/>
    <s v="Euro"/>
    <n v="131"/>
  </r>
  <r>
    <s v="01"/>
    <s v="1 room"/>
    <s v="05A"/>
    <s v="Rented from private landlord"/>
    <s v="2011"/>
    <s v="2011"/>
    <s v="CD471C10"/>
    <s v="Not stated"/>
    <s v="Euro"/>
    <n v="420"/>
  </r>
  <r>
    <s v="01"/>
    <s v="1 room"/>
    <s v="05A"/>
    <s v="Rented from private landlord"/>
    <s v="2011"/>
    <s v="2011"/>
    <s v="CD471C11"/>
    <s v="Average weekly rent"/>
    <s v="Euro"/>
    <n v="123.52"/>
  </r>
  <r>
    <s v="01"/>
    <s v="1 room"/>
    <s v="04"/>
    <s v="Rented from a Local Authority"/>
    <s v="2011"/>
    <s v="2011"/>
    <s v="CD471C01"/>
    <s v="Total rented dwellings"/>
    <s v="Euro"/>
    <n v="3599"/>
  </r>
  <r>
    <s v="01"/>
    <s v="1 room"/>
    <s v="04"/>
    <s v="Rented from a Local Authority"/>
    <s v="2011"/>
    <s v="2011"/>
    <s v="CD471C02"/>
    <s v="Under 25"/>
    <s v="Euro"/>
    <n v="577"/>
  </r>
  <r>
    <s v="01"/>
    <s v="1 room"/>
    <s v="04"/>
    <s v="Rented from a Local Authority"/>
    <s v="2011"/>
    <s v="2011"/>
    <s v="CD471C03"/>
    <s v="25 - &lt; 50"/>
    <s v="Euro"/>
    <n v="1777"/>
  </r>
  <r>
    <s v="01"/>
    <s v="1 room"/>
    <s v="04"/>
    <s v="Rented from a Local Authority"/>
    <s v="2011"/>
    <s v="2011"/>
    <s v="CD471C04"/>
    <s v="50 - &lt; 100"/>
    <s v="Euro"/>
    <n v="664"/>
  </r>
  <r>
    <s v="01"/>
    <s v="1 room"/>
    <s v="04"/>
    <s v="Rented from a Local Authority"/>
    <s v="2011"/>
    <s v="2011"/>
    <s v="CD471C05"/>
    <s v="100 - &lt; 150"/>
    <s v="Euro"/>
    <n v="284"/>
  </r>
  <r>
    <s v="01"/>
    <s v="1 room"/>
    <s v="04"/>
    <s v="Rented from a Local Authority"/>
    <s v="2011"/>
    <s v="2011"/>
    <s v="CD471C06"/>
    <s v="150  - &lt; 200"/>
    <s v="Euro"/>
    <n v="113"/>
  </r>
  <r>
    <s v="01"/>
    <s v="1 room"/>
    <s v="04"/>
    <s v="Rented from a Local Authority"/>
    <s v="2011"/>
    <s v="2011"/>
    <s v="CD471C07"/>
    <s v="200 - &lt; 250"/>
    <s v="Euro"/>
    <n v="29"/>
  </r>
  <r>
    <s v="01"/>
    <s v="1 room"/>
    <s v="04"/>
    <s v="Rented from a Local Authority"/>
    <s v="2011"/>
    <s v="2011"/>
    <s v="CD471C08"/>
    <s v="250 - &lt; 300"/>
    <s v="Euro"/>
    <n v="3"/>
  </r>
  <r>
    <s v="01"/>
    <s v="1 room"/>
    <s v="04"/>
    <s v="Rented from a Local Authority"/>
    <s v="2011"/>
    <s v="2011"/>
    <s v="CD471C09"/>
    <s v="300 and over"/>
    <s v="Euro"/>
    <n v="18"/>
  </r>
  <r>
    <s v="01"/>
    <s v="1 room"/>
    <s v="04"/>
    <s v="Rented from a Local Authority"/>
    <s v="2011"/>
    <s v="2011"/>
    <s v="CD471C10"/>
    <s v="Not stated"/>
    <s v="Euro"/>
    <n v="134"/>
  </r>
  <r>
    <s v="01"/>
    <s v="1 room"/>
    <s v="04"/>
    <s v="Rented from a Local Authority"/>
    <s v="2011"/>
    <s v="2011"/>
    <s v="CD471C11"/>
    <s v="Average weekly rent"/>
    <s v="Euro"/>
    <n v="53.74"/>
  </r>
  <r>
    <s v="01"/>
    <s v="1 room"/>
    <s v="05"/>
    <s v="Rented from a Voluntary Body"/>
    <s v="2011"/>
    <s v="2011"/>
    <s v="CD471C01"/>
    <s v="Total rented dwellings"/>
    <s v="Euro"/>
    <n v="695"/>
  </r>
  <r>
    <s v="01"/>
    <s v="1 room"/>
    <s v="05"/>
    <s v="Rented from a Voluntary Body"/>
    <s v="2011"/>
    <s v="2011"/>
    <s v="CD471C02"/>
    <s v="Under 25"/>
    <s v="Euro"/>
    <n v="124"/>
  </r>
  <r>
    <s v="01"/>
    <s v="1 room"/>
    <s v="05"/>
    <s v="Rented from a Voluntary Body"/>
    <s v="2011"/>
    <s v="2011"/>
    <s v="CD471C03"/>
    <s v="25 - &lt; 50"/>
    <s v="Euro"/>
    <n v="193"/>
  </r>
  <r>
    <s v="01"/>
    <s v="1 room"/>
    <s v="05"/>
    <s v="Rented from a Voluntary Body"/>
    <s v="2011"/>
    <s v="2011"/>
    <s v="CD471C04"/>
    <s v="50 - &lt; 100"/>
    <s v="Euro"/>
    <n v="206"/>
  </r>
  <r>
    <s v="01"/>
    <s v="1 room"/>
    <s v="05"/>
    <s v="Rented from a Voluntary Body"/>
    <s v="2011"/>
    <s v="2011"/>
    <s v="CD471C05"/>
    <s v="100 - &lt; 150"/>
    <s v="Euro"/>
    <n v="61"/>
  </r>
  <r>
    <s v="01"/>
    <s v="1 room"/>
    <s v="05"/>
    <s v="Rented from a Voluntary Body"/>
    <s v="2011"/>
    <s v="2011"/>
    <s v="CD471C06"/>
    <s v="150  - &lt; 200"/>
    <s v="Euro"/>
    <n v="34"/>
  </r>
  <r>
    <s v="01"/>
    <s v="1 room"/>
    <s v="05"/>
    <s v="Rented from a Voluntary Body"/>
    <s v="2011"/>
    <s v="2011"/>
    <s v="CD471C07"/>
    <s v="200 - &lt; 250"/>
    <s v="Euro"/>
    <n v="15"/>
  </r>
  <r>
    <s v="01"/>
    <s v="1 room"/>
    <s v="05"/>
    <s v="Rented from a Voluntary Body"/>
    <s v="2011"/>
    <s v="2011"/>
    <s v="CD471C08"/>
    <s v="250 - &lt; 300"/>
    <s v="Euro"/>
    <n v="3"/>
  </r>
  <r>
    <s v="01"/>
    <s v="1 room"/>
    <s v="05"/>
    <s v="Rented from a Voluntary Body"/>
    <s v="2011"/>
    <s v="2011"/>
    <s v="CD471C09"/>
    <s v="300 and over"/>
    <s v="Euro"/>
    <n v="5"/>
  </r>
  <r>
    <s v="01"/>
    <s v="1 room"/>
    <s v="05"/>
    <s v="Rented from a Voluntary Body"/>
    <s v="2011"/>
    <s v="2011"/>
    <s v="CD471C10"/>
    <s v="Not stated"/>
    <s v="Euro"/>
    <n v="54"/>
  </r>
  <r>
    <s v="01"/>
    <s v="1 room"/>
    <s v="05"/>
    <s v="Rented from a Voluntary Body"/>
    <s v="2011"/>
    <s v="2011"/>
    <s v="CD471C11"/>
    <s v="Average weekly rent"/>
    <s v="Euro"/>
    <n v="65.06"/>
  </r>
  <r>
    <s v="02"/>
    <s v="2 rooms"/>
    <s v="-1"/>
    <s v="Rented"/>
    <s v="2011"/>
    <s v="2011"/>
    <s v="CD471C01"/>
    <s v="Total rented dwellings"/>
    <s v="Euro"/>
    <n v="60915"/>
  </r>
  <r>
    <s v="02"/>
    <s v="2 rooms"/>
    <s v="-1"/>
    <s v="Rented"/>
    <s v="2011"/>
    <s v="2011"/>
    <s v="CD471C02"/>
    <s v="Under 25"/>
    <s v="Euro"/>
    <n v="3138"/>
  </r>
  <r>
    <s v="02"/>
    <s v="2 rooms"/>
    <s v="-1"/>
    <s v="Rented"/>
    <s v="2011"/>
    <s v="2011"/>
    <s v="CD471C03"/>
    <s v="25 - &lt; 50"/>
    <s v="Euro"/>
    <n v="8777"/>
  </r>
  <r>
    <s v="02"/>
    <s v="2 rooms"/>
    <s v="-1"/>
    <s v="Rented"/>
    <s v="2011"/>
    <s v="2011"/>
    <s v="CD471C04"/>
    <s v="50 - &lt; 100"/>
    <s v="Euro"/>
    <n v="9568"/>
  </r>
  <r>
    <s v="02"/>
    <s v="2 rooms"/>
    <s v="-1"/>
    <s v="Rented"/>
    <s v="2011"/>
    <s v="2011"/>
    <s v="CD471C05"/>
    <s v="100 - &lt; 150"/>
    <s v="Euro"/>
    <n v="13717"/>
  </r>
  <r>
    <s v="02"/>
    <s v="2 rooms"/>
    <s v="-1"/>
    <s v="Rented"/>
    <s v="2011"/>
    <s v="2011"/>
    <s v="CD471C06"/>
    <s v="150  - &lt; 200"/>
    <s v="Euro"/>
    <n v="14165"/>
  </r>
  <r>
    <s v="02"/>
    <s v="2 rooms"/>
    <s v="-1"/>
    <s v="Rented"/>
    <s v="2011"/>
    <s v="2011"/>
    <s v="CD471C07"/>
    <s v="200 - &lt; 250"/>
    <s v="Euro"/>
    <n v="7344"/>
  </r>
  <r>
    <s v="02"/>
    <s v="2 rooms"/>
    <s v="-1"/>
    <s v="Rented"/>
    <s v="2011"/>
    <s v="2011"/>
    <s v="CD471C08"/>
    <s v="250 - &lt; 300"/>
    <s v="Euro"/>
    <n v="1912"/>
  </r>
  <r>
    <s v="02"/>
    <s v="2 rooms"/>
    <s v="-1"/>
    <s v="Rented"/>
    <s v="2011"/>
    <s v="2011"/>
    <s v="CD471C09"/>
    <s v="300 and over"/>
    <s v="Euro"/>
    <n v="783"/>
  </r>
  <r>
    <s v="02"/>
    <s v="2 rooms"/>
    <s v="-1"/>
    <s v="Rented"/>
    <s v="2011"/>
    <s v="2011"/>
    <s v="CD471C10"/>
    <s v="Not stated"/>
    <s v="Euro"/>
    <n v="1511"/>
  </r>
  <r>
    <s v="02"/>
    <s v="2 rooms"/>
    <s v="-1"/>
    <s v="Rented"/>
    <s v="2011"/>
    <s v="2011"/>
    <s v="CD471C11"/>
    <s v="Average weekly rent"/>
    <s v="Euro"/>
    <n v="127.89"/>
  </r>
  <r>
    <s v="02"/>
    <s v="2 rooms"/>
    <s v="05A"/>
    <s v="Rented from private landlord"/>
    <s v="2011"/>
    <s v="2011"/>
    <s v="CD471C01"/>
    <s v="Total rented dwellings"/>
    <s v="Euro"/>
    <n v="44048"/>
  </r>
  <r>
    <s v="02"/>
    <s v="2 rooms"/>
    <s v="05A"/>
    <s v="Rented from private landlord"/>
    <s v="2011"/>
    <s v="2011"/>
    <s v="CD471C02"/>
    <s v="Under 25"/>
    <s v="Euro"/>
    <n v="538"/>
  </r>
  <r>
    <s v="02"/>
    <s v="2 rooms"/>
    <s v="05A"/>
    <s v="Rented from private landlord"/>
    <s v="2011"/>
    <s v="2011"/>
    <s v="CD471C03"/>
    <s v="25 - &lt; 50"/>
    <s v="Euro"/>
    <n v="1226"/>
  </r>
  <r>
    <s v="02"/>
    <s v="2 rooms"/>
    <s v="05A"/>
    <s v="Rented from private landlord"/>
    <s v="2011"/>
    <s v="2011"/>
    <s v="CD471C04"/>
    <s v="50 - &lt; 100"/>
    <s v="Euro"/>
    <n v="5569"/>
  </r>
  <r>
    <s v="02"/>
    <s v="2 rooms"/>
    <s v="05A"/>
    <s v="Rented from private landlord"/>
    <s v="2011"/>
    <s v="2011"/>
    <s v="CD471C05"/>
    <s v="100 - &lt; 150"/>
    <s v="Euro"/>
    <n v="12613"/>
  </r>
  <r>
    <s v="02"/>
    <s v="2 rooms"/>
    <s v="05A"/>
    <s v="Rented from private landlord"/>
    <s v="2011"/>
    <s v="2011"/>
    <s v="CD471C06"/>
    <s v="150  - &lt; 200"/>
    <s v="Euro"/>
    <n v="13490"/>
  </r>
  <r>
    <s v="02"/>
    <s v="2 rooms"/>
    <s v="05A"/>
    <s v="Rented from private landlord"/>
    <s v="2011"/>
    <s v="2011"/>
    <s v="CD471C07"/>
    <s v="200 - &lt; 250"/>
    <s v="Euro"/>
    <n v="7079"/>
  </r>
  <r>
    <s v="02"/>
    <s v="2 rooms"/>
    <s v="05A"/>
    <s v="Rented from private landlord"/>
    <s v="2011"/>
    <s v="2011"/>
    <s v="CD471C08"/>
    <s v="250 - &lt; 300"/>
    <s v="Euro"/>
    <n v="1812"/>
  </r>
  <r>
    <s v="02"/>
    <s v="2 rooms"/>
    <s v="05A"/>
    <s v="Rented from private landlord"/>
    <s v="2011"/>
    <s v="2011"/>
    <s v="CD471C09"/>
    <s v="300 and over"/>
    <s v="Euro"/>
    <n v="730"/>
  </r>
  <r>
    <s v="02"/>
    <s v="2 rooms"/>
    <s v="05A"/>
    <s v="Rented from private landlord"/>
    <s v="2011"/>
    <s v="2011"/>
    <s v="CD471C10"/>
    <s v="Not stated"/>
    <s v="Euro"/>
    <n v="991"/>
  </r>
  <r>
    <s v="02"/>
    <s v="2 rooms"/>
    <s v="05A"/>
    <s v="Rented from private landlord"/>
    <s v="2011"/>
    <s v="2011"/>
    <s v="CD471C11"/>
    <s v="Average weekly rent"/>
    <s v="Euro"/>
    <n v="154.89"/>
  </r>
  <r>
    <s v="02"/>
    <s v="2 rooms"/>
    <s v="04"/>
    <s v="Rented from a Local Authority"/>
    <s v="2011"/>
    <s v="2011"/>
    <s v="CD471C01"/>
    <s v="Total rented dwellings"/>
    <s v="Euro"/>
    <n v="13662"/>
  </r>
  <r>
    <s v="02"/>
    <s v="2 rooms"/>
    <s v="04"/>
    <s v="Rented from a Local Authority"/>
    <s v="2011"/>
    <s v="2011"/>
    <s v="CD471C02"/>
    <s v="Under 25"/>
    <s v="Euro"/>
    <n v="2134"/>
  </r>
  <r>
    <s v="02"/>
    <s v="2 rooms"/>
    <s v="04"/>
    <s v="Rented from a Local Authority"/>
    <s v="2011"/>
    <s v="2011"/>
    <s v="CD471C03"/>
    <s v="25 - &lt; 50"/>
    <s v="Euro"/>
    <n v="6614"/>
  </r>
  <r>
    <s v="02"/>
    <s v="2 rooms"/>
    <s v="04"/>
    <s v="Rented from a Local Authority"/>
    <s v="2011"/>
    <s v="2011"/>
    <s v="CD471C04"/>
    <s v="50 - &lt; 100"/>
    <s v="Euro"/>
    <n v="2823"/>
  </r>
  <r>
    <s v="02"/>
    <s v="2 rooms"/>
    <s v="04"/>
    <s v="Rented from a Local Authority"/>
    <s v="2011"/>
    <s v="2011"/>
    <s v="CD471C05"/>
    <s v="100 - &lt; 150"/>
    <s v="Euro"/>
    <n v="863"/>
  </r>
  <r>
    <s v="02"/>
    <s v="2 rooms"/>
    <s v="04"/>
    <s v="Rented from a Local Authority"/>
    <s v="2011"/>
    <s v="2011"/>
    <s v="CD471C06"/>
    <s v="150  - &lt; 200"/>
    <s v="Euro"/>
    <n v="506"/>
  </r>
  <r>
    <s v="02"/>
    <s v="2 rooms"/>
    <s v="04"/>
    <s v="Rented from a Local Authority"/>
    <s v="2011"/>
    <s v="2011"/>
    <s v="CD471C07"/>
    <s v="200 - &lt; 250"/>
    <s v="Euro"/>
    <n v="195"/>
  </r>
  <r>
    <s v="02"/>
    <s v="2 rooms"/>
    <s v="04"/>
    <s v="Rented from a Local Authority"/>
    <s v="2011"/>
    <s v="2011"/>
    <s v="CD471C08"/>
    <s v="250 - &lt; 300"/>
    <s v="Euro"/>
    <n v="71"/>
  </r>
  <r>
    <s v="02"/>
    <s v="2 rooms"/>
    <s v="04"/>
    <s v="Rented from a Local Authority"/>
    <s v="2011"/>
    <s v="2011"/>
    <s v="CD471C09"/>
    <s v="300 and over"/>
    <s v="Euro"/>
    <n v="32"/>
  </r>
  <r>
    <s v="02"/>
    <s v="2 rooms"/>
    <s v="04"/>
    <s v="Rented from a Local Authority"/>
    <s v="2011"/>
    <s v="2011"/>
    <s v="CD471C10"/>
    <s v="Not stated"/>
    <s v="Euro"/>
    <n v="424"/>
  </r>
  <r>
    <s v="02"/>
    <s v="2 rooms"/>
    <s v="04"/>
    <s v="Rented from a Local Authority"/>
    <s v="2011"/>
    <s v="2011"/>
    <s v="CD471C11"/>
    <s v="Average weekly rent"/>
    <s v="Euro"/>
    <n v="54.3"/>
  </r>
  <r>
    <s v="02"/>
    <s v="2 rooms"/>
    <s v="05"/>
    <s v="Rented from a Voluntary Body"/>
    <s v="2011"/>
    <s v="2011"/>
    <s v="CD471C01"/>
    <s v="Total rented dwellings"/>
    <s v="Euro"/>
    <n v="3205"/>
  </r>
  <r>
    <s v="02"/>
    <s v="2 rooms"/>
    <s v="05"/>
    <s v="Rented from a Voluntary Body"/>
    <s v="2011"/>
    <s v="2011"/>
    <s v="CD471C02"/>
    <s v="Under 25"/>
    <s v="Euro"/>
    <n v="466"/>
  </r>
  <r>
    <s v="02"/>
    <s v="2 rooms"/>
    <s v="05"/>
    <s v="Rented from a Voluntary Body"/>
    <s v="2011"/>
    <s v="2011"/>
    <s v="CD471C03"/>
    <s v="25 - &lt; 50"/>
    <s v="Euro"/>
    <n v="937"/>
  </r>
  <r>
    <s v="02"/>
    <s v="2 rooms"/>
    <s v="05"/>
    <s v="Rented from a Voluntary Body"/>
    <s v="2011"/>
    <s v="2011"/>
    <s v="CD471C04"/>
    <s v="50 - &lt; 100"/>
    <s v="Euro"/>
    <n v="1176"/>
  </r>
  <r>
    <s v="02"/>
    <s v="2 rooms"/>
    <s v="05"/>
    <s v="Rented from a Voluntary Body"/>
    <s v="2011"/>
    <s v="2011"/>
    <s v="CD471C05"/>
    <s v="100 - &lt; 150"/>
    <s v="Euro"/>
    <n v="241"/>
  </r>
  <r>
    <s v="02"/>
    <s v="2 rooms"/>
    <s v="05"/>
    <s v="Rented from a Voluntary Body"/>
    <s v="2011"/>
    <s v="2011"/>
    <s v="CD471C06"/>
    <s v="150  - &lt; 200"/>
    <s v="Euro"/>
    <n v="169"/>
  </r>
  <r>
    <s v="02"/>
    <s v="2 rooms"/>
    <s v="05"/>
    <s v="Rented from a Voluntary Body"/>
    <s v="2011"/>
    <s v="2011"/>
    <s v="CD471C07"/>
    <s v="200 - &lt; 250"/>
    <s v="Euro"/>
    <n v="70"/>
  </r>
  <r>
    <s v="02"/>
    <s v="2 rooms"/>
    <s v="05"/>
    <s v="Rented from a Voluntary Body"/>
    <s v="2011"/>
    <s v="2011"/>
    <s v="CD471C08"/>
    <s v="250 - &lt; 300"/>
    <s v="Euro"/>
    <n v="29"/>
  </r>
  <r>
    <s v="02"/>
    <s v="2 rooms"/>
    <s v="05"/>
    <s v="Rented from a Voluntary Body"/>
    <s v="2011"/>
    <s v="2011"/>
    <s v="CD471C09"/>
    <s v="300 and over"/>
    <s v="Euro"/>
    <n v="21"/>
  </r>
  <r>
    <s v="02"/>
    <s v="2 rooms"/>
    <s v="05"/>
    <s v="Rented from a Voluntary Body"/>
    <s v="2011"/>
    <s v="2011"/>
    <s v="CD471C10"/>
    <s v="Not stated"/>
    <s v="Euro"/>
    <n v="96"/>
  </r>
  <r>
    <s v="02"/>
    <s v="2 rooms"/>
    <s v="05"/>
    <s v="Rented from a Voluntary Body"/>
    <s v="2011"/>
    <s v="2011"/>
    <s v="CD471C11"/>
    <s v="Average weekly rent"/>
    <s v="Euro"/>
    <n v="67.45"/>
  </r>
  <r>
    <s v="03"/>
    <s v="3 rooms"/>
    <s v="-1"/>
    <s v="Rented"/>
    <s v="2011"/>
    <s v="2011"/>
    <s v="CD471C01"/>
    <s v="Total rented dwellings"/>
    <s v="Euro"/>
    <n v="95786"/>
  </r>
  <r>
    <s v="03"/>
    <s v="3 rooms"/>
    <s v="-1"/>
    <s v="Rented"/>
    <s v="2011"/>
    <s v="2011"/>
    <s v="CD471C02"/>
    <s v="Under 25"/>
    <s v="Euro"/>
    <n v="3976"/>
  </r>
  <r>
    <s v="03"/>
    <s v="3 rooms"/>
    <s v="-1"/>
    <s v="Rented"/>
    <s v="2011"/>
    <s v="2011"/>
    <s v="CD471C03"/>
    <s v="25 - &lt; 50"/>
    <s v="Euro"/>
    <n v="13321"/>
  </r>
  <r>
    <s v="03"/>
    <s v="3 rooms"/>
    <s v="-1"/>
    <s v="Rented"/>
    <s v="2011"/>
    <s v="2011"/>
    <s v="CD471C04"/>
    <s v="50 - &lt; 100"/>
    <s v="Euro"/>
    <n v="15661"/>
  </r>
  <r>
    <s v="03"/>
    <s v="3 rooms"/>
    <s v="-1"/>
    <s v="Rented"/>
    <s v="2011"/>
    <s v="2011"/>
    <s v="CD471C05"/>
    <s v="100 - &lt; 150"/>
    <s v="Euro"/>
    <n v="18605"/>
  </r>
  <r>
    <s v="03"/>
    <s v="3 rooms"/>
    <s v="-1"/>
    <s v="Rented"/>
    <s v="2011"/>
    <s v="2011"/>
    <s v="CD471C06"/>
    <s v="150  - &lt; 200"/>
    <s v="Euro"/>
    <n v="19335"/>
  </r>
  <r>
    <s v="03"/>
    <s v="3 rooms"/>
    <s v="-1"/>
    <s v="Rented"/>
    <s v="2011"/>
    <s v="2011"/>
    <s v="CD471C07"/>
    <s v="200 - &lt; 250"/>
    <s v="Euro"/>
    <n v="13946"/>
  </r>
  <r>
    <s v="03"/>
    <s v="3 rooms"/>
    <s v="-1"/>
    <s v="Rented"/>
    <s v="2011"/>
    <s v="2011"/>
    <s v="CD471C08"/>
    <s v="250 - &lt; 300"/>
    <s v="Euro"/>
    <n v="5821"/>
  </r>
  <r>
    <s v="03"/>
    <s v="3 rooms"/>
    <s v="-1"/>
    <s v="Rented"/>
    <s v="2011"/>
    <s v="2011"/>
    <s v="CD471C09"/>
    <s v="300 and over"/>
    <s v="Euro"/>
    <n v="2510"/>
  </r>
  <r>
    <s v="03"/>
    <s v="3 rooms"/>
    <s v="-1"/>
    <s v="Rented"/>
    <s v="2011"/>
    <s v="2011"/>
    <s v="CD471C10"/>
    <s v="Not stated"/>
    <s v="Euro"/>
    <n v="2611"/>
  </r>
  <r>
    <s v="03"/>
    <s v="3 rooms"/>
    <s v="-1"/>
    <s v="Rented"/>
    <s v="2011"/>
    <s v="2011"/>
    <s v="CD471C11"/>
    <s v="Average weekly rent"/>
    <s v="Euro"/>
    <n v="137.45"/>
  </r>
  <r>
    <s v="03"/>
    <s v="3 rooms"/>
    <s v="05A"/>
    <s v="Rented from private landlord"/>
    <s v="2011"/>
    <s v="2011"/>
    <s v="CD471C01"/>
    <s v="Total rented dwellings"/>
    <s v="Euro"/>
    <n v="66978"/>
  </r>
  <r>
    <s v="03"/>
    <s v="3 rooms"/>
    <s v="05A"/>
    <s v="Rented from private landlord"/>
    <s v="2011"/>
    <s v="2011"/>
    <s v="CD471C02"/>
    <s v="Under 25"/>
    <s v="Euro"/>
    <n v="801"/>
  </r>
  <r>
    <s v="03"/>
    <s v="3 rooms"/>
    <s v="05A"/>
    <s v="Rented from private landlord"/>
    <s v="2011"/>
    <s v="2011"/>
    <s v="CD471C03"/>
    <s v="25 - &lt; 50"/>
    <s v="Euro"/>
    <n v="1684"/>
  </r>
  <r>
    <s v="03"/>
    <s v="3 rooms"/>
    <s v="05A"/>
    <s v="Rented from private landlord"/>
    <s v="2011"/>
    <s v="2011"/>
    <s v="CD471C04"/>
    <s v="50 - &lt; 100"/>
    <s v="Euro"/>
    <n v="6233"/>
  </r>
  <r>
    <s v="03"/>
    <s v="3 rooms"/>
    <s v="05A"/>
    <s v="Rented from private landlord"/>
    <s v="2011"/>
    <s v="2011"/>
    <s v="CD471C05"/>
    <s v="100 - &lt; 150"/>
    <s v="Euro"/>
    <n v="16665"/>
  </r>
  <r>
    <s v="03"/>
    <s v="3 rooms"/>
    <s v="05A"/>
    <s v="Rented from private landlord"/>
    <s v="2011"/>
    <s v="2011"/>
    <s v="CD471C06"/>
    <s v="150  - &lt; 200"/>
    <s v="Euro"/>
    <n v="18377"/>
  </r>
  <r>
    <s v="03"/>
    <s v="3 rooms"/>
    <s v="05A"/>
    <s v="Rented from private landlord"/>
    <s v="2011"/>
    <s v="2011"/>
    <s v="CD471C07"/>
    <s v="200 - &lt; 250"/>
    <s v="Euro"/>
    <n v="13542"/>
  </r>
  <r>
    <s v="03"/>
    <s v="3 rooms"/>
    <s v="05A"/>
    <s v="Rented from private landlord"/>
    <s v="2011"/>
    <s v="2011"/>
    <s v="CD471C08"/>
    <s v="250 - &lt; 300"/>
    <s v="Euro"/>
    <n v="5630"/>
  </r>
  <r>
    <s v="03"/>
    <s v="3 rooms"/>
    <s v="05A"/>
    <s v="Rented from private landlord"/>
    <s v="2011"/>
    <s v="2011"/>
    <s v="CD471C09"/>
    <s v="300 and over"/>
    <s v="Euro"/>
    <n v="2438"/>
  </r>
  <r>
    <s v="03"/>
    <s v="3 rooms"/>
    <s v="05A"/>
    <s v="Rented from private landlord"/>
    <s v="2011"/>
    <s v="2011"/>
    <s v="CD471C10"/>
    <s v="Not stated"/>
    <s v="Euro"/>
    <n v="1608"/>
  </r>
  <r>
    <s v="03"/>
    <s v="3 rooms"/>
    <s v="05A"/>
    <s v="Rented from private landlord"/>
    <s v="2011"/>
    <s v="2011"/>
    <s v="CD471C11"/>
    <s v="Average weekly rent"/>
    <s v="Euro"/>
    <n v="170.54"/>
  </r>
  <r>
    <s v="03"/>
    <s v="3 rooms"/>
    <s v="04"/>
    <s v="Rented from a Local Authority"/>
    <s v="2011"/>
    <s v="2011"/>
    <s v="CD471C01"/>
    <s v="Total rented dwellings"/>
    <s v="Euro"/>
    <n v="25039"/>
  </r>
  <r>
    <s v="03"/>
    <s v="3 rooms"/>
    <s v="04"/>
    <s v="Rented from a Local Authority"/>
    <s v="2011"/>
    <s v="2011"/>
    <s v="CD471C02"/>
    <s v="Under 25"/>
    <s v="Euro"/>
    <n v="2843"/>
  </r>
  <r>
    <s v="03"/>
    <s v="3 rooms"/>
    <s v="04"/>
    <s v="Rented from a Local Authority"/>
    <s v="2011"/>
    <s v="2011"/>
    <s v="CD471C03"/>
    <s v="25 - &lt; 50"/>
    <s v="Euro"/>
    <n v="10528"/>
  </r>
  <r>
    <s v="03"/>
    <s v="3 rooms"/>
    <s v="04"/>
    <s v="Rented from a Local Authority"/>
    <s v="2011"/>
    <s v="2011"/>
    <s v="CD471C04"/>
    <s v="50 - &lt; 100"/>
    <s v="Euro"/>
    <n v="7913"/>
  </r>
  <r>
    <s v="03"/>
    <s v="3 rooms"/>
    <s v="04"/>
    <s v="Rented from a Local Authority"/>
    <s v="2011"/>
    <s v="2011"/>
    <s v="CD471C05"/>
    <s v="100 - &lt; 150"/>
    <s v="Euro"/>
    <n v="1645"/>
  </r>
  <r>
    <s v="03"/>
    <s v="3 rooms"/>
    <s v="04"/>
    <s v="Rented from a Local Authority"/>
    <s v="2011"/>
    <s v="2011"/>
    <s v="CD471C06"/>
    <s v="150  - &lt; 200"/>
    <s v="Euro"/>
    <n v="770"/>
  </r>
  <r>
    <s v="03"/>
    <s v="3 rooms"/>
    <s v="04"/>
    <s v="Rented from a Local Authority"/>
    <s v="2011"/>
    <s v="2011"/>
    <s v="CD471C07"/>
    <s v="200 - &lt; 250"/>
    <s v="Euro"/>
    <n v="299"/>
  </r>
  <r>
    <s v="03"/>
    <s v="3 rooms"/>
    <s v="04"/>
    <s v="Rented from a Local Authority"/>
    <s v="2011"/>
    <s v="2011"/>
    <s v="CD471C08"/>
    <s v="250 - &lt; 300"/>
    <s v="Euro"/>
    <n v="131"/>
  </r>
  <r>
    <s v="03"/>
    <s v="3 rooms"/>
    <s v="04"/>
    <s v="Rented from a Local Authority"/>
    <s v="2011"/>
    <s v="2011"/>
    <s v="CD471C09"/>
    <s v="300 and over"/>
    <s v="Euro"/>
    <n v="47"/>
  </r>
  <r>
    <s v="03"/>
    <s v="3 rooms"/>
    <s v="04"/>
    <s v="Rented from a Local Authority"/>
    <s v="2011"/>
    <s v="2011"/>
    <s v="CD471C10"/>
    <s v="Not stated"/>
    <s v="Euro"/>
    <n v="863"/>
  </r>
  <r>
    <s v="03"/>
    <s v="3 rooms"/>
    <s v="04"/>
    <s v="Rented from a Local Authority"/>
    <s v="2011"/>
    <s v="2011"/>
    <s v="CD471C11"/>
    <s v="Average weekly rent"/>
    <s v="Euro"/>
    <n v="57.49"/>
  </r>
  <r>
    <s v="03"/>
    <s v="3 rooms"/>
    <s v="05"/>
    <s v="Rented from a Voluntary Body"/>
    <s v="2011"/>
    <s v="2011"/>
    <s v="CD471C01"/>
    <s v="Total rented dwellings"/>
    <s v="Euro"/>
    <n v="3769"/>
  </r>
  <r>
    <s v="03"/>
    <s v="3 rooms"/>
    <s v="05"/>
    <s v="Rented from a Voluntary Body"/>
    <s v="2011"/>
    <s v="2011"/>
    <s v="CD471C02"/>
    <s v="Under 25"/>
    <s v="Euro"/>
    <n v="332"/>
  </r>
  <r>
    <s v="03"/>
    <s v="3 rooms"/>
    <s v="05"/>
    <s v="Rented from a Voluntary Body"/>
    <s v="2011"/>
    <s v="2011"/>
    <s v="CD471C03"/>
    <s v="25 - &lt; 50"/>
    <s v="Euro"/>
    <n v="1109"/>
  </r>
  <r>
    <s v="03"/>
    <s v="3 rooms"/>
    <s v="05"/>
    <s v="Rented from a Voluntary Body"/>
    <s v="2011"/>
    <s v="2011"/>
    <s v="CD471C04"/>
    <s v="50 - &lt; 100"/>
    <s v="Euro"/>
    <n v="1515"/>
  </r>
  <r>
    <s v="03"/>
    <s v="3 rooms"/>
    <s v="05"/>
    <s v="Rented from a Voluntary Body"/>
    <s v="2011"/>
    <s v="2011"/>
    <s v="CD471C05"/>
    <s v="100 - &lt; 150"/>
    <s v="Euro"/>
    <n v="295"/>
  </r>
  <r>
    <s v="03"/>
    <s v="3 rooms"/>
    <s v="05"/>
    <s v="Rented from a Voluntary Body"/>
    <s v="2011"/>
    <s v="2011"/>
    <s v="CD471C06"/>
    <s v="150  - &lt; 200"/>
    <s v="Euro"/>
    <n v="188"/>
  </r>
  <r>
    <s v="03"/>
    <s v="3 rooms"/>
    <s v="05"/>
    <s v="Rented from a Voluntary Body"/>
    <s v="2011"/>
    <s v="2011"/>
    <s v="CD471C07"/>
    <s v="200 - &lt; 250"/>
    <s v="Euro"/>
    <n v="105"/>
  </r>
  <r>
    <s v="03"/>
    <s v="3 rooms"/>
    <s v="05"/>
    <s v="Rented from a Voluntary Body"/>
    <s v="2011"/>
    <s v="2011"/>
    <s v="CD471C08"/>
    <s v="250 - &lt; 300"/>
    <s v="Euro"/>
    <n v="60"/>
  </r>
  <r>
    <s v="03"/>
    <s v="3 rooms"/>
    <s v="05"/>
    <s v="Rented from a Voluntary Body"/>
    <s v="2011"/>
    <s v="2011"/>
    <s v="CD471C09"/>
    <s v="300 and over"/>
    <s v="Euro"/>
    <n v="25"/>
  </r>
  <r>
    <s v="03"/>
    <s v="3 rooms"/>
    <s v="05"/>
    <s v="Rented from a Voluntary Body"/>
    <s v="2011"/>
    <s v="2011"/>
    <s v="CD471C10"/>
    <s v="Not stated"/>
    <s v="Euro"/>
    <n v="140"/>
  </r>
  <r>
    <s v="03"/>
    <s v="3 rooms"/>
    <s v="05"/>
    <s v="Rented from a Voluntary Body"/>
    <s v="2011"/>
    <s v="2011"/>
    <s v="CD471C11"/>
    <s v="Average weekly rent"/>
    <s v="Euro"/>
    <n v="74.08"/>
  </r>
  <r>
    <s v="04"/>
    <s v="4 rooms"/>
    <s v="-1"/>
    <s v="Rented"/>
    <s v="2011"/>
    <s v="2011"/>
    <s v="CD471C01"/>
    <s v="Total rented dwellings"/>
    <s v="Euro"/>
    <n v="74396"/>
  </r>
  <r>
    <s v="04"/>
    <s v="4 rooms"/>
    <s v="-1"/>
    <s v="Rented"/>
    <s v="2011"/>
    <s v="2011"/>
    <s v="CD471C02"/>
    <s v="Under 25"/>
    <s v="Euro"/>
    <n v="2839"/>
  </r>
  <r>
    <s v="04"/>
    <s v="4 rooms"/>
    <s v="-1"/>
    <s v="Rented"/>
    <s v="2011"/>
    <s v="2011"/>
    <s v="CD471C03"/>
    <s v="25 - &lt; 50"/>
    <s v="Euro"/>
    <n v="11006"/>
  </r>
  <r>
    <s v="04"/>
    <s v="4 rooms"/>
    <s v="-1"/>
    <s v="Rented"/>
    <s v="2011"/>
    <s v="2011"/>
    <s v="CD471C04"/>
    <s v="50 - &lt; 100"/>
    <s v="Euro"/>
    <n v="12810"/>
  </r>
  <r>
    <s v="04"/>
    <s v="4 rooms"/>
    <s v="-1"/>
    <s v="Rented"/>
    <s v="2011"/>
    <s v="2011"/>
    <s v="CD471C05"/>
    <s v="100 - &lt; 150"/>
    <s v="Euro"/>
    <n v="14146"/>
  </r>
  <r>
    <s v="04"/>
    <s v="4 rooms"/>
    <s v="-1"/>
    <s v="Rented"/>
    <s v="2011"/>
    <s v="2011"/>
    <s v="CD471C06"/>
    <s v="150  - &lt; 200"/>
    <s v="Euro"/>
    <n v="12747"/>
  </r>
  <r>
    <s v="04"/>
    <s v="4 rooms"/>
    <s v="-1"/>
    <s v="Rented"/>
    <s v="2011"/>
    <s v="2011"/>
    <s v="CD471C07"/>
    <s v="200 - &lt; 250"/>
    <s v="Euro"/>
    <n v="9920"/>
  </r>
  <r>
    <s v="04"/>
    <s v="4 rooms"/>
    <s v="-1"/>
    <s v="Rented"/>
    <s v="2011"/>
    <s v="2011"/>
    <s v="CD471C08"/>
    <s v="250 - &lt; 300"/>
    <s v="Euro"/>
    <n v="5453"/>
  </r>
  <r>
    <s v="04"/>
    <s v="4 rooms"/>
    <s v="-1"/>
    <s v="Rented"/>
    <s v="2011"/>
    <s v="2011"/>
    <s v="CD471C09"/>
    <s v="300 and over"/>
    <s v="Euro"/>
    <n v="3370"/>
  </r>
  <r>
    <s v="04"/>
    <s v="4 rooms"/>
    <s v="-1"/>
    <s v="Rented"/>
    <s v="2011"/>
    <s v="2011"/>
    <s v="CD471C10"/>
    <s v="Not stated"/>
    <s v="Euro"/>
    <n v="2105"/>
  </r>
  <r>
    <s v="04"/>
    <s v="4 rooms"/>
    <s v="-1"/>
    <s v="Rented"/>
    <s v="2011"/>
    <s v="2011"/>
    <s v="CD471C11"/>
    <s v="Average weekly rent"/>
    <s v="Euro"/>
    <n v="140.42"/>
  </r>
  <r>
    <s v="04"/>
    <s v="4 rooms"/>
    <s v="05A"/>
    <s v="Rented from private landlord"/>
    <s v="2011"/>
    <s v="2011"/>
    <s v="CD471C01"/>
    <s v="Total rented dwellings"/>
    <s v="Euro"/>
    <n v="50758"/>
  </r>
  <r>
    <s v="04"/>
    <s v="4 rooms"/>
    <s v="05A"/>
    <s v="Rented from private landlord"/>
    <s v="2011"/>
    <s v="2011"/>
    <s v="CD471C02"/>
    <s v="Under 25"/>
    <s v="Euro"/>
    <n v="521"/>
  </r>
  <r>
    <s v="04"/>
    <s v="4 rooms"/>
    <s v="05A"/>
    <s v="Rented from private landlord"/>
    <s v="2011"/>
    <s v="2011"/>
    <s v="CD471C03"/>
    <s v="25 - &lt; 50"/>
    <s v="Euro"/>
    <n v="1320"/>
  </r>
  <r>
    <s v="04"/>
    <s v="4 rooms"/>
    <s v="05A"/>
    <s v="Rented from private landlord"/>
    <s v="2011"/>
    <s v="2011"/>
    <s v="CD471C04"/>
    <s v="50 - &lt; 100"/>
    <s v="Euro"/>
    <n v="4754"/>
  </r>
  <r>
    <s v="04"/>
    <s v="4 rooms"/>
    <s v="05A"/>
    <s v="Rented from private landlord"/>
    <s v="2011"/>
    <s v="2011"/>
    <s v="CD471C05"/>
    <s v="100 - &lt; 150"/>
    <s v="Euro"/>
    <n v="12395"/>
  </r>
  <r>
    <s v="04"/>
    <s v="4 rooms"/>
    <s v="05A"/>
    <s v="Rented from private landlord"/>
    <s v="2011"/>
    <s v="2011"/>
    <s v="CD471C06"/>
    <s v="150  - &lt; 200"/>
    <s v="Euro"/>
    <n v="12165"/>
  </r>
  <r>
    <s v="04"/>
    <s v="4 rooms"/>
    <s v="05A"/>
    <s v="Rented from private landlord"/>
    <s v="2011"/>
    <s v="2011"/>
    <s v="CD471C07"/>
    <s v="200 - &lt; 250"/>
    <s v="Euro"/>
    <n v="9665"/>
  </r>
  <r>
    <s v="04"/>
    <s v="4 rooms"/>
    <s v="05A"/>
    <s v="Rented from private landlord"/>
    <s v="2011"/>
    <s v="2011"/>
    <s v="CD471C08"/>
    <s v="250 - &lt; 300"/>
    <s v="Euro"/>
    <n v="5318"/>
  </r>
  <r>
    <s v="04"/>
    <s v="4 rooms"/>
    <s v="05A"/>
    <s v="Rented from private landlord"/>
    <s v="2011"/>
    <s v="2011"/>
    <s v="CD471C09"/>
    <s v="300 and over"/>
    <s v="Euro"/>
    <n v="3314"/>
  </r>
  <r>
    <s v="04"/>
    <s v="4 rooms"/>
    <s v="05A"/>
    <s v="Rented from private landlord"/>
    <s v="2011"/>
    <s v="2011"/>
    <s v="CD471C10"/>
    <s v="Not stated"/>
    <s v="Euro"/>
    <n v="1306"/>
  </r>
  <r>
    <s v="04"/>
    <s v="4 rooms"/>
    <s v="05A"/>
    <s v="Rented from private landlord"/>
    <s v="2011"/>
    <s v="2011"/>
    <s v="CD471C11"/>
    <s v="Average weekly rent"/>
    <s v="Euro"/>
    <n v="178.12"/>
  </r>
  <r>
    <s v="04"/>
    <s v="4 rooms"/>
    <s v="04"/>
    <s v="Rented from a Local Authority"/>
    <s v="2011"/>
    <s v="2011"/>
    <s v="CD471C01"/>
    <s v="Total rented dwellings"/>
    <s v="Euro"/>
    <n v="21322"/>
  </r>
  <r>
    <s v="04"/>
    <s v="4 rooms"/>
    <s v="04"/>
    <s v="Rented from a Local Authority"/>
    <s v="2011"/>
    <s v="2011"/>
    <s v="CD471C02"/>
    <s v="Under 25"/>
    <s v="Euro"/>
    <n v="2139"/>
  </r>
  <r>
    <s v="04"/>
    <s v="4 rooms"/>
    <s v="04"/>
    <s v="Rented from a Local Authority"/>
    <s v="2011"/>
    <s v="2011"/>
    <s v="CD471C03"/>
    <s v="25 - &lt; 50"/>
    <s v="Euro"/>
    <n v="8896"/>
  </r>
  <r>
    <s v="04"/>
    <s v="4 rooms"/>
    <s v="04"/>
    <s v="Rented from a Local Authority"/>
    <s v="2011"/>
    <s v="2011"/>
    <s v="CD471C04"/>
    <s v="50 - &lt; 100"/>
    <s v="Euro"/>
    <n v="7190"/>
  </r>
  <r>
    <s v="04"/>
    <s v="4 rooms"/>
    <s v="04"/>
    <s v="Rented from a Local Authority"/>
    <s v="2011"/>
    <s v="2011"/>
    <s v="CD471C05"/>
    <s v="100 - &lt; 150"/>
    <s v="Euro"/>
    <n v="1567"/>
  </r>
  <r>
    <s v="04"/>
    <s v="4 rooms"/>
    <s v="04"/>
    <s v="Rented from a Local Authority"/>
    <s v="2011"/>
    <s v="2011"/>
    <s v="CD471C06"/>
    <s v="150  - &lt; 200"/>
    <s v="Euro"/>
    <n v="493"/>
  </r>
  <r>
    <s v="04"/>
    <s v="4 rooms"/>
    <s v="04"/>
    <s v="Rented from a Local Authority"/>
    <s v="2011"/>
    <s v="2011"/>
    <s v="CD471C07"/>
    <s v="200 - &lt; 250"/>
    <s v="Euro"/>
    <n v="191"/>
  </r>
  <r>
    <s v="04"/>
    <s v="4 rooms"/>
    <s v="04"/>
    <s v="Rented from a Local Authority"/>
    <s v="2011"/>
    <s v="2011"/>
    <s v="CD471C08"/>
    <s v="250 - &lt; 300"/>
    <s v="Euro"/>
    <n v="87"/>
  </r>
  <r>
    <s v="04"/>
    <s v="4 rooms"/>
    <s v="04"/>
    <s v="Rented from a Local Authority"/>
    <s v="2011"/>
    <s v="2011"/>
    <s v="CD471C09"/>
    <s v="300 and over"/>
    <s v="Euro"/>
    <n v="36"/>
  </r>
  <r>
    <s v="04"/>
    <s v="4 rooms"/>
    <s v="04"/>
    <s v="Rented from a Local Authority"/>
    <s v="2011"/>
    <s v="2011"/>
    <s v="CD471C10"/>
    <s v="Not stated"/>
    <s v="Euro"/>
    <n v="723"/>
  </r>
  <r>
    <s v="04"/>
    <s v="4 rooms"/>
    <s v="04"/>
    <s v="Rented from a Local Authority"/>
    <s v="2011"/>
    <s v="2011"/>
    <s v="CD471C11"/>
    <s v="Average weekly rent"/>
    <s v="Euro"/>
    <n v="57.22"/>
  </r>
  <r>
    <s v="04"/>
    <s v="4 rooms"/>
    <s v="05"/>
    <s v="Rented from a Voluntary Body"/>
    <s v="2011"/>
    <s v="2011"/>
    <s v="CD471C01"/>
    <s v="Total rented dwellings"/>
    <s v="Euro"/>
    <n v="2316"/>
  </r>
  <r>
    <s v="04"/>
    <s v="4 rooms"/>
    <s v="05"/>
    <s v="Rented from a Voluntary Body"/>
    <s v="2011"/>
    <s v="2011"/>
    <s v="CD471C02"/>
    <s v="Under 25"/>
    <s v="Euro"/>
    <n v="179"/>
  </r>
  <r>
    <s v="04"/>
    <s v="4 rooms"/>
    <s v="05"/>
    <s v="Rented from a Voluntary Body"/>
    <s v="2011"/>
    <s v="2011"/>
    <s v="CD471C03"/>
    <s v="25 - &lt; 50"/>
    <s v="Euro"/>
    <n v="790"/>
  </r>
  <r>
    <s v="04"/>
    <s v="4 rooms"/>
    <s v="05"/>
    <s v="Rented from a Voluntary Body"/>
    <s v="2011"/>
    <s v="2011"/>
    <s v="CD471C04"/>
    <s v="50 - &lt; 100"/>
    <s v="Euro"/>
    <n v="866"/>
  </r>
  <r>
    <s v="04"/>
    <s v="4 rooms"/>
    <s v="05"/>
    <s v="Rented from a Voluntary Body"/>
    <s v="2011"/>
    <s v="2011"/>
    <s v="CD471C05"/>
    <s v="100 - &lt; 150"/>
    <s v="Euro"/>
    <n v="184"/>
  </r>
  <r>
    <s v="04"/>
    <s v="4 rooms"/>
    <s v="05"/>
    <s v="Rented from a Voluntary Body"/>
    <s v="2011"/>
    <s v="2011"/>
    <s v="CD471C06"/>
    <s v="150  - &lt; 200"/>
    <s v="Euro"/>
    <n v="89"/>
  </r>
  <r>
    <s v="04"/>
    <s v="4 rooms"/>
    <s v="05"/>
    <s v="Rented from a Voluntary Body"/>
    <s v="2011"/>
    <s v="2011"/>
    <s v="CD471C07"/>
    <s v="200 - &lt; 250"/>
    <s v="Euro"/>
    <n v="64"/>
  </r>
  <r>
    <s v="04"/>
    <s v="4 rooms"/>
    <s v="05"/>
    <s v="Rented from a Voluntary Body"/>
    <s v="2011"/>
    <s v="2011"/>
    <s v="CD471C08"/>
    <s v="250 - &lt; 300"/>
    <s v="Euro"/>
    <n v="48"/>
  </r>
  <r>
    <s v="04"/>
    <s v="4 rooms"/>
    <s v="05"/>
    <s v="Rented from a Voluntary Body"/>
    <s v="2011"/>
    <s v="2011"/>
    <s v="CD471C09"/>
    <s v="300 and over"/>
    <s v="Euro"/>
    <n v="20"/>
  </r>
  <r>
    <s v="04"/>
    <s v="4 rooms"/>
    <s v="05"/>
    <s v="Rented from a Voluntary Body"/>
    <s v="2011"/>
    <s v="2011"/>
    <s v="CD471C10"/>
    <s v="Not stated"/>
    <s v="Euro"/>
    <n v="76"/>
  </r>
  <r>
    <s v="04"/>
    <s v="4 rooms"/>
    <s v="05"/>
    <s v="Rented from a Voluntary Body"/>
    <s v="2011"/>
    <s v="2011"/>
    <s v="CD471C11"/>
    <s v="Average weekly rent"/>
    <s v="Euro"/>
    <n v="73.23"/>
  </r>
  <r>
    <s v="05"/>
    <s v="5 rooms"/>
    <s v="-1"/>
    <s v="Rented"/>
    <s v="2011"/>
    <s v="2011"/>
    <s v="CD471C01"/>
    <s v="Total rented dwellings"/>
    <s v="Euro"/>
    <n v="113059"/>
  </r>
  <r>
    <s v="05"/>
    <s v="5 rooms"/>
    <s v="-1"/>
    <s v="Rented"/>
    <s v="2011"/>
    <s v="2011"/>
    <s v="CD471C02"/>
    <s v="Under 25"/>
    <s v="Euro"/>
    <n v="3438"/>
  </r>
  <r>
    <s v="05"/>
    <s v="5 rooms"/>
    <s v="-1"/>
    <s v="Rented"/>
    <s v="2011"/>
    <s v="2011"/>
    <s v="CD471C03"/>
    <s v="25 - &lt; 50"/>
    <s v="Euro"/>
    <n v="20467"/>
  </r>
  <r>
    <s v="05"/>
    <s v="5 rooms"/>
    <s v="-1"/>
    <s v="Rented"/>
    <s v="2011"/>
    <s v="2011"/>
    <s v="CD471C04"/>
    <s v="50 - &lt; 100"/>
    <s v="Euro"/>
    <n v="28625"/>
  </r>
  <r>
    <s v="05"/>
    <s v="5 rooms"/>
    <s v="-1"/>
    <s v="Rented"/>
    <s v="2011"/>
    <s v="2011"/>
    <s v="CD471C05"/>
    <s v="100 - &lt; 150"/>
    <s v="Euro"/>
    <n v="22791"/>
  </r>
  <r>
    <s v="05"/>
    <s v="5 rooms"/>
    <s v="-1"/>
    <s v="Rented"/>
    <s v="2011"/>
    <s v="2011"/>
    <s v="CD471C06"/>
    <s v="150  - &lt; 200"/>
    <s v="Euro"/>
    <n v="17185"/>
  </r>
  <r>
    <s v="05"/>
    <s v="5 rooms"/>
    <s v="-1"/>
    <s v="Rented"/>
    <s v="2011"/>
    <s v="2011"/>
    <s v="CD471C07"/>
    <s v="200 - &lt; 250"/>
    <s v="Euro"/>
    <n v="9011"/>
  </r>
  <r>
    <s v="05"/>
    <s v="5 rooms"/>
    <s v="-1"/>
    <s v="Rented"/>
    <s v="2011"/>
    <s v="2011"/>
    <s v="CD471C08"/>
    <s v="250 - &lt; 300"/>
    <s v="Euro"/>
    <n v="4576"/>
  </r>
  <r>
    <s v="05"/>
    <s v="5 rooms"/>
    <s v="-1"/>
    <s v="Rented"/>
    <s v="2011"/>
    <s v="2011"/>
    <s v="CD471C09"/>
    <s v="300 and over"/>
    <s v="Euro"/>
    <n v="3640"/>
  </r>
  <r>
    <s v="05"/>
    <s v="5 rooms"/>
    <s v="-1"/>
    <s v="Rented"/>
    <s v="2011"/>
    <s v="2011"/>
    <s v="CD471C10"/>
    <s v="Not stated"/>
    <s v="Euro"/>
    <n v="3326"/>
  </r>
  <r>
    <s v="05"/>
    <s v="5 rooms"/>
    <s v="-1"/>
    <s v="Rented"/>
    <s v="2011"/>
    <s v="2011"/>
    <s v="CD471C11"/>
    <s v="Average weekly rent"/>
    <s v="Euro"/>
    <n v="118.9"/>
  </r>
  <r>
    <s v="05"/>
    <s v="5 rooms"/>
    <s v="05A"/>
    <s v="Rented from private landlord"/>
    <s v="2011"/>
    <s v="2011"/>
    <s v="CD471C01"/>
    <s v="Total rented dwellings"/>
    <s v="Euro"/>
    <n v="62184"/>
  </r>
  <r>
    <s v="05"/>
    <s v="5 rooms"/>
    <s v="05A"/>
    <s v="Rented from private landlord"/>
    <s v="2011"/>
    <s v="2011"/>
    <s v="CD471C02"/>
    <s v="Under 25"/>
    <s v="Euro"/>
    <n v="661"/>
  </r>
  <r>
    <s v="05"/>
    <s v="5 rooms"/>
    <s v="05A"/>
    <s v="Rented from private landlord"/>
    <s v="2011"/>
    <s v="2011"/>
    <s v="CD471C03"/>
    <s v="25 - &lt; 50"/>
    <s v="Euro"/>
    <n v="1946"/>
  </r>
  <r>
    <s v="05"/>
    <s v="5 rooms"/>
    <s v="05A"/>
    <s v="Rented from private landlord"/>
    <s v="2011"/>
    <s v="2011"/>
    <s v="CD471C04"/>
    <s v="50 - &lt; 100"/>
    <s v="Euro"/>
    <n v="5844"/>
  </r>
  <r>
    <s v="05"/>
    <s v="5 rooms"/>
    <s v="05A"/>
    <s v="Rented from private landlord"/>
    <s v="2011"/>
    <s v="2011"/>
    <s v="CD471C05"/>
    <s v="100 - &lt; 150"/>
    <s v="Euro"/>
    <n v="18894"/>
  </r>
  <r>
    <s v="05"/>
    <s v="5 rooms"/>
    <s v="05A"/>
    <s v="Rented from private landlord"/>
    <s v="2011"/>
    <s v="2011"/>
    <s v="CD471C06"/>
    <s v="150  - &lt; 200"/>
    <s v="Euro"/>
    <n v="16284"/>
  </r>
  <r>
    <s v="05"/>
    <s v="5 rooms"/>
    <s v="05A"/>
    <s v="Rented from private landlord"/>
    <s v="2011"/>
    <s v="2011"/>
    <s v="CD471C07"/>
    <s v="200 - &lt; 250"/>
    <s v="Euro"/>
    <n v="8773"/>
  </r>
  <r>
    <s v="05"/>
    <s v="5 rooms"/>
    <s v="05A"/>
    <s v="Rented from private landlord"/>
    <s v="2011"/>
    <s v="2011"/>
    <s v="CD471C08"/>
    <s v="250 - &lt; 300"/>
    <s v="Euro"/>
    <n v="4480"/>
  </r>
  <r>
    <s v="05"/>
    <s v="5 rooms"/>
    <s v="05A"/>
    <s v="Rented from private landlord"/>
    <s v="2011"/>
    <s v="2011"/>
    <s v="CD471C09"/>
    <s v="300 and over"/>
    <s v="Euro"/>
    <n v="3565"/>
  </r>
  <r>
    <s v="05"/>
    <s v="5 rooms"/>
    <s v="05A"/>
    <s v="Rented from private landlord"/>
    <s v="2011"/>
    <s v="2011"/>
    <s v="CD471C10"/>
    <s v="Not stated"/>
    <s v="Euro"/>
    <n v="1737"/>
  </r>
  <r>
    <s v="05"/>
    <s v="5 rooms"/>
    <s v="05A"/>
    <s v="Rented from private landlord"/>
    <s v="2011"/>
    <s v="2011"/>
    <s v="CD471C11"/>
    <s v="Average weekly rent"/>
    <s v="Euro"/>
    <n v="166.81"/>
  </r>
  <r>
    <s v="05"/>
    <s v="5 rooms"/>
    <s v="04"/>
    <s v="Rented from a Local Authority"/>
    <s v="2011"/>
    <s v="2011"/>
    <s v="CD471C01"/>
    <s v="Total rented dwellings"/>
    <s v="Euro"/>
    <n v="47457"/>
  </r>
  <r>
    <s v="05"/>
    <s v="5 rooms"/>
    <s v="04"/>
    <s v="Rented from a Local Authority"/>
    <s v="2011"/>
    <s v="2011"/>
    <s v="CD471C02"/>
    <s v="Under 25"/>
    <s v="Euro"/>
    <n v="2668"/>
  </r>
  <r>
    <s v="05"/>
    <s v="5 rooms"/>
    <s v="04"/>
    <s v="Rented from a Local Authority"/>
    <s v="2011"/>
    <s v="2011"/>
    <s v="CD471C03"/>
    <s v="25 - &lt; 50"/>
    <s v="Euro"/>
    <n v="17344"/>
  </r>
  <r>
    <s v="05"/>
    <s v="5 rooms"/>
    <s v="04"/>
    <s v="Rented from a Local Authority"/>
    <s v="2011"/>
    <s v="2011"/>
    <s v="CD471C04"/>
    <s v="50 - &lt; 100"/>
    <s v="Euro"/>
    <n v="21154"/>
  </r>
  <r>
    <s v="05"/>
    <s v="5 rooms"/>
    <s v="04"/>
    <s v="Rented from a Local Authority"/>
    <s v="2011"/>
    <s v="2011"/>
    <s v="CD471C05"/>
    <s v="100 - &lt; 150"/>
    <s v="Euro"/>
    <n v="3665"/>
  </r>
  <r>
    <s v="05"/>
    <s v="5 rooms"/>
    <s v="04"/>
    <s v="Rented from a Local Authority"/>
    <s v="2011"/>
    <s v="2011"/>
    <s v="CD471C06"/>
    <s v="150  - &lt; 200"/>
    <s v="Euro"/>
    <n v="812"/>
  </r>
  <r>
    <s v="05"/>
    <s v="5 rooms"/>
    <s v="04"/>
    <s v="Rented from a Local Authority"/>
    <s v="2011"/>
    <s v="2011"/>
    <s v="CD471C07"/>
    <s v="200 - &lt; 250"/>
    <s v="Euro"/>
    <n v="203"/>
  </r>
  <r>
    <s v="05"/>
    <s v="5 rooms"/>
    <s v="04"/>
    <s v="Rented from a Local Authority"/>
    <s v="2011"/>
    <s v="2011"/>
    <s v="CD471C08"/>
    <s v="250 - &lt; 300"/>
    <s v="Euro"/>
    <n v="81"/>
  </r>
  <r>
    <s v="05"/>
    <s v="5 rooms"/>
    <s v="04"/>
    <s v="Rented from a Local Authority"/>
    <s v="2011"/>
    <s v="2011"/>
    <s v="CD471C09"/>
    <s v="300 and over"/>
    <s v="Euro"/>
    <n v="57"/>
  </r>
  <r>
    <s v="05"/>
    <s v="5 rooms"/>
    <s v="04"/>
    <s v="Rented from a Local Authority"/>
    <s v="2011"/>
    <s v="2011"/>
    <s v="CD471C10"/>
    <s v="Not stated"/>
    <s v="Euro"/>
    <n v="1473"/>
  </r>
  <r>
    <s v="05"/>
    <s v="5 rooms"/>
    <s v="04"/>
    <s v="Rented from a Local Authority"/>
    <s v="2011"/>
    <s v="2011"/>
    <s v="CD471C11"/>
    <s v="Average weekly rent"/>
    <s v="Euro"/>
    <n v="59.63"/>
  </r>
  <r>
    <s v="05"/>
    <s v="5 rooms"/>
    <s v="05"/>
    <s v="Rented from a Voluntary Body"/>
    <s v="2011"/>
    <s v="2011"/>
    <s v="CD471C01"/>
    <s v="Total rented dwellings"/>
    <s v="Euro"/>
    <n v="3418"/>
  </r>
  <r>
    <s v="05"/>
    <s v="5 rooms"/>
    <s v="05"/>
    <s v="Rented from a Voluntary Body"/>
    <s v="2011"/>
    <s v="2011"/>
    <s v="CD471C02"/>
    <s v="Under 25"/>
    <s v="Euro"/>
    <n v="109"/>
  </r>
  <r>
    <s v="05"/>
    <s v="5 rooms"/>
    <s v="05"/>
    <s v="Rented from a Voluntary Body"/>
    <s v="2011"/>
    <s v="2011"/>
    <s v="CD471C03"/>
    <s v="25 - &lt; 50"/>
    <s v="Euro"/>
    <n v="1177"/>
  </r>
  <r>
    <s v="05"/>
    <s v="5 rooms"/>
    <s v="05"/>
    <s v="Rented from a Voluntary Body"/>
    <s v="2011"/>
    <s v="2011"/>
    <s v="CD471C04"/>
    <s v="50 - &lt; 100"/>
    <s v="Euro"/>
    <n v="1627"/>
  </r>
  <r>
    <s v="05"/>
    <s v="5 rooms"/>
    <s v="05"/>
    <s v="Rented from a Voluntary Body"/>
    <s v="2011"/>
    <s v="2011"/>
    <s v="CD471C05"/>
    <s v="100 - &lt; 150"/>
    <s v="Euro"/>
    <n v="232"/>
  </r>
  <r>
    <s v="05"/>
    <s v="5 rooms"/>
    <s v="05"/>
    <s v="Rented from a Voluntary Body"/>
    <s v="2011"/>
    <s v="2011"/>
    <s v="CD471C06"/>
    <s v="150  - &lt; 200"/>
    <s v="Euro"/>
    <n v="89"/>
  </r>
  <r>
    <s v="05"/>
    <s v="5 rooms"/>
    <s v="05"/>
    <s v="Rented from a Voluntary Body"/>
    <s v="2011"/>
    <s v="2011"/>
    <s v="CD471C07"/>
    <s v="200 - &lt; 250"/>
    <s v="Euro"/>
    <n v="35"/>
  </r>
  <r>
    <s v="05"/>
    <s v="5 rooms"/>
    <s v="05"/>
    <s v="Rented from a Voluntary Body"/>
    <s v="2011"/>
    <s v="2011"/>
    <s v="CD471C08"/>
    <s v="250 - &lt; 300"/>
    <s v="Euro"/>
    <n v="15"/>
  </r>
  <r>
    <s v="05"/>
    <s v="5 rooms"/>
    <s v="05"/>
    <s v="Rented from a Voluntary Body"/>
    <s v="2011"/>
    <s v="2011"/>
    <s v="CD471C09"/>
    <s v="300 and over"/>
    <s v="Euro"/>
    <n v="18"/>
  </r>
  <r>
    <s v="05"/>
    <s v="5 rooms"/>
    <s v="05"/>
    <s v="Rented from a Voluntary Body"/>
    <s v="2011"/>
    <s v="2011"/>
    <s v="CD471C10"/>
    <s v="Not stated"/>
    <s v="Euro"/>
    <n v="116"/>
  </r>
  <r>
    <s v="05"/>
    <s v="5 rooms"/>
    <s v="05"/>
    <s v="Rented from a Voluntary Body"/>
    <s v="2011"/>
    <s v="2011"/>
    <s v="CD471C11"/>
    <s v="Average weekly rent"/>
    <s v="Euro"/>
    <n v="67.03"/>
  </r>
  <r>
    <s v="06"/>
    <s v="6 rooms"/>
    <s v="-1"/>
    <s v="Rented"/>
    <s v="2011"/>
    <s v="2011"/>
    <s v="CD471C01"/>
    <s v="Total rented dwellings"/>
    <s v="Euro"/>
    <n v="43134"/>
  </r>
  <r>
    <s v="06"/>
    <s v="6 rooms"/>
    <s v="-1"/>
    <s v="Rented"/>
    <s v="2011"/>
    <s v="2011"/>
    <s v="CD471C02"/>
    <s v="Under 25"/>
    <s v="Euro"/>
    <n v="833"/>
  </r>
  <r>
    <s v="06"/>
    <s v="6 rooms"/>
    <s v="-1"/>
    <s v="Rented"/>
    <s v="2011"/>
    <s v="2011"/>
    <s v="CD471C03"/>
    <s v="25 - &lt; 50"/>
    <s v="Euro"/>
    <n v="3843"/>
  </r>
  <r>
    <s v="06"/>
    <s v="6 rooms"/>
    <s v="-1"/>
    <s v="Rented"/>
    <s v="2011"/>
    <s v="2011"/>
    <s v="CD471C04"/>
    <s v="50 - &lt; 100"/>
    <s v="Euro"/>
    <n v="7342"/>
  </r>
  <r>
    <s v="06"/>
    <s v="6 rooms"/>
    <s v="-1"/>
    <s v="Rented"/>
    <s v="2011"/>
    <s v="2011"/>
    <s v="CD471C05"/>
    <s v="100 - &lt; 150"/>
    <s v="Euro"/>
    <n v="10163"/>
  </r>
  <r>
    <s v="06"/>
    <s v="6 rooms"/>
    <s v="-1"/>
    <s v="Rented"/>
    <s v="2011"/>
    <s v="2011"/>
    <s v="CD471C06"/>
    <s v="150  - &lt; 200"/>
    <s v="Euro"/>
    <n v="9323"/>
  </r>
  <r>
    <s v="06"/>
    <s v="6 rooms"/>
    <s v="-1"/>
    <s v="Rented"/>
    <s v="2011"/>
    <s v="2011"/>
    <s v="CD471C07"/>
    <s v="200 - &lt; 250"/>
    <s v="Euro"/>
    <n v="4231"/>
  </r>
  <r>
    <s v="06"/>
    <s v="6 rooms"/>
    <s v="-1"/>
    <s v="Rented"/>
    <s v="2011"/>
    <s v="2011"/>
    <s v="CD471C08"/>
    <s v="250 - &lt; 300"/>
    <s v="Euro"/>
    <n v="2829"/>
  </r>
  <r>
    <s v="06"/>
    <s v="6 rooms"/>
    <s v="-1"/>
    <s v="Rented"/>
    <s v="2011"/>
    <s v="2011"/>
    <s v="CD471C09"/>
    <s v="300 and over"/>
    <s v="Euro"/>
    <n v="3212"/>
  </r>
  <r>
    <s v="06"/>
    <s v="6 rooms"/>
    <s v="-1"/>
    <s v="Rented"/>
    <s v="2011"/>
    <s v="2011"/>
    <s v="CD471C10"/>
    <s v="Not stated"/>
    <s v="Euro"/>
    <n v="1358"/>
  </r>
  <r>
    <s v="06"/>
    <s v="6 rooms"/>
    <s v="-1"/>
    <s v="Rented"/>
    <s v="2011"/>
    <s v="2011"/>
    <s v="CD471C11"/>
    <s v="Average weekly rent"/>
    <s v="Euro"/>
    <n v="154.61"/>
  </r>
  <r>
    <s v="06"/>
    <s v="6 rooms"/>
    <s v="05A"/>
    <s v="Rented from private landlord"/>
    <s v="2011"/>
    <s v="2011"/>
    <s v="CD471C01"/>
    <s v="Total rented dwellings"/>
    <s v="Euro"/>
    <n v="32549"/>
  </r>
  <r>
    <s v="06"/>
    <s v="6 rooms"/>
    <s v="05A"/>
    <s v="Rented from private landlord"/>
    <s v="2011"/>
    <s v="2011"/>
    <s v="CD471C02"/>
    <s v="Under 25"/>
    <s v="Euro"/>
    <n v="311"/>
  </r>
  <r>
    <s v="06"/>
    <s v="6 rooms"/>
    <s v="05A"/>
    <s v="Rented from private landlord"/>
    <s v="2011"/>
    <s v="2011"/>
    <s v="CD471C03"/>
    <s v="25 - &lt; 50"/>
    <s v="Euro"/>
    <n v="739"/>
  </r>
  <r>
    <s v="06"/>
    <s v="6 rooms"/>
    <s v="05A"/>
    <s v="Rented from private landlord"/>
    <s v="2011"/>
    <s v="2011"/>
    <s v="CD471C04"/>
    <s v="50 - &lt; 100"/>
    <s v="Euro"/>
    <n v="2584"/>
  </r>
  <r>
    <s v="06"/>
    <s v="6 rooms"/>
    <s v="05A"/>
    <s v="Rented from private landlord"/>
    <s v="2011"/>
    <s v="2011"/>
    <s v="CD471C05"/>
    <s v="100 - &lt; 150"/>
    <s v="Euro"/>
    <n v="8925"/>
  </r>
  <r>
    <s v="06"/>
    <s v="6 rooms"/>
    <s v="05A"/>
    <s v="Rented from private landlord"/>
    <s v="2011"/>
    <s v="2011"/>
    <s v="CD471C06"/>
    <s v="150  - &lt; 200"/>
    <s v="Euro"/>
    <n v="8940"/>
  </r>
  <r>
    <s v="06"/>
    <s v="6 rooms"/>
    <s v="05A"/>
    <s v="Rented from private landlord"/>
    <s v="2011"/>
    <s v="2011"/>
    <s v="CD471C07"/>
    <s v="200 - &lt; 250"/>
    <s v="Euro"/>
    <n v="4153"/>
  </r>
  <r>
    <s v="06"/>
    <s v="6 rooms"/>
    <s v="05A"/>
    <s v="Rented from private landlord"/>
    <s v="2011"/>
    <s v="2011"/>
    <s v="CD471C08"/>
    <s v="250 - &lt; 300"/>
    <s v="Euro"/>
    <n v="2780"/>
  </r>
  <r>
    <s v="06"/>
    <s v="6 rooms"/>
    <s v="05A"/>
    <s v="Rented from private landlord"/>
    <s v="2011"/>
    <s v="2011"/>
    <s v="CD471C09"/>
    <s v="300 and over"/>
    <s v="Euro"/>
    <n v="3168"/>
  </r>
  <r>
    <s v="06"/>
    <s v="6 rooms"/>
    <s v="05A"/>
    <s v="Rented from private landlord"/>
    <s v="2011"/>
    <s v="2011"/>
    <s v="CD471C10"/>
    <s v="Not stated"/>
    <s v="Euro"/>
    <n v="949"/>
  </r>
  <r>
    <s v="06"/>
    <s v="6 rooms"/>
    <s v="05A"/>
    <s v="Rented from private landlord"/>
    <s v="2011"/>
    <s v="2011"/>
    <s v="CD471C11"/>
    <s v="Average weekly rent"/>
    <s v="Euro"/>
    <n v="182.11"/>
  </r>
  <r>
    <s v="06"/>
    <s v="6 rooms"/>
    <s v="04"/>
    <s v="Rented from a Local Authority"/>
    <s v="2011"/>
    <s v="2011"/>
    <s v="CD471C01"/>
    <s v="Total rented dwellings"/>
    <s v="Euro"/>
    <n v="9987"/>
  </r>
  <r>
    <s v="06"/>
    <s v="6 rooms"/>
    <s v="04"/>
    <s v="Rented from a Local Authority"/>
    <s v="2011"/>
    <s v="2011"/>
    <s v="CD471C02"/>
    <s v="Under 25"/>
    <s v="Euro"/>
    <n v="498"/>
  </r>
  <r>
    <s v="06"/>
    <s v="6 rooms"/>
    <s v="04"/>
    <s v="Rented from a Local Authority"/>
    <s v="2011"/>
    <s v="2011"/>
    <s v="CD471C03"/>
    <s v="25 - &lt; 50"/>
    <s v="Euro"/>
    <n v="2976"/>
  </r>
  <r>
    <s v="06"/>
    <s v="6 rooms"/>
    <s v="04"/>
    <s v="Rented from a Local Authority"/>
    <s v="2011"/>
    <s v="2011"/>
    <s v="CD471C04"/>
    <s v="50 - &lt; 100"/>
    <s v="Euro"/>
    <n v="4514"/>
  </r>
  <r>
    <s v="06"/>
    <s v="6 rooms"/>
    <s v="04"/>
    <s v="Rented from a Local Authority"/>
    <s v="2011"/>
    <s v="2011"/>
    <s v="CD471C05"/>
    <s v="100 - &lt; 150"/>
    <s v="Euro"/>
    <n v="1169"/>
  </r>
  <r>
    <s v="06"/>
    <s v="6 rooms"/>
    <s v="04"/>
    <s v="Rented from a Local Authority"/>
    <s v="2011"/>
    <s v="2011"/>
    <s v="CD471C06"/>
    <s v="150  - &lt; 200"/>
    <s v="Euro"/>
    <n v="338"/>
  </r>
  <r>
    <s v="06"/>
    <s v="6 rooms"/>
    <s v="04"/>
    <s v="Rented from a Local Authority"/>
    <s v="2011"/>
    <s v="2011"/>
    <s v="CD471C07"/>
    <s v="200 - &lt; 250"/>
    <s v="Euro"/>
    <n v="63"/>
  </r>
  <r>
    <s v="06"/>
    <s v="6 rooms"/>
    <s v="04"/>
    <s v="Rented from a Local Authority"/>
    <s v="2011"/>
    <s v="2011"/>
    <s v="CD471C08"/>
    <s v="250 - &lt; 300"/>
    <s v="Euro"/>
    <n v="45"/>
  </r>
  <r>
    <s v="06"/>
    <s v="6 rooms"/>
    <s v="04"/>
    <s v="Rented from a Local Authority"/>
    <s v="2011"/>
    <s v="2011"/>
    <s v="CD471C09"/>
    <s v="300 and over"/>
    <s v="Euro"/>
    <n v="22"/>
  </r>
  <r>
    <s v="06"/>
    <s v="6 rooms"/>
    <s v="04"/>
    <s v="Rented from a Local Authority"/>
    <s v="2011"/>
    <s v="2011"/>
    <s v="CD471C10"/>
    <s v="Not stated"/>
    <s v="Euro"/>
    <n v="362"/>
  </r>
  <r>
    <s v="06"/>
    <s v="6 rooms"/>
    <s v="04"/>
    <s v="Rented from a Local Authority"/>
    <s v="2011"/>
    <s v="2011"/>
    <s v="CD471C11"/>
    <s v="Average weekly rent"/>
    <s v="Euro"/>
    <n v="67.72"/>
  </r>
  <r>
    <s v="06"/>
    <s v="6 rooms"/>
    <s v="05"/>
    <s v="Rented from a Voluntary Body"/>
    <s v="2011"/>
    <s v="2011"/>
    <s v="CD471C01"/>
    <s v="Total rented dwellings"/>
    <s v="Euro"/>
    <n v="598"/>
  </r>
  <r>
    <s v="06"/>
    <s v="6 rooms"/>
    <s v="05"/>
    <s v="Rented from a Voluntary Body"/>
    <s v="2011"/>
    <s v="2011"/>
    <s v="CD471C02"/>
    <s v="Under 25"/>
    <s v="Euro"/>
    <n v="24"/>
  </r>
  <r>
    <s v="06"/>
    <s v="6 rooms"/>
    <s v="05"/>
    <s v="Rented from a Voluntary Body"/>
    <s v="2011"/>
    <s v="2011"/>
    <s v="CD471C03"/>
    <s v="25 - &lt; 50"/>
    <s v="Euro"/>
    <n v="128"/>
  </r>
  <r>
    <s v="06"/>
    <s v="6 rooms"/>
    <s v="05"/>
    <s v="Rented from a Voluntary Body"/>
    <s v="2011"/>
    <s v="2011"/>
    <s v="CD471C04"/>
    <s v="50 - &lt; 100"/>
    <s v="Euro"/>
    <n v="244"/>
  </r>
  <r>
    <s v="06"/>
    <s v="6 rooms"/>
    <s v="05"/>
    <s v="Rented from a Voluntary Body"/>
    <s v="2011"/>
    <s v="2011"/>
    <s v="CD471C05"/>
    <s v="100 - &lt; 150"/>
    <s v="Euro"/>
    <n v="69"/>
  </r>
  <r>
    <s v="06"/>
    <s v="6 rooms"/>
    <s v="05"/>
    <s v="Rented from a Voluntary Body"/>
    <s v="2011"/>
    <s v="2011"/>
    <s v="CD471C06"/>
    <s v="150  - &lt; 200"/>
    <s v="Euro"/>
    <n v="45"/>
  </r>
  <r>
    <s v="06"/>
    <s v="6 rooms"/>
    <s v="05"/>
    <s v="Rented from a Voluntary Body"/>
    <s v="2011"/>
    <s v="2011"/>
    <s v="CD471C07"/>
    <s v="200 - &lt; 250"/>
    <s v="Euro"/>
    <n v="15"/>
  </r>
  <r>
    <s v="06"/>
    <s v="6 rooms"/>
    <s v="05"/>
    <s v="Rented from a Voluntary Body"/>
    <s v="2011"/>
    <s v="2011"/>
    <s v="CD471C08"/>
    <s v="250 - &lt; 300"/>
    <s v="Euro"/>
    <n v="4"/>
  </r>
  <r>
    <s v="06"/>
    <s v="6 rooms"/>
    <s v="05"/>
    <s v="Rented from a Voluntary Body"/>
    <s v="2011"/>
    <s v="2011"/>
    <s v="CD471C09"/>
    <s v="300 and over"/>
    <s v="Euro"/>
    <n v="22"/>
  </r>
  <r>
    <s v="06"/>
    <s v="6 rooms"/>
    <s v="05"/>
    <s v="Rented from a Voluntary Body"/>
    <s v="2011"/>
    <s v="2011"/>
    <s v="CD471C10"/>
    <s v="Not stated"/>
    <s v="Euro"/>
    <n v="47"/>
  </r>
  <r>
    <s v="06"/>
    <s v="6 rooms"/>
    <s v="05"/>
    <s v="Rented from a Voluntary Body"/>
    <s v="2011"/>
    <s v="2011"/>
    <s v="CD471C11"/>
    <s v="Average weekly rent"/>
    <s v="Euro"/>
    <n v="95.09"/>
  </r>
  <r>
    <s v="07"/>
    <s v="7 rooms"/>
    <s v="-1"/>
    <s v="Rented"/>
    <s v="2011"/>
    <s v="2011"/>
    <s v="CD471C01"/>
    <s v="Total rented dwellings"/>
    <s v="Euro"/>
    <n v="17193"/>
  </r>
  <r>
    <s v="07"/>
    <s v="7 rooms"/>
    <s v="-1"/>
    <s v="Rented"/>
    <s v="2011"/>
    <s v="2011"/>
    <s v="CD471C02"/>
    <s v="Under 25"/>
    <s v="Euro"/>
    <n v="206"/>
  </r>
  <r>
    <s v="07"/>
    <s v="7 rooms"/>
    <s v="-1"/>
    <s v="Rented"/>
    <s v="2011"/>
    <s v="2011"/>
    <s v="CD471C03"/>
    <s v="25 - &lt; 50"/>
    <s v="Euro"/>
    <n v="808"/>
  </r>
  <r>
    <s v="07"/>
    <s v="7 rooms"/>
    <s v="-1"/>
    <s v="Rented"/>
    <s v="2011"/>
    <s v="2011"/>
    <s v="CD471C04"/>
    <s v="50 - &lt; 100"/>
    <s v="Euro"/>
    <n v="1794"/>
  </r>
  <r>
    <s v="07"/>
    <s v="7 rooms"/>
    <s v="-1"/>
    <s v="Rented"/>
    <s v="2011"/>
    <s v="2011"/>
    <s v="CD471C05"/>
    <s v="100 - &lt; 150"/>
    <s v="Euro"/>
    <n v="3518"/>
  </r>
  <r>
    <s v="07"/>
    <s v="7 rooms"/>
    <s v="-1"/>
    <s v="Rented"/>
    <s v="2011"/>
    <s v="2011"/>
    <s v="CD471C06"/>
    <s v="150  - &lt; 200"/>
    <s v="Euro"/>
    <n v="4461"/>
  </r>
  <r>
    <s v="07"/>
    <s v="7 rooms"/>
    <s v="-1"/>
    <s v="Rented"/>
    <s v="2011"/>
    <s v="2011"/>
    <s v="CD471C07"/>
    <s v="200 - &lt; 250"/>
    <s v="Euro"/>
    <n v="2001"/>
  </r>
  <r>
    <s v="07"/>
    <s v="7 rooms"/>
    <s v="-1"/>
    <s v="Rented"/>
    <s v="2011"/>
    <s v="2011"/>
    <s v="CD471C08"/>
    <s v="250 - &lt; 300"/>
    <s v="Euro"/>
    <n v="1439"/>
  </r>
  <r>
    <s v="07"/>
    <s v="7 rooms"/>
    <s v="-1"/>
    <s v="Rented"/>
    <s v="2011"/>
    <s v="2011"/>
    <s v="CD471C09"/>
    <s v="300 and over"/>
    <s v="Euro"/>
    <n v="2424"/>
  </r>
  <r>
    <s v="07"/>
    <s v="7 rooms"/>
    <s v="-1"/>
    <s v="Rented"/>
    <s v="2011"/>
    <s v="2011"/>
    <s v="CD471C10"/>
    <s v="Not stated"/>
    <s v="Euro"/>
    <n v="542"/>
  </r>
  <r>
    <s v="07"/>
    <s v="7 rooms"/>
    <s v="-1"/>
    <s v="Rented"/>
    <s v="2011"/>
    <s v="2011"/>
    <s v="CD471C11"/>
    <s v="Average weekly rent"/>
    <s v="Euro"/>
    <n v="190.19"/>
  </r>
  <r>
    <s v="07"/>
    <s v="7 rooms"/>
    <s v="05A"/>
    <s v="Rented from private landlord"/>
    <s v="2011"/>
    <s v="2011"/>
    <s v="CD471C01"/>
    <s v="Total rented dwellings"/>
    <s v="Euro"/>
    <n v="15101"/>
  </r>
  <r>
    <s v="07"/>
    <s v="7 rooms"/>
    <s v="05A"/>
    <s v="Rented from private landlord"/>
    <s v="2011"/>
    <s v="2011"/>
    <s v="CD471C02"/>
    <s v="Under 25"/>
    <s v="Euro"/>
    <n v="87"/>
  </r>
  <r>
    <s v="07"/>
    <s v="7 rooms"/>
    <s v="05A"/>
    <s v="Rented from private landlord"/>
    <s v="2011"/>
    <s v="2011"/>
    <s v="CD471C03"/>
    <s v="25 - &lt; 50"/>
    <s v="Euro"/>
    <n v="270"/>
  </r>
  <r>
    <s v="07"/>
    <s v="7 rooms"/>
    <s v="05A"/>
    <s v="Rented from private landlord"/>
    <s v="2011"/>
    <s v="2011"/>
    <s v="CD471C04"/>
    <s v="50 - &lt; 100"/>
    <s v="Euro"/>
    <n v="898"/>
  </r>
  <r>
    <s v="07"/>
    <s v="7 rooms"/>
    <s v="05A"/>
    <s v="Rented from private landlord"/>
    <s v="2011"/>
    <s v="2011"/>
    <s v="CD471C05"/>
    <s v="100 - &lt; 150"/>
    <s v="Euro"/>
    <n v="3281"/>
  </r>
  <r>
    <s v="07"/>
    <s v="7 rooms"/>
    <s v="05A"/>
    <s v="Rented from private landlord"/>
    <s v="2011"/>
    <s v="2011"/>
    <s v="CD471C06"/>
    <s v="150  - &lt; 200"/>
    <s v="Euro"/>
    <n v="4343"/>
  </r>
  <r>
    <s v="07"/>
    <s v="7 rooms"/>
    <s v="05A"/>
    <s v="Rented from private landlord"/>
    <s v="2011"/>
    <s v="2011"/>
    <s v="CD471C07"/>
    <s v="200 - &lt; 250"/>
    <s v="Euro"/>
    <n v="1972"/>
  </r>
  <r>
    <s v="07"/>
    <s v="7 rooms"/>
    <s v="05A"/>
    <s v="Rented from private landlord"/>
    <s v="2011"/>
    <s v="2011"/>
    <s v="CD471C08"/>
    <s v="250 - &lt; 300"/>
    <s v="Euro"/>
    <n v="1407"/>
  </r>
  <r>
    <s v="07"/>
    <s v="7 rooms"/>
    <s v="05A"/>
    <s v="Rented from private landlord"/>
    <s v="2011"/>
    <s v="2011"/>
    <s v="CD471C09"/>
    <s v="300 and over"/>
    <s v="Euro"/>
    <n v="2405"/>
  </r>
  <r>
    <s v="07"/>
    <s v="7 rooms"/>
    <s v="05A"/>
    <s v="Rented from private landlord"/>
    <s v="2011"/>
    <s v="2011"/>
    <s v="CD471C10"/>
    <s v="Not stated"/>
    <s v="Euro"/>
    <n v="438"/>
  </r>
  <r>
    <s v="07"/>
    <s v="7 rooms"/>
    <s v="05A"/>
    <s v="Rented from private landlord"/>
    <s v="2011"/>
    <s v="2011"/>
    <s v="CD471C11"/>
    <s v="Average weekly rent"/>
    <s v="Euro"/>
    <n v="205.42"/>
  </r>
  <r>
    <s v="07"/>
    <s v="7 rooms"/>
    <s v="04"/>
    <s v="Rented from a Local Authority"/>
    <s v="2011"/>
    <s v="2011"/>
    <s v="CD471C01"/>
    <s v="Total rented dwellings"/>
    <s v="Euro"/>
    <n v="1887"/>
  </r>
  <r>
    <s v="07"/>
    <s v="7 rooms"/>
    <s v="04"/>
    <s v="Rented from a Local Authority"/>
    <s v="2011"/>
    <s v="2011"/>
    <s v="CD471C02"/>
    <s v="Under 25"/>
    <s v="Euro"/>
    <n v="113"/>
  </r>
  <r>
    <s v="07"/>
    <s v="7 rooms"/>
    <s v="04"/>
    <s v="Rented from a Local Authority"/>
    <s v="2011"/>
    <s v="2011"/>
    <s v="CD471C03"/>
    <s v="25 - &lt; 50"/>
    <s v="Euro"/>
    <n v="499"/>
  </r>
  <r>
    <s v="07"/>
    <s v="7 rooms"/>
    <s v="04"/>
    <s v="Rented from a Local Authority"/>
    <s v="2011"/>
    <s v="2011"/>
    <s v="CD471C04"/>
    <s v="50 - &lt; 100"/>
    <s v="Euro"/>
    <n v="821"/>
  </r>
  <r>
    <s v="07"/>
    <s v="7 rooms"/>
    <s v="04"/>
    <s v="Rented from a Local Authority"/>
    <s v="2011"/>
    <s v="2011"/>
    <s v="CD471C05"/>
    <s v="100 - &lt; 150"/>
    <s v="Euro"/>
    <n v="212"/>
  </r>
  <r>
    <s v="07"/>
    <s v="7 rooms"/>
    <s v="04"/>
    <s v="Rented from a Local Authority"/>
    <s v="2011"/>
    <s v="2011"/>
    <s v="CD471C06"/>
    <s v="150  - &lt; 200"/>
    <s v="Euro"/>
    <n v="105"/>
  </r>
  <r>
    <s v="07"/>
    <s v="7 rooms"/>
    <s v="04"/>
    <s v="Rented from a Local Authority"/>
    <s v="2011"/>
    <s v="2011"/>
    <s v="CD471C07"/>
    <s v="200 - &lt; 250"/>
    <s v="Euro"/>
    <n v="21"/>
  </r>
  <r>
    <s v="07"/>
    <s v="7 rooms"/>
    <s v="04"/>
    <s v="Rented from a Local Authority"/>
    <s v="2011"/>
    <s v="2011"/>
    <s v="CD471C08"/>
    <s v="250 - &lt; 300"/>
    <s v="Euro"/>
    <n v="23"/>
  </r>
  <r>
    <s v="07"/>
    <s v="7 rooms"/>
    <s v="04"/>
    <s v="Rented from a Local Authority"/>
    <s v="2011"/>
    <s v="2011"/>
    <s v="CD471C09"/>
    <s v="300 and over"/>
    <s v="Euro"/>
    <n v="15"/>
  </r>
  <r>
    <s v="07"/>
    <s v="7 rooms"/>
    <s v="04"/>
    <s v="Rented from a Local Authority"/>
    <s v="2011"/>
    <s v="2011"/>
    <s v="CD471C10"/>
    <s v="Not stated"/>
    <s v="Euro"/>
    <n v="78"/>
  </r>
  <r>
    <s v="07"/>
    <s v="7 rooms"/>
    <s v="04"/>
    <s v="Rented from a Local Authority"/>
    <s v="2011"/>
    <s v="2011"/>
    <s v="CD471C11"/>
    <s v="Average weekly rent"/>
    <s v="Euro"/>
    <n v="75.57"/>
  </r>
  <r>
    <s v="07"/>
    <s v="7 rooms"/>
    <s v="05"/>
    <s v="Rented from a Voluntary Body"/>
    <s v="2011"/>
    <s v="2011"/>
    <s v="CD471C01"/>
    <s v="Total rented dwellings"/>
    <s v="Euro"/>
    <n v="205"/>
  </r>
  <r>
    <s v="07"/>
    <s v="7 rooms"/>
    <s v="05"/>
    <s v="Rented from a Voluntary Body"/>
    <s v="2011"/>
    <s v="2011"/>
    <s v="CD471C02"/>
    <s v="Under 25"/>
    <s v="Euro"/>
    <n v="6"/>
  </r>
  <r>
    <s v="07"/>
    <s v="7 rooms"/>
    <s v="05"/>
    <s v="Rented from a Voluntary Body"/>
    <s v="2011"/>
    <s v="2011"/>
    <s v="CD471C03"/>
    <s v="25 - &lt; 50"/>
    <s v="Euro"/>
    <n v="39"/>
  </r>
  <r>
    <s v="07"/>
    <s v="7 rooms"/>
    <s v="05"/>
    <s v="Rented from a Voluntary Body"/>
    <s v="2011"/>
    <s v="2011"/>
    <s v="CD471C04"/>
    <s v="50 - &lt; 100"/>
    <s v="Euro"/>
    <n v="75"/>
  </r>
  <r>
    <s v="07"/>
    <s v="7 rooms"/>
    <s v="05"/>
    <s v="Rented from a Voluntary Body"/>
    <s v="2011"/>
    <s v="2011"/>
    <s v="CD471C05"/>
    <s v="100 - &lt; 150"/>
    <s v="Euro"/>
    <n v="25"/>
  </r>
  <r>
    <s v="07"/>
    <s v="7 rooms"/>
    <s v="05"/>
    <s v="Rented from a Voluntary Body"/>
    <s v="2011"/>
    <s v="2011"/>
    <s v="CD471C06"/>
    <s v="150  - &lt; 200"/>
    <s v="Euro"/>
    <n v="13"/>
  </r>
  <r>
    <s v="07"/>
    <s v="7 rooms"/>
    <s v="05"/>
    <s v="Rented from a Voluntary Body"/>
    <s v="2011"/>
    <s v="2011"/>
    <s v="CD471C07"/>
    <s v="200 - &lt; 250"/>
    <s v="Euro"/>
    <n v="8"/>
  </r>
  <r>
    <s v="07"/>
    <s v="7 rooms"/>
    <s v="05"/>
    <s v="Rented from a Voluntary Body"/>
    <s v="2011"/>
    <s v="2011"/>
    <s v="CD471C08"/>
    <s v="250 - &lt; 300"/>
    <s v="Euro"/>
    <n v="9"/>
  </r>
  <r>
    <s v="07"/>
    <s v="7 rooms"/>
    <s v="05"/>
    <s v="Rented from a Voluntary Body"/>
    <s v="2011"/>
    <s v="2011"/>
    <s v="CD471C09"/>
    <s v="300 and over"/>
    <s v="Euro"/>
    <n v="4"/>
  </r>
  <r>
    <s v="07"/>
    <s v="7 rooms"/>
    <s v="05"/>
    <s v="Rented from a Voluntary Body"/>
    <s v="2011"/>
    <s v="2011"/>
    <s v="CD471C10"/>
    <s v="Not stated"/>
    <s v="Euro"/>
    <n v="26"/>
  </r>
  <r>
    <s v="07"/>
    <s v="7 rooms"/>
    <s v="05"/>
    <s v="Rented from a Voluntary Body"/>
    <s v="2011"/>
    <s v="2011"/>
    <s v="CD471C11"/>
    <s v="Average weekly rent"/>
    <s v="Euro"/>
    <n v="101.42"/>
  </r>
  <r>
    <s v="08"/>
    <s v="8 rooms"/>
    <s v="-1"/>
    <s v="Rented"/>
    <s v="2011"/>
    <s v="2011"/>
    <s v="CD471C01"/>
    <s v="Total rented dwellings"/>
    <s v="Euro"/>
    <n v="6799"/>
  </r>
  <r>
    <s v="08"/>
    <s v="8 rooms"/>
    <s v="-1"/>
    <s v="Rented"/>
    <s v="2011"/>
    <s v="2011"/>
    <s v="CD471C02"/>
    <s v="Under 25"/>
    <s v="Euro"/>
    <n v="71"/>
  </r>
  <r>
    <s v="08"/>
    <s v="8 rooms"/>
    <s v="-1"/>
    <s v="Rented"/>
    <s v="2011"/>
    <s v="2011"/>
    <s v="CD471C03"/>
    <s v="25 - &lt; 50"/>
    <s v="Euro"/>
    <n v="231"/>
  </r>
  <r>
    <s v="08"/>
    <s v="8 rooms"/>
    <s v="-1"/>
    <s v="Rented"/>
    <s v="2011"/>
    <s v="2011"/>
    <s v="CD471C04"/>
    <s v="50 - &lt; 100"/>
    <s v="Euro"/>
    <n v="628"/>
  </r>
  <r>
    <s v="08"/>
    <s v="8 rooms"/>
    <s v="-1"/>
    <s v="Rented"/>
    <s v="2011"/>
    <s v="2011"/>
    <s v="CD471C05"/>
    <s v="100 - &lt; 150"/>
    <s v="Euro"/>
    <n v="1206"/>
  </r>
  <r>
    <s v="08"/>
    <s v="8 rooms"/>
    <s v="-1"/>
    <s v="Rented"/>
    <s v="2011"/>
    <s v="2011"/>
    <s v="CD471C06"/>
    <s v="150  - &lt; 200"/>
    <s v="Euro"/>
    <n v="1621"/>
  </r>
  <r>
    <s v="08"/>
    <s v="8 rooms"/>
    <s v="-1"/>
    <s v="Rented"/>
    <s v="2011"/>
    <s v="2011"/>
    <s v="CD471C07"/>
    <s v="200 - &lt; 250"/>
    <s v="Euro"/>
    <n v="778"/>
  </r>
  <r>
    <s v="08"/>
    <s v="8 rooms"/>
    <s v="-1"/>
    <s v="Rented"/>
    <s v="2011"/>
    <s v="2011"/>
    <s v="CD471C08"/>
    <s v="250 - &lt; 300"/>
    <s v="Euro"/>
    <n v="531"/>
  </r>
  <r>
    <s v="08"/>
    <s v="8 rooms"/>
    <s v="-1"/>
    <s v="Rented"/>
    <s v="2011"/>
    <s v="2011"/>
    <s v="CD471C09"/>
    <s v="300 and over"/>
    <s v="Euro"/>
    <n v="1485"/>
  </r>
  <r>
    <s v="08"/>
    <s v="8 rooms"/>
    <s v="-1"/>
    <s v="Rented"/>
    <s v="2011"/>
    <s v="2011"/>
    <s v="CD471C10"/>
    <s v="Not stated"/>
    <s v="Euro"/>
    <n v="248"/>
  </r>
  <r>
    <s v="08"/>
    <s v="8 rooms"/>
    <s v="-1"/>
    <s v="Rented"/>
    <s v="2011"/>
    <s v="2011"/>
    <s v="CD471C11"/>
    <s v="Average weekly rent"/>
    <s v="Euro"/>
    <n v="220.32"/>
  </r>
  <r>
    <s v="08"/>
    <s v="8 rooms"/>
    <s v="05A"/>
    <s v="Rented from private landlord"/>
    <s v="2011"/>
    <s v="2011"/>
    <s v="CD471C01"/>
    <s v="Total rented dwellings"/>
    <s v="Euro"/>
    <n v="6124"/>
  </r>
  <r>
    <s v="08"/>
    <s v="8 rooms"/>
    <s v="05A"/>
    <s v="Rented from private landlord"/>
    <s v="2011"/>
    <s v="2011"/>
    <s v="CD471C02"/>
    <s v="Under 25"/>
    <s v="Euro"/>
    <n v="39"/>
  </r>
  <r>
    <s v="08"/>
    <s v="8 rooms"/>
    <s v="05A"/>
    <s v="Rented from private landlord"/>
    <s v="2011"/>
    <s v="2011"/>
    <s v="CD471C03"/>
    <s v="25 - &lt; 50"/>
    <s v="Euro"/>
    <n v="77"/>
  </r>
  <r>
    <s v="08"/>
    <s v="8 rooms"/>
    <s v="05A"/>
    <s v="Rented from private landlord"/>
    <s v="2011"/>
    <s v="2011"/>
    <s v="CD471C04"/>
    <s v="50 - &lt; 100"/>
    <s v="Euro"/>
    <n v="356"/>
  </r>
  <r>
    <s v="08"/>
    <s v="8 rooms"/>
    <s v="05A"/>
    <s v="Rented from private landlord"/>
    <s v="2011"/>
    <s v="2011"/>
    <s v="CD471C05"/>
    <s v="100 - &lt; 150"/>
    <s v="Euro"/>
    <n v="1106"/>
  </r>
  <r>
    <s v="08"/>
    <s v="8 rooms"/>
    <s v="05A"/>
    <s v="Rented from private landlord"/>
    <s v="2011"/>
    <s v="2011"/>
    <s v="CD471C06"/>
    <s v="150  - &lt; 200"/>
    <s v="Euro"/>
    <n v="1584"/>
  </r>
  <r>
    <s v="08"/>
    <s v="8 rooms"/>
    <s v="05A"/>
    <s v="Rented from private landlord"/>
    <s v="2011"/>
    <s v="2011"/>
    <s v="CD471C07"/>
    <s v="200 - &lt; 250"/>
    <s v="Euro"/>
    <n v="765"/>
  </r>
  <r>
    <s v="08"/>
    <s v="8 rooms"/>
    <s v="05A"/>
    <s v="Rented from private landlord"/>
    <s v="2011"/>
    <s v="2011"/>
    <s v="CD471C08"/>
    <s v="250 - &lt; 300"/>
    <s v="Euro"/>
    <n v="523"/>
  </r>
  <r>
    <s v="08"/>
    <s v="8 rooms"/>
    <s v="05A"/>
    <s v="Rented from private landlord"/>
    <s v="2011"/>
    <s v="2011"/>
    <s v="CD471C09"/>
    <s v="300 and over"/>
    <s v="Euro"/>
    <n v="1468"/>
  </r>
  <r>
    <s v="08"/>
    <s v="8 rooms"/>
    <s v="05A"/>
    <s v="Rented from private landlord"/>
    <s v="2011"/>
    <s v="2011"/>
    <s v="CD471C10"/>
    <s v="Not stated"/>
    <s v="Euro"/>
    <n v="206"/>
  </r>
  <r>
    <s v="08"/>
    <s v="8 rooms"/>
    <s v="05A"/>
    <s v="Rented from private landlord"/>
    <s v="2011"/>
    <s v="2011"/>
    <s v="CD471C11"/>
    <s v="Average weekly rent"/>
    <s v="Euro"/>
    <n v="234.55"/>
  </r>
  <r>
    <s v="08"/>
    <s v="8 rooms"/>
    <s v="04"/>
    <s v="Rented from a Local Authority"/>
    <s v="2011"/>
    <s v="2011"/>
    <s v="CD471C01"/>
    <s v="Total rented dwellings"/>
    <s v="Euro"/>
    <n v="579"/>
  </r>
  <r>
    <s v="08"/>
    <s v="8 rooms"/>
    <s v="04"/>
    <s v="Rented from a Local Authority"/>
    <s v="2011"/>
    <s v="2011"/>
    <s v="CD471C02"/>
    <s v="Under 25"/>
    <s v="Euro"/>
    <n v="29"/>
  </r>
  <r>
    <s v="08"/>
    <s v="8 rooms"/>
    <s v="04"/>
    <s v="Rented from a Local Authority"/>
    <s v="2011"/>
    <s v="2011"/>
    <s v="CD471C03"/>
    <s v="25 - &lt; 50"/>
    <s v="Euro"/>
    <n v="143"/>
  </r>
  <r>
    <s v="08"/>
    <s v="8 rooms"/>
    <s v="04"/>
    <s v="Rented from a Local Authority"/>
    <s v="2011"/>
    <s v="2011"/>
    <s v="CD471C04"/>
    <s v="50 - &lt; 100"/>
    <s v="Euro"/>
    <n v="241"/>
  </r>
  <r>
    <s v="08"/>
    <s v="8 rooms"/>
    <s v="04"/>
    <s v="Rented from a Local Authority"/>
    <s v="2011"/>
    <s v="2011"/>
    <s v="CD471C05"/>
    <s v="100 - &lt; 150"/>
    <s v="Euro"/>
    <n v="85"/>
  </r>
  <r>
    <s v="08"/>
    <s v="8 rooms"/>
    <s v="04"/>
    <s v="Rented from a Local Authority"/>
    <s v="2011"/>
    <s v="2011"/>
    <s v="CD471C06"/>
    <s v="150  - &lt; 200"/>
    <s v="Euro"/>
    <n v="32"/>
  </r>
  <r>
    <s v="08"/>
    <s v="8 rooms"/>
    <s v="04"/>
    <s v="Rented from a Local Authority"/>
    <s v="2011"/>
    <s v="2011"/>
    <s v="CD471C07"/>
    <s v="200 - &lt; 250"/>
    <s v="Euro"/>
    <n v="9"/>
  </r>
  <r>
    <s v="08"/>
    <s v="8 rooms"/>
    <s v="04"/>
    <s v="Rented from a Local Authority"/>
    <s v="2011"/>
    <s v="2011"/>
    <s v="CD471C08"/>
    <s v="250 - &lt; 300"/>
    <s v="Euro"/>
    <n v="4"/>
  </r>
  <r>
    <s v="08"/>
    <s v="8 rooms"/>
    <s v="04"/>
    <s v="Rented from a Local Authority"/>
    <s v="2011"/>
    <s v="2011"/>
    <s v="CD471C09"/>
    <s v="300 and over"/>
    <s v="Euro"/>
    <n v="10"/>
  </r>
  <r>
    <s v="08"/>
    <s v="8 rooms"/>
    <s v="04"/>
    <s v="Rented from a Local Authority"/>
    <s v="2011"/>
    <s v="2011"/>
    <s v="CD471C10"/>
    <s v="Not stated"/>
    <s v="Euro"/>
    <n v="26"/>
  </r>
  <r>
    <s v="08"/>
    <s v="8 rooms"/>
    <s v="04"/>
    <s v="Rented from a Local Authority"/>
    <s v="2011"/>
    <s v="2011"/>
    <s v="CD471C11"/>
    <s v="Average weekly rent"/>
    <s v="Euro"/>
    <n v="82.3"/>
  </r>
  <r>
    <s v="08"/>
    <s v="8 rooms"/>
    <s v="05"/>
    <s v="Rented from a Voluntary Body"/>
    <s v="2011"/>
    <s v="2011"/>
    <s v="CD471C01"/>
    <s v="Total rented dwellings"/>
    <s v="Euro"/>
    <n v="96"/>
  </r>
  <r>
    <s v="08"/>
    <s v="8 rooms"/>
    <s v="05"/>
    <s v="Rented from a Voluntary Body"/>
    <s v="2011"/>
    <s v="2011"/>
    <s v="CD471C02"/>
    <s v="Under 25"/>
    <s v="Euro"/>
    <n v="3"/>
  </r>
  <r>
    <s v="08"/>
    <s v="8 rooms"/>
    <s v="05"/>
    <s v="Rented from a Voluntary Body"/>
    <s v="2011"/>
    <s v="2011"/>
    <s v="CD471C03"/>
    <s v="25 - &lt; 50"/>
    <s v="Euro"/>
    <n v="11"/>
  </r>
  <r>
    <s v="08"/>
    <s v="8 rooms"/>
    <s v="05"/>
    <s v="Rented from a Voluntary Body"/>
    <s v="2011"/>
    <s v="2011"/>
    <s v="CD471C04"/>
    <s v="50 - &lt; 100"/>
    <s v="Euro"/>
    <n v="31"/>
  </r>
  <r>
    <s v="08"/>
    <s v="8 rooms"/>
    <s v="05"/>
    <s v="Rented from a Voluntary Body"/>
    <s v="2011"/>
    <s v="2011"/>
    <s v="CD471C05"/>
    <s v="100 - &lt; 150"/>
    <s v="Euro"/>
    <n v="15"/>
  </r>
  <r>
    <s v="08"/>
    <s v="8 rooms"/>
    <s v="05"/>
    <s v="Rented from a Voluntary Body"/>
    <s v="2011"/>
    <s v="2011"/>
    <s v="CD471C06"/>
    <s v="150  - &lt; 200"/>
    <s v="Euro"/>
    <n v="5"/>
  </r>
  <r>
    <s v="08"/>
    <s v="8 rooms"/>
    <s v="05"/>
    <s v="Rented from a Voluntary Body"/>
    <s v="2011"/>
    <s v="2011"/>
    <s v="CD471C07"/>
    <s v="200 - &lt; 250"/>
    <s v="Euro"/>
    <n v="4"/>
  </r>
  <r>
    <s v="08"/>
    <s v="8 rooms"/>
    <s v="05"/>
    <s v="Rented from a Voluntary Body"/>
    <s v="2011"/>
    <s v="2011"/>
    <s v="CD471C08"/>
    <s v="250 - &lt; 300"/>
    <s v="Euro"/>
    <n v="4"/>
  </r>
  <r>
    <s v="08"/>
    <s v="8 rooms"/>
    <s v="05"/>
    <s v="Rented from a Voluntary Body"/>
    <s v="2011"/>
    <s v="2011"/>
    <s v="CD471C09"/>
    <s v="300 and over"/>
    <s v="Euro"/>
    <n v="7"/>
  </r>
  <r>
    <s v="08"/>
    <s v="8 rooms"/>
    <s v="05"/>
    <s v="Rented from a Voluntary Body"/>
    <s v="2011"/>
    <s v="2011"/>
    <s v="CD471C10"/>
    <s v="Not stated"/>
    <s v="Euro"/>
    <n v="16"/>
  </r>
  <r>
    <s v="08"/>
    <s v="8 rooms"/>
    <s v="05"/>
    <s v="Rented from a Voluntary Body"/>
    <s v="2011"/>
    <s v="2011"/>
    <s v="CD471C11"/>
    <s v="Average weekly rent"/>
    <s v="Euro"/>
    <n v="121.56"/>
  </r>
  <r>
    <s v="09"/>
    <s v="9 rooms"/>
    <s v="-1"/>
    <s v="Rented"/>
    <s v="2011"/>
    <s v="2011"/>
    <s v="CD471C01"/>
    <s v="Total rented dwellings"/>
    <s v="Euro"/>
    <n v="2113"/>
  </r>
  <r>
    <s v="09"/>
    <s v="9 rooms"/>
    <s v="-1"/>
    <s v="Rented"/>
    <s v="2011"/>
    <s v="2011"/>
    <s v="CD471C02"/>
    <s v="Under 25"/>
    <s v="Euro"/>
    <n v="22"/>
  </r>
  <r>
    <s v="09"/>
    <s v="9 rooms"/>
    <s v="-1"/>
    <s v="Rented"/>
    <s v="2011"/>
    <s v="2011"/>
    <s v="CD471C03"/>
    <s v="25 - &lt; 50"/>
    <s v="Euro"/>
    <n v="61"/>
  </r>
  <r>
    <s v="09"/>
    <s v="9 rooms"/>
    <s v="-1"/>
    <s v="Rented"/>
    <s v="2011"/>
    <s v="2011"/>
    <s v="CD471C04"/>
    <s v="50 - &lt; 100"/>
    <s v="Euro"/>
    <n v="142"/>
  </r>
  <r>
    <s v="09"/>
    <s v="9 rooms"/>
    <s v="-1"/>
    <s v="Rented"/>
    <s v="2011"/>
    <s v="2011"/>
    <s v="CD471C05"/>
    <s v="100 - &lt; 150"/>
    <s v="Euro"/>
    <n v="344"/>
  </r>
  <r>
    <s v="09"/>
    <s v="9 rooms"/>
    <s v="-1"/>
    <s v="Rented"/>
    <s v="2011"/>
    <s v="2011"/>
    <s v="CD471C06"/>
    <s v="150  - &lt; 200"/>
    <s v="Euro"/>
    <n v="470"/>
  </r>
  <r>
    <s v="09"/>
    <s v="9 rooms"/>
    <s v="-1"/>
    <s v="Rented"/>
    <s v="2011"/>
    <s v="2011"/>
    <s v="CD471C07"/>
    <s v="200 - &lt; 250"/>
    <s v="Euro"/>
    <n v="252"/>
  </r>
  <r>
    <s v="09"/>
    <s v="9 rooms"/>
    <s v="-1"/>
    <s v="Rented"/>
    <s v="2011"/>
    <s v="2011"/>
    <s v="CD471C08"/>
    <s v="250 - &lt; 300"/>
    <s v="Euro"/>
    <n v="160"/>
  </r>
  <r>
    <s v="09"/>
    <s v="9 rooms"/>
    <s v="-1"/>
    <s v="Rented"/>
    <s v="2011"/>
    <s v="2011"/>
    <s v="CD471C09"/>
    <s v="300 and over"/>
    <s v="Euro"/>
    <n v="580"/>
  </r>
  <r>
    <s v="09"/>
    <s v="9 rooms"/>
    <s v="-1"/>
    <s v="Rented"/>
    <s v="2011"/>
    <s v="2011"/>
    <s v="CD471C10"/>
    <s v="Not stated"/>
    <s v="Euro"/>
    <n v="82"/>
  </r>
  <r>
    <s v="09"/>
    <s v="9 rooms"/>
    <s v="-1"/>
    <s v="Rented"/>
    <s v="2011"/>
    <s v="2011"/>
    <s v="CD471C11"/>
    <s v="Average weekly rent"/>
    <s v="Euro"/>
    <n v="242.7"/>
  </r>
  <r>
    <s v="09"/>
    <s v="9 rooms"/>
    <s v="05A"/>
    <s v="Rented from private landlord"/>
    <s v="2011"/>
    <s v="2011"/>
    <s v="CD471C01"/>
    <s v="Total rented dwellings"/>
    <s v="Euro"/>
    <n v="1953"/>
  </r>
  <r>
    <s v="09"/>
    <s v="9 rooms"/>
    <s v="05A"/>
    <s v="Rented from private landlord"/>
    <s v="2011"/>
    <s v="2011"/>
    <s v="CD471C02"/>
    <s v="Under 25"/>
    <s v="Euro"/>
    <n v="16"/>
  </r>
  <r>
    <s v="09"/>
    <s v="9 rooms"/>
    <s v="05A"/>
    <s v="Rented from private landlord"/>
    <s v="2011"/>
    <s v="2011"/>
    <s v="CD471C03"/>
    <s v="25 - &lt; 50"/>
    <s v="Euro"/>
    <n v="25"/>
  </r>
  <r>
    <s v="09"/>
    <s v="9 rooms"/>
    <s v="05A"/>
    <s v="Rented from private landlord"/>
    <s v="2011"/>
    <s v="2011"/>
    <s v="CD471C04"/>
    <s v="50 - &lt; 100"/>
    <s v="Euro"/>
    <n v="88"/>
  </r>
  <r>
    <s v="09"/>
    <s v="9 rooms"/>
    <s v="05A"/>
    <s v="Rented from private landlord"/>
    <s v="2011"/>
    <s v="2011"/>
    <s v="CD471C05"/>
    <s v="100 - &lt; 150"/>
    <s v="Euro"/>
    <n v="318"/>
  </r>
  <r>
    <s v="09"/>
    <s v="9 rooms"/>
    <s v="05A"/>
    <s v="Rented from private landlord"/>
    <s v="2011"/>
    <s v="2011"/>
    <s v="CD471C06"/>
    <s v="150  - &lt; 200"/>
    <s v="Euro"/>
    <n v="457"/>
  </r>
  <r>
    <s v="09"/>
    <s v="9 rooms"/>
    <s v="05A"/>
    <s v="Rented from private landlord"/>
    <s v="2011"/>
    <s v="2011"/>
    <s v="CD471C07"/>
    <s v="200 - &lt; 250"/>
    <s v="Euro"/>
    <n v="247"/>
  </r>
  <r>
    <s v="09"/>
    <s v="9 rooms"/>
    <s v="05A"/>
    <s v="Rented from private landlord"/>
    <s v="2011"/>
    <s v="2011"/>
    <s v="CD471C08"/>
    <s v="250 - &lt; 300"/>
    <s v="Euro"/>
    <n v="156"/>
  </r>
  <r>
    <s v="09"/>
    <s v="9 rooms"/>
    <s v="05A"/>
    <s v="Rented from private landlord"/>
    <s v="2011"/>
    <s v="2011"/>
    <s v="CD471C09"/>
    <s v="300 and over"/>
    <s v="Euro"/>
    <n v="575"/>
  </r>
  <r>
    <s v="09"/>
    <s v="9 rooms"/>
    <s v="05A"/>
    <s v="Rented from private landlord"/>
    <s v="2011"/>
    <s v="2011"/>
    <s v="CD471C10"/>
    <s v="Not stated"/>
    <s v="Euro"/>
    <n v="71"/>
  </r>
  <r>
    <s v="09"/>
    <s v="9 rooms"/>
    <s v="05A"/>
    <s v="Rented from private landlord"/>
    <s v="2011"/>
    <s v="2011"/>
    <s v="CD471C11"/>
    <s v="Average weekly rent"/>
    <s v="Euro"/>
    <n v="253.82"/>
  </r>
  <r>
    <s v="09"/>
    <s v="9 rooms"/>
    <s v="04"/>
    <s v="Rented from a Local Authority"/>
    <s v="2011"/>
    <s v="2011"/>
    <s v="CD471C01"/>
    <s v="Total rented dwellings"/>
    <s v="Euro"/>
    <n v="128"/>
  </r>
  <r>
    <s v="09"/>
    <s v="9 rooms"/>
    <s v="04"/>
    <s v="Rented from a Local Authority"/>
    <s v="2011"/>
    <s v="2011"/>
    <s v="CD471C02"/>
    <s v="Under 25"/>
    <s v="Euro"/>
    <n v="3"/>
  </r>
  <r>
    <s v="09"/>
    <s v="9 rooms"/>
    <s v="04"/>
    <s v="Rented from a Local Authority"/>
    <s v="2011"/>
    <s v="2011"/>
    <s v="CD471C03"/>
    <s v="25 - &lt; 50"/>
    <s v="Euro"/>
    <n v="33"/>
  </r>
  <r>
    <s v="09"/>
    <s v="9 rooms"/>
    <s v="04"/>
    <s v="Rented from a Local Authority"/>
    <s v="2011"/>
    <s v="2011"/>
    <s v="CD471C04"/>
    <s v="50 - &lt; 100"/>
    <s v="Euro"/>
    <n v="46"/>
  </r>
  <r>
    <s v="09"/>
    <s v="9 rooms"/>
    <s v="04"/>
    <s v="Rented from a Local Authority"/>
    <s v="2011"/>
    <s v="2011"/>
    <s v="CD471C05"/>
    <s v="100 - &lt; 150"/>
    <s v="Euro"/>
    <n v="21"/>
  </r>
  <r>
    <s v="09"/>
    <s v="9 rooms"/>
    <s v="04"/>
    <s v="Rented from a Local Authority"/>
    <s v="2011"/>
    <s v="2011"/>
    <s v="CD471C06"/>
    <s v="150  - &lt; 200"/>
    <s v="Euro"/>
    <n v="10"/>
  </r>
  <r>
    <s v="09"/>
    <s v="9 rooms"/>
    <s v="04"/>
    <s v="Rented from a Local Authority"/>
    <s v="2011"/>
    <s v="2011"/>
    <s v="CD471C07"/>
    <s v="200 - &lt; 250"/>
    <s v="Euro"/>
    <n v="5"/>
  </r>
  <r>
    <s v="09"/>
    <s v="9 rooms"/>
    <s v="04"/>
    <s v="Rented from a Local Authority"/>
    <s v="2011"/>
    <s v="2011"/>
    <s v="CD471C08"/>
    <s v="250 - &lt; 300"/>
    <s v="Euro"/>
    <n v="1"/>
  </r>
  <r>
    <s v="09"/>
    <s v="9 rooms"/>
    <s v="04"/>
    <s v="Rented from a Local Authority"/>
    <s v="2011"/>
    <s v="2011"/>
    <s v="CD471C09"/>
    <s v="300 and over"/>
    <s v="Euro"/>
    <n v="2"/>
  </r>
  <r>
    <s v="09"/>
    <s v="9 rooms"/>
    <s v="04"/>
    <s v="Rented from a Local Authority"/>
    <s v="2011"/>
    <s v="2011"/>
    <s v="CD471C10"/>
    <s v="Not stated"/>
    <s v="Euro"/>
    <n v="7"/>
  </r>
  <r>
    <s v="09"/>
    <s v="9 rooms"/>
    <s v="04"/>
    <s v="Rented from a Local Authority"/>
    <s v="2011"/>
    <s v="2011"/>
    <s v="CD471C11"/>
    <s v="Average weekly rent"/>
    <s v="Euro"/>
    <n v="91.14"/>
  </r>
  <r>
    <s v="09"/>
    <s v="9 rooms"/>
    <s v="05"/>
    <s v="Rented from a Voluntary Body"/>
    <s v="2011"/>
    <s v="2011"/>
    <s v="CD471C01"/>
    <s v="Total rented dwellings"/>
    <s v="Euro"/>
    <n v="32"/>
  </r>
  <r>
    <s v="09"/>
    <s v="9 rooms"/>
    <s v="05"/>
    <s v="Rented from a Voluntary Body"/>
    <s v="2011"/>
    <s v="2011"/>
    <s v="CD471C02"/>
    <s v="Under 25"/>
    <s v="Euro"/>
    <n v="3"/>
  </r>
  <r>
    <s v="09"/>
    <s v="9 rooms"/>
    <s v="05"/>
    <s v="Rented from a Voluntary Body"/>
    <s v="2011"/>
    <s v="2011"/>
    <s v="CD471C03"/>
    <s v="25 - &lt; 50"/>
    <s v="Euro"/>
    <n v="3"/>
  </r>
  <r>
    <s v="09"/>
    <s v="9 rooms"/>
    <s v="05"/>
    <s v="Rented from a Voluntary Body"/>
    <s v="2011"/>
    <s v="2011"/>
    <s v="CD471C04"/>
    <s v="50 - &lt; 100"/>
    <s v="Euro"/>
    <n v="8"/>
  </r>
  <r>
    <s v="09"/>
    <s v="9 rooms"/>
    <s v="05"/>
    <s v="Rented from a Voluntary Body"/>
    <s v="2011"/>
    <s v="2011"/>
    <s v="CD471C05"/>
    <s v="100 - &lt; 150"/>
    <s v="Euro"/>
    <n v="5"/>
  </r>
  <r>
    <s v="09"/>
    <s v="9 rooms"/>
    <s v="05"/>
    <s v="Rented from a Voluntary Body"/>
    <s v="2011"/>
    <s v="2011"/>
    <s v="CD471C06"/>
    <s v="150  - &lt; 200"/>
    <s v="Euro"/>
    <n v="3"/>
  </r>
  <r>
    <s v="09"/>
    <s v="9 rooms"/>
    <s v="05"/>
    <s v="Rented from a Voluntary Body"/>
    <s v="2011"/>
    <s v="2011"/>
    <s v="CD471C07"/>
    <s v="200 - &lt; 250"/>
    <s v="Euro"/>
    <s v=""/>
  </r>
  <r>
    <s v="09"/>
    <s v="9 rooms"/>
    <s v="05"/>
    <s v="Rented from a Voluntary Body"/>
    <s v="2011"/>
    <s v="2011"/>
    <s v="CD471C08"/>
    <s v="250 - &lt; 300"/>
    <s v="Euro"/>
    <n v="3"/>
  </r>
  <r>
    <s v="09"/>
    <s v="9 rooms"/>
    <s v="05"/>
    <s v="Rented from a Voluntary Body"/>
    <s v="2011"/>
    <s v="2011"/>
    <s v="CD471C09"/>
    <s v="300 and over"/>
    <s v="Euro"/>
    <n v="3"/>
  </r>
  <r>
    <s v="09"/>
    <s v="9 rooms"/>
    <s v="05"/>
    <s v="Rented from a Voluntary Body"/>
    <s v="2011"/>
    <s v="2011"/>
    <s v="CD471C10"/>
    <s v="Not stated"/>
    <s v="Euro"/>
    <n v="4"/>
  </r>
  <r>
    <s v="09"/>
    <s v="9 rooms"/>
    <s v="05"/>
    <s v="Rented from a Voluntary Body"/>
    <s v="2011"/>
    <s v="2011"/>
    <s v="CD471C11"/>
    <s v="Average weekly rent"/>
    <s v="Euro"/>
    <n v="149.79"/>
  </r>
  <r>
    <s v="101"/>
    <s v="10 or more rooms"/>
    <s v="-1"/>
    <s v="Rented"/>
    <s v="2011"/>
    <s v="2011"/>
    <s v="CD471C01"/>
    <s v="Total rented dwellings"/>
    <s v="Euro"/>
    <n v="1379"/>
  </r>
  <r>
    <s v="101"/>
    <s v="10 or more rooms"/>
    <s v="-1"/>
    <s v="Rented"/>
    <s v="2011"/>
    <s v="2011"/>
    <s v="CD471C02"/>
    <s v="Under 25"/>
    <s v="Euro"/>
    <n v="28"/>
  </r>
  <r>
    <s v="101"/>
    <s v="10 or more rooms"/>
    <s v="-1"/>
    <s v="Rented"/>
    <s v="2011"/>
    <s v="2011"/>
    <s v="CD471C03"/>
    <s v="25 - &lt; 50"/>
    <s v="Euro"/>
    <n v="34"/>
  </r>
  <r>
    <s v="101"/>
    <s v="10 or more rooms"/>
    <s v="-1"/>
    <s v="Rented"/>
    <s v="2011"/>
    <s v="2011"/>
    <s v="CD471C04"/>
    <s v="50 - &lt; 100"/>
    <s v="Euro"/>
    <n v="103"/>
  </r>
  <r>
    <s v="101"/>
    <s v="10 or more rooms"/>
    <s v="-1"/>
    <s v="Rented"/>
    <s v="2011"/>
    <s v="2011"/>
    <s v="CD471C05"/>
    <s v="100 - &lt; 150"/>
    <s v="Euro"/>
    <n v="202"/>
  </r>
  <r>
    <s v="101"/>
    <s v="10 or more rooms"/>
    <s v="-1"/>
    <s v="Rented"/>
    <s v="2011"/>
    <s v="2011"/>
    <s v="CD471C06"/>
    <s v="150  - &lt; 200"/>
    <s v="Euro"/>
    <n v="276"/>
  </r>
  <r>
    <s v="101"/>
    <s v="10 or more rooms"/>
    <s v="-1"/>
    <s v="Rented"/>
    <s v="2011"/>
    <s v="2011"/>
    <s v="CD471C07"/>
    <s v="200 - &lt; 250"/>
    <s v="Euro"/>
    <n v="152"/>
  </r>
  <r>
    <s v="101"/>
    <s v="10 or more rooms"/>
    <s v="-1"/>
    <s v="Rented"/>
    <s v="2011"/>
    <s v="2011"/>
    <s v="CD471C08"/>
    <s v="250 - &lt; 300"/>
    <s v="Euro"/>
    <n v="99"/>
  </r>
  <r>
    <s v="101"/>
    <s v="10 or more rooms"/>
    <s v="-1"/>
    <s v="Rented"/>
    <s v="2011"/>
    <s v="2011"/>
    <s v="CD471C09"/>
    <s v="300 and over"/>
    <s v="Euro"/>
    <n v="425"/>
  </r>
  <r>
    <s v="101"/>
    <s v="10 or more rooms"/>
    <s v="-1"/>
    <s v="Rented"/>
    <s v="2011"/>
    <s v="2011"/>
    <s v="CD471C10"/>
    <s v="Not stated"/>
    <s v="Euro"/>
    <n v="60"/>
  </r>
  <r>
    <s v="101"/>
    <s v="10 or more rooms"/>
    <s v="-1"/>
    <s v="Rented"/>
    <s v="2011"/>
    <s v="2011"/>
    <s v="CD471C11"/>
    <s v="Average weekly rent"/>
    <s v="Euro"/>
    <n v="274.45"/>
  </r>
  <r>
    <s v="101"/>
    <s v="10 or more rooms"/>
    <s v="05A"/>
    <s v="Rented from private landlord"/>
    <s v="2011"/>
    <s v="2011"/>
    <s v="CD471C01"/>
    <s v="Total rented dwellings"/>
    <s v="Euro"/>
    <n v="1262"/>
  </r>
  <r>
    <s v="101"/>
    <s v="10 or more rooms"/>
    <s v="05A"/>
    <s v="Rented from private landlord"/>
    <s v="2011"/>
    <s v="2011"/>
    <s v="CD471C02"/>
    <s v="Under 25"/>
    <s v="Euro"/>
    <n v="18"/>
  </r>
  <r>
    <s v="101"/>
    <s v="10 or more rooms"/>
    <s v="05A"/>
    <s v="Rented from private landlord"/>
    <s v="2011"/>
    <s v="2011"/>
    <s v="CD471C03"/>
    <s v="25 - &lt; 50"/>
    <s v="Euro"/>
    <n v="14"/>
  </r>
  <r>
    <s v="101"/>
    <s v="10 or more rooms"/>
    <s v="05A"/>
    <s v="Rented from private landlord"/>
    <s v="2011"/>
    <s v="2011"/>
    <s v="CD471C04"/>
    <s v="50 - &lt; 100"/>
    <s v="Euro"/>
    <n v="68"/>
  </r>
  <r>
    <s v="101"/>
    <s v="10 or more rooms"/>
    <s v="05A"/>
    <s v="Rented from private landlord"/>
    <s v="2011"/>
    <s v="2011"/>
    <s v="CD471C05"/>
    <s v="100 - &lt; 150"/>
    <s v="Euro"/>
    <n v="182"/>
  </r>
  <r>
    <s v="101"/>
    <s v="10 or more rooms"/>
    <s v="05A"/>
    <s v="Rented from private landlord"/>
    <s v="2011"/>
    <s v="2011"/>
    <s v="CD471C06"/>
    <s v="150  - &lt; 200"/>
    <s v="Euro"/>
    <n v="268"/>
  </r>
  <r>
    <s v="101"/>
    <s v="10 or more rooms"/>
    <s v="05A"/>
    <s v="Rented from private landlord"/>
    <s v="2011"/>
    <s v="2011"/>
    <s v="CD471C07"/>
    <s v="200 - &lt; 250"/>
    <s v="Euro"/>
    <n v="148"/>
  </r>
  <r>
    <s v="101"/>
    <s v="10 or more rooms"/>
    <s v="05A"/>
    <s v="Rented from private landlord"/>
    <s v="2011"/>
    <s v="2011"/>
    <s v="CD471C08"/>
    <s v="250 - &lt; 300"/>
    <s v="Euro"/>
    <n v="97"/>
  </r>
  <r>
    <s v="101"/>
    <s v="10 or more rooms"/>
    <s v="05A"/>
    <s v="Rented from private landlord"/>
    <s v="2011"/>
    <s v="2011"/>
    <s v="CD471C09"/>
    <s v="300 and over"/>
    <s v="Euro"/>
    <n v="419"/>
  </r>
  <r>
    <s v="101"/>
    <s v="10 or more rooms"/>
    <s v="05A"/>
    <s v="Rented from private landlord"/>
    <s v="2011"/>
    <s v="2011"/>
    <s v="CD471C10"/>
    <s v="Not stated"/>
    <s v="Euro"/>
    <n v="48"/>
  </r>
  <r>
    <s v="101"/>
    <s v="10 or more rooms"/>
    <s v="05A"/>
    <s v="Rented from private landlord"/>
    <s v="2011"/>
    <s v="2011"/>
    <s v="CD471C11"/>
    <s v="Average weekly rent"/>
    <s v="Euro"/>
    <n v="288.14"/>
  </r>
  <r>
    <s v="101"/>
    <s v="10 or more rooms"/>
    <s v="04"/>
    <s v="Rented from a Local Authority"/>
    <s v="2011"/>
    <s v="2011"/>
    <s v="CD471C01"/>
    <s v="Total rented dwellings"/>
    <s v="Euro"/>
    <n v="80"/>
  </r>
  <r>
    <s v="101"/>
    <s v="10 or more rooms"/>
    <s v="04"/>
    <s v="Rented from a Local Authority"/>
    <s v="2011"/>
    <s v="2011"/>
    <s v="CD471C02"/>
    <s v="Under 25"/>
    <s v="Euro"/>
    <n v="7"/>
  </r>
  <r>
    <s v="101"/>
    <s v="10 or more rooms"/>
    <s v="04"/>
    <s v="Rented from a Local Authority"/>
    <s v="2011"/>
    <s v="2011"/>
    <s v="CD471C03"/>
    <s v="25 - &lt; 50"/>
    <s v="Euro"/>
    <n v="15"/>
  </r>
  <r>
    <s v="101"/>
    <s v="10 or more rooms"/>
    <s v="04"/>
    <s v="Rented from a Local Authority"/>
    <s v="2011"/>
    <s v="2011"/>
    <s v="CD471C04"/>
    <s v="50 - &lt; 100"/>
    <s v="Euro"/>
    <n v="28"/>
  </r>
  <r>
    <s v="101"/>
    <s v="10 or more rooms"/>
    <s v="04"/>
    <s v="Rented from a Local Authority"/>
    <s v="2011"/>
    <s v="2011"/>
    <s v="CD471C05"/>
    <s v="100 - &lt; 150"/>
    <s v="Euro"/>
    <n v="11"/>
  </r>
  <r>
    <s v="101"/>
    <s v="10 or more rooms"/>
    <s v="04"/>
    <s v="Rented from a Local Authority"/>
    <s v="2011"/>
    <s v="2011"/>
    <s v="CD471C06"/>
    <s v="150  - &lt; 200"/>
    <s v="Euro"/>
    <n v="7"/>
  </r>
  <r>
    <s v="101"/>
    <s v="10 or more rooms"/>
    <s v="04"/>
    <s v="Rented from a Local Authority"/>
    <s v="2011"/>
    <s v="2011"/>
    <s v="CD471C07"/>
    <s v="200 - &lt; 250"/>
    <s v="Euro"/>
    <n v="3"/>
  </r>
  <r>
    <s v="101"/>
    <s v="10 or more rooms"/>
    <s v="04"/>
    <s v="Rented from a Local Authority"/>
    <s v="2011"/>
    <s v="2011"/>
    <s v="CD471C08"/>
    <s v="250 - &lt; 300"/>
    <s v="Euro"/>
    <s v=""/>
  </r>
  <r>
    <s v="101"/>
    <s v="10 or more rooms"/>
    <s v="04"/>
    <s v="Rented from a Local Authority"/>
    <s v="2011"/>
    <s v="2011"/>
    <s v="CD471C09"/>
    <s v="300 and over"/>
    <s v="Euro"/>
    <n v="4"/>
  </r>
  <r>
    <s v="101"/>
    <s v="10 or more rooms"/>
    <s v="04"/>
    <s v="Rented from a Local Authority"/>
    <s v="2011"/>
    <s v="2011"/>
    <s v="CD471C10"/>
    <s v="Not stated"/>
    <s v="Euro"/>
    <n v="5"/>
  </r>
  <r>
    <s v="101"/>
    <s v="10 or more rooms"/>
    <s v="04"/>
    <s v="Rented from a Local Authority"/>
    <s v="2011"/>
    <s v="2011"/>
    <s v="CD471C11"/>
    <s v="Average weekly rent"/>
    <s v="Euro"/>
    <n v="111.07"/>
  </r>
  <r>
    <s v="101"/>
    <s v="10 or more rooms"/>
    <s v="05"/>
    <s v="Rented from a Voluntary Body"/>
    <s v="2011"/>
    <s v="2011"/>
    <s v="CD471C01"/>
    <s v="Total rented dwellings"/>
    <s v="Euro"/>
    <n v="37"/>
  </r>
  <r>
    <s v="101"/>
    <s v="10 or more rooms"/>
    <s v="05"/>
    <s v="Rented from a Voluntary Body"/>
    <s v="2011"/>
    <s v="2011"/>
    <s v="CD471C02"/>
    <s v="Under 25"/>
    <s v="Euro"/>
    <n v="3"/>
  </r>
  <r>
    <s v="101"/>
    <s v="10 or more rooms"/>
    <s v="05"/>
    <s v="Rented from a Voluntary Body"/>
    <s v="2011"/>
    <s v="2011"/>
    <s v="CD471C03"/>
    <s v="25 - &lt; 50"/>
    <s v="Euro"/>
    <n v="5"/>
  </r>
  <r>
    <s v="101"/>
    <s v="10 or more rooms"/>
    <s v="05"/>
    <s v="Rented from a Voluntary Body"/>
    <s v="2011"/>
    <s v="2011"/>
    <s v="CD471C04"/>
    <s v="50 - &lt; 100"/>
    <s v="Euro"/>
    <n v="7"/>
  </r>
  <r>
    <s v="101"/>
    <s v="10 or more rooms"/>
    <s v="05"/>
    <s v="Rented from a Voluntary Body"/>
    <s v="2011"/>
    <s v="2011"/>
    <s v="CD471C05"/>
    <s v="100 - &lt; 150"/>
    <s v="Euro"/>
    <n v="9"/>
  </r>
  <r>
    <s v="101"/>
    <s v="10 or more rooms"/>
    <s v="05"/>
    <s v="Rented from a Voluntary Body"/>
    <s v="2011"/>
    <s v="2011"/>
    <s v="CD471C06"/>
    <s v="150  - &lt; 200"/>
    <s v="Euro"/>
    <n v="1"/>
  </r>
  <r>
    <s v="101"/>
    <s v="10 or more rooms"/>
    <s v="05"/>
    <s v="Rented from a Voluntary Body"/>
    <s v="2011"/>
    <s v="2011"/>
    <s v="CD471C07"/>
    <s v="200 - &lt; 250"/>
    <s v="Euro"/>
    <n v="1"/>
  </r>
  <r>
    <s v="101"/>
    <s v="10 or more rooms"/>
    <s v="05"/>
    <s v="Rented from a Voluntary Body"/>
    <s v="2011"/>
    <s v="2011"/>
    <s v="CD471C08"/>
    <s v="250 - &lt; 300"/>
    <s v="Euro"/>
    <n v="2"/>
  </r>
  <r>
    <s v="101"/>
    <s v="10 or more rooms"/>
    <s v="05"/>
    <s v="Rented from a Voluntary Body"/>
    <s v="2011"/>
    <s v="2011"/>
    <s v="CD471C09"/>
    <s v="300 and over"/>
    <s v="Euro"/>
    <n v="2"/>
  </r>
  <r>
    <s v="101"/>
    <s v="10 or more rooms"/>
    <s v="05"/>
    <s v="Rented from a Voluntary Body"/>
    <s v="2011"/>
    <s v="2011"/>
    <s v="CD471C10"/>
    <s v="Not stated"/>
    <s v="Euro"/>
    <n v="7"/>
  </r>
  <r>
    <s v="101"/>
    <s v="10 or more rooms"/>
    <s v="05"/>
    <s v="Rented from a Voluntary Body"/>
    <s v="2011"/>
    <s v="2011"/>
    <s v="CD471C11"/>
    <s v="Average weekly rent"/>
    <s v="Euro"/>
    <n v="129.11"/>
  </r>
  <r>
    <s v="98"/>
    <s v="Not stated"/>
    <s v="-1"/>
    <s v="Rented"/>
    <s v="2011"/>
    <s v="2011"/>
    <s v="CD471C01"/>
    <s v="Total rented dwellings"/>
    <s v="Euro"/>
    <n v="14967"/>
  </r>
  <r>
    <s v="98"/>
    <s v="Not stated"/>
    <s v="-1"/>
    <s v="Rented"/>
    <s v="2011"/>
    <s v="2011"/>
    <s v="CD471C02"/>
    <s v="Under 25"/>
    <s v="Euro"/>
    <n v="767"/>
  </r>
  <r>
    <s v="98"/>
    <s v="Not stated"/>
    <s v="-1"/>
    <s v="Rented"/>
    <s v="2011"/>
    <s v="2011"/>
    <s v="CD471C03"/>
    <s v="25 - &lt; 50"/>
    <s v="Euro"/>
    <n v="2547"/>
  </r>
  <r>
    <s v="98"/>
    <s v="Not stated"/>
    <s v="-1"/>
    <s v="Rented"/>
    <s v="2011"/>
    <s v="2011"/>
    <s v="CD471C04"/>
    <s v="50 - &lt; 100"/>
    <s v="Euro"/>
    <n v="2849"/>
  </r>
  <r>
    <s v="98"/>
    <s v="Not stated"/>
    <s v="-1"/>
    <s v="Rented"/>
    <s v="2011"/>
    <s v="2011"/>
    <s v="CD471C05"/>
    <s v="100 - &lt; 150"/>
    <s v="Euro"/>
    <n v="2635"/>
  </r>
  <r>
    <s v="98"/>
    <s v="Not stated"/>
    <s v="-1"/>
    <s v="Rented"/>
    <s v="2011"/>
    <s v="2011"/>
    <s v="CD471C06"/>
    <s v="150  - &lt; 200"/>
    <s v="Euro"/>
    <n v="1782"/>
  </r>
  <r>
    <s v="98"/>
    <s v="Not stated"/>
    <s v="-1"/>
    <s v="Rented"/>
    <s v="2011"/>
    <s v="2011"/>
    <s v="CD471C07"/>
    <s v="200 - &lt; 250"/>
    <s v="Euro"/>
    <n v="1047"/>
  </r>
  <r>
    <s v="98"/>
    <s v="Not stated"/>
    <s v="-1"/>
    <s v="Rented"/>
    <s v="2011"/>
    <s v="2011"/>
    <s v="CD471C08"/>
    <s v="250 - &lt; 300"/>
    <s v="Euro"/>
    <n v="405"/>
  </r>
  <r>
    <s v="98"/>
    <s v="Not stated"/>
    <s v="-1"/>
    <s v="Rented"/>
    <s v="2011"/>
    <s v="2011"/>
    <s v="CD471C09"/>
    <s v="300 and over"/>
    <s v="Euro"/>
    <n v="291"/>
  </r>
  <r>
    <s v="98"/>
    <s v="Not stated"/>
    <s v="-1"/>
    <s v="Rented"/>
    <s v="2011"/>
    <s v="2011"/>
    <s v="CD471C10"/>
    <s v="Not stated"/>
    <s v="Euro"/>
    <n v="2644"/>
  </r>
  <r>
    <s v="98"/>
    <s v="Not stated"/>
    <s v="-1"/>
    <s v="Rented"/>
    <s v="2011"/>
    <s v="2011"/>
    <s v="CD471C11"/>
    <s v="Average weekly rent"/>
    <s v="Euro"/>
    <n v="112.15"/>
  </r>
  <r>
    <s v="98"/>
    <s v="Not stated"/>
    <s v="05A"/>
    <s v="Rented from private landlord"/>
    <s v="2011"/>
    <s v="2011"/>
    <s v="CD471C01"/>
    <s v="Total rented dwellings"/>
    <s v="Euro"/>
    <n v="9103"/>
  </r>
  <r>
    <s v="98"/>
    <s v="Not stated"/>
    <s v="05A"/>
    <s v="Rented from private landlord"/>
    <s v="2011"/>
    <s v="2011"/>
    <s v="CD471C02"/>
    <s v="Under 25"/>
    <s v="Euro"/>
    <n v="137"/>
  </r>
  <r>
    <s v="98"/>
    <s v="Not stated"/>
    <s v="05A"/>
    <s v="Rented from private landlord"/>
    <s v="2011"/>
    <s v="2011"/>
    <s v="CD471C03"/>
    <s v="25 - &lt; 50"/>
    <s v="Euro"/>
    <n v="340"/>
  </r>
  <r>
    <s v="98"/>
    <s v="Not stated"/>
    <s v="05A"/>
    <s v="Rented from private landlord"/>
    <s v="2011"/>
    <s v="2011"/>
    <s v="CD471C04"/>
    <s v="50 - &lt; 100"/>
    <s v="Euro"/>
    <n v="1156"/>
  </r>
  <r>
    <s v="98"/>
    <s v="Not stated"/>
    <s v="05A"/>
    <s v="Rented from private landlord"/>
    <s v="2011"/>
    <s v="2011"/>
    <s v="CD471C05"/>
    <s v="100 - &lt; 150"/>
    <s v="Euro"/>
    <n v="2250"/>
  </r>
  <r>
    <s v="98"/>
    <s v="Not stated"/>
    <s v="05A"/>
    <s v="Rented from private landlord"/>
    <s v="2011"/>
    <s v="2011"/>
    <s v="CD471C06"/>
    <s v="150  - &lt; 200"/>
    <s v="Euro"/>
    <n v="1666"/>
  </r>
  <r>
    <s v="98"/>
    <s v="Not stated"/>
    <s v="05A"/>
    <s v="Rented from private landlord"/>
    <s v="2011"/>
    <s v="2011"/>
    <s v="CD471C07"/>
    <s v="200 - &lt; 250"/>
    <s v="Euro"/>
    <n v="989"/>
  </r>
  <r>
    <s v="98"/>
    <s v="Not stated"/>
    <s v="05A"/>
    <s v="Rented from private landlord"/>
    <s v="2011"/>
    <s v="2011"/>
    <s v="CD471C08"/>
    <s v="250 - &lt; 300"/>
    <s v="Euro"/>
    <n v="386"/>
  </r>
  <r>
    <s v="98"/>
    <s v="Not stated"/>
    <s v="05A"/>
    <s v="Rented from private landlord"/>
    <s v="2011"/>
    <s v="2011"/>
    <s v="CD471C09"/>
    <s v="300 and over"/>
    <s v="Euro"/>
    <n v="272"/>
  </r>
  <r>
    <s v="98"/>
    <s v="Not stated"/>
    <s v="05A"/>
    <s v="Rented from private landlord"/>
    <s v="2011"/>
    <s v="2011"/>
    <s v="CD471C10"/>
    <s v="Not stated"/>
    <s v="Euro"/>
    <n v="1907"/>
  </r>
  <r>
    <s v="98"/>
    <s v="Not stated"/>
    <s v="05A"/>
    <s v="Rented from private landlord"/>
    <s v="2011"/>
    <s v="2011"/>
    <s v="CD471C11"/>
    <s v="Average weekly rent"/>
    <s v="Euro"/>
    <n v="151.46"/>
  </r>
  <r>
    <s v="98"/>
    <s v="Not stated"/>
    <s v="04"/>
    <s v="Rented from a Local Authority"/>
    <s v="2011"/>
    <s v="2011"/>
    <s v="CD471C01"/>
    <s v="Total rented dwellings"/>
    <s v="Euro"/>
    <n v="5293"/>
  </r>
  <r>
    <s v="98"/>
    <s v="Not stated"/>
    <s v="04"/>
    <s v="Rented from a Local Authority"/>
    <s v="2011"/>
    <s v="2011"/>
    <s v="CD471C02"/>
    <s v="Under 25"/>
    <s v="Euro"/>
    <n v="557"/>
  </r>
  <r>
    <s v="98"/>
    <s v="Not stated"/>
    <s v="04"/>
    <s v="Rented from a Local Authority"/>
    <s v="2011"/>
    <s v="2011"/>
    <s v="CD471C03"/>
    <s v="25 - &lt; 50"/>
    <s v="Euro"/>
    <n v="2027"/>
  </r>
  <r>
    <s v="98"/>
    <s v="Not stated"/>
    <s v="04"/>
    <s v="Rented from a Local Authority"/>
    <s v="2011"/>
    <s v="2011"/>
    <s v="CD471C04"/>
    <s v="50 - &lt; 100"/>
    <s v="Euro"/>
    <n v="1521"/>
  </r>
  <r>
    <s v="98"/>
    <s v="Not stated"/>
    <s v="04"/>
    <s v="Rented from a Local Authority"/>
    <s v="2011"/>
    <s v="2011"/>
    <s v="CD471C05"/>
    <s v="100 - &lt; 150"/>
    <s v="Euro"/>
    <n v="358"/>
  </r>
  <r>
    <s v="98"/>
    <s v="Not stated"/>
    <s v="04"/>
    <s v="Rented from a Local Authority"/>
    <s v="2011"/>
    <s v="2011"/>
    <s v="CD471C06"/>
    <s v="150  - &lt; 200"/>
    <s v="Euro"/>
    <n v="102"/>
  </r>
  <r>
    <s v="98"/>
    <s v="Not stated"/>
    <s v="04"/>
    <s v="Rented from a Local Authority"/>
    <s v="2011"/>
    <s v="2011"/>
    <s v="CD471C07"/>
    <s v="200 - &lt; 250"/>
    <s v="Euro"/>
    <n v="51"/>
  </r>
  <r>
    <s v="98"/>
    <s v="Not stated"/>
    <s v="04"/>
    <s v="Rented from a Local Authority"/>
    <s v="2011"/>
    <s v="2011"/>
    <s v="CD471C08"/>
    <s v="250 - &lt; 300"/>
    <s v="Euro"/>
    <n v="17"/>
  </r>
  <r>
    <s v="98"/>
    <s v="Not stated"/>
    <s v="04"/>
    <s v="Rented from a Local Authority"/>
    <s v="2011"/>
    <s v="2011"/>
    <s v="CD471C09"/>
    <s v="300 and over"/>
    <s v="Euro"/>
    <n v="18"/>
  </r>
  <r>
    <s v="98"/>
    <s v="Not stated"/>
    <s v="04"/>
    <s v="Rented from a Local Authority"/>
    <s v="2011"/>
    <s v="2011"/>
    <s v="CD471C10"/>
    <s v="Not stated"/>
    <s v="Euro"/>
    <n v="642"/>
  </r>
  <r>
    <s v="98"/>
    <s v="Not stated"/>
    <s v="04"/>
    <s v="Rented from a Local Authority"/>
    <s v="2011"/>
    <s v="2011"/>
    <s v="CD471C11"/>
    <s v="Average weekly rent"/>
    <s v="Euro"/>
    <n v="57.05"/>
  </r>
  <r>
    <s v="98"/>
    <s v="Not stated"/>
    <s v="05"/>
    <s v="Rented from a Voluntary Body"/>
    <s v="2011"/>
    <s v="2011"/>
    <s v="CD471C01"/>
    <s v="Total rented dwellings"/>
    <s v="Euro"/>
    <n v="571"/>
  </r>
  <r>
    <s v="98"/>
    <s v="Not stated"/>
    <s v="05"/>
    <s v="Rented from a Voluntary Body"/>
    <s v="2011"/>
    <s v="2011"/>
    <s v="CD471C02"/>
    <s v="Under 25"/>
    <s v="Euro"/>
    <n v="73"/>
  </r>
  <r>
    <s v="98"/>
    <s v="Not stated"/>
    <s v="05"/>
    <s v="Rented from a Voluntary Body"/>
    <s v="2011"/>
    <s v="2011"/>
    <s v="CD471C03"/>
    <s v="25 - &lt; 50"/>
    <s v="Euro"/>
    <n v="180"/>
  </r>
  <r>
    <s v="98"/>
    <s v="Not stated"/>
    <s v="05"/>
    <s v="Rented from a Voluntary Body"/>
    <s v="2011"/>
    <s v="2011"/>
    <s v="CD471C04"/>
    <s v="50 - &lt; 100"/>
    <s v="Euro"/>
    <n v="172"/>
  </r>
  <r>
    <s v="98"/>
    <s v="Not stated"/>
    <s v="05"/>
    <s v="Rented from a Voluntary Body"/>
    <s v="2011"/>
    <s v="2011"/>
    <s v="CD471C05"/>
    <s v="100 - &lt; 150"/>
    <s v="Euro"/>
    <n v="27"/>
  </r>
  <r>
    <s v="98"/>
    <s v="Not stated"/>
    <s v="05"/>
    <s v="Rented from a Voluntary Body"/>
    <s v="2011"/>
    <s v="2011"/>
    <s v="CD471C06"/>
    <s v="150  - &lt; 200"/>
    <s v="Euro"/>
    <n v="14"/>
  </r>
  <r>
    <s v="98"/>
    <s v="Not stated"/>
    <s v="05"/>
    <s v="Rented from a Voluntary Body"/>
    <s v="2011"/>
    <s v="2011"/>
    <s v="CD471C07"/>
    <s v="200 - &lt; 250"/>
    <s v="Euro"/>
    <n v="7"/>
  </r>
  <r>
    <s v="98"/>
    <s v="Not stated"/>
    <s v="05"/>
    <s v="Rented from a Voluntary Body"/>
    <s v="2011"/>
    <s v="2011"/>
    <s v="CD471C08"/>
    <s v="250 - &lt; 300"/>
    <s v="Euro"/>
    <n v="2"/>
  </r>
  <r>
    <s v="98"/>
    <s v="Not stated"/>
    <s v="05"/>
    <s v="Rented from a Voluntary Body"/>
    <s v="2011"/>
    <s v="2011"/>
    <s v="CD471C09"/>
    <s v="300 and over"/>
    <s v="Euro"/>
    <n v="1"/>
  </r>
  <r>
    <s v="98"/>
    <s v="Not stated"/>
    <s v="05"/>
    <s v="Rented from a Voluntary Body"/>
    <s v="2011"/>
    <s v="2011"/>
    <s v="CD471C10"/>
    <s v="Not stated"/>
    <s v="Euro"/>
    <n v="95"/>
  </r>
  <r>
    <s v="98"/>
    <s v="Not stated"/>
    <s v="05"/>
    <s v="Rented from a Voluntary Body"/>
    <s v="2011"/>
    <s v="2011"/>
    <s v="CD471C11"/>
    <s v="Average weekly rent"/>
    <s v="Euro"/>
    <n v="56.32"/>
  </r>
</pivotCacheRecords>
</file>