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9da02f99846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3a5bdeafe1436598ba57e27b4e614a.psmdcp" Id="R7d899acdb3e54b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<x:sst xmlns:x="http://schemas.openxmlformats.org/spreadsheetml/2006/main">
  <x:si>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</x:si>
  <x:si>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</x:si>
  <x:si>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CD470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</x:si>
  <x:si>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</x:si>
  <x:si>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</x:si>
  <x:si>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</x:si>
  <x:si>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</x:si>
  <x:si>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</x:si>
  <x:si>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</x:si>
  <x:si>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</x:si>
  <x:si>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</x:si>
  <x:si>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</x:si>
  <x:si>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</x:si>
  <x:si>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</x:si>
  <x:si>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</x:si>
  <x:si>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</x:si>
  <x:si>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</x:si>
  <x:si>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</x:si>
  <x:si>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</x:si>
  <x:si>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</x:si>
  <x:si>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</x:si>
  <x:si>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</x:si>
  <x:si>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</x:si>
  <x:si>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</x:si>
  <x:si>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</x:si>
  <x:si>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</x:si>
  <x:si>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</x:si>
  <x:si>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</x:si>
  <x:si>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</x:si>
  <x:si>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</x:si>
  <x:si>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</x:si>
  <x:si>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</x:si>
  <x:si>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</x:si>
  <x:si>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</x:si>
  <x:si>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</x:si>
  <x:si>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</x:si>
  <x:si>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</x:si>
  <x:si>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</x:si>
  <x:si>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</x:si>
  <x:si>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</x:si>
  <x:si>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</x:si>
  <x:si>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</x:si>
  <x:si>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</x:si>
  <x:si>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</x:si>
  <x:si>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</x:si>
  <x:si>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</x:si>
  <x:si>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</x:si>
  <x:si>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</x:si>
  <x:si>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</x:si>
  <x:si>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</x:si>
  <x:si>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</x:si>
  <x:si>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</x:si>
  <x:si>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</x:si>
  <x:si>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CD470C01</x:t>
  </x:si>
  <x:si>
    <x:t>Total rented dwellings</x:t>
  </x:si>
  <x:si>
    <x:t>Euro</x:t>
  </x:si>
  <x:si>
    <x:t>CD470C02</x:t>
  </x:si>
  <x:si>
    <x:t>Under 25</x:t>
  </x:si>
  <x:si>
    <x:t>CD470C03</x:t>
  </x:si>
  <x:si>
    <x:t>25 - &lt; 50</x:t>
  </x:si>
  <x:si>
    <x:t>CD470C04</x:t>
  </x:si>
  <x:si>
    <x:t>50 - &lt; 100</x:t>
  </x:si>
  <x:si>
    <x:t>CD470C05</x:t>
  </x:si>
  <x:si>
    <x:t>100 - &lt; 150</x:t>
  </x:si>
  <x:si>
    <x:t>CD470C06</x:t>
  </x:si>
  <x:si>
    <x:t>150  - &lt; 200</x:t>
  </x:si>
  <x:si>
    <x:t>CD470C07</x:t>
  </x:si>
  <x:si>
    <x:t>200 - &lt; 250</x:t>
  </x:si>
  <x:si>
    <x:t>CD470C08</x:t>
  </x:si>
  <x:si>
    <x:t>250 - &lt; 300</x:t>
  </x:si>
  <x:si>
    <x:t>CD470C09</x:t>
  </x:si>
  <x:si>
    <x:t>300 and over</x:t>
  </x:si>
  <x:si>
    <x:t>CD470C10</x:t>
  </x:si>
  <x:si>
    <x:t>Not stated</x:t>
  </x:si>
  <x:si>
    <x:t>CD470C11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</x:si>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</x:sst>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71633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2424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7342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13255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19923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14761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5414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2546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3355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2613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137.04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54970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709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1645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7013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18497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14210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5257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2472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3312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1855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159.55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15519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1612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5370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5881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1290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495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133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57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32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649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60.9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1144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103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327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361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136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56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24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17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11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109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75.29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130136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4955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20346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25302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26994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24585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12471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6494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4753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4236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130.41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83248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852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2306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6958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23892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23428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12158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6348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4658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2648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170.79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42346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3692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16525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16416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2860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1014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254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113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75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1397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57.98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4542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411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1515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1928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242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143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59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33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20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191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64.08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100553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5202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21152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23932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16662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12778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8778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4306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4159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3584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117.63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51352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739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1832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5209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12987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11985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8537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4195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4099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1769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175.86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46178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4143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18251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17580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3466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696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204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91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46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1701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56.28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3023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320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1069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1143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209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97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37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20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14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114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63.19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109571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2692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11584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14054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18461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25552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19675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8806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5749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2998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159.84</x:v>
      </x:c>
    </x:row>
    <x:row r="189" spans="1:10">
      <x:c r="A189" s="0" t="s">
        <x:v>88</x:v>
      </x:c>
      <x:c r="B189" s="0" t="s">
        <x:v>89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84626</x:v>
      </x:c>
    </x:row>
    <x:row r="190" spans="1:10">
      <x:c r="A190" s="0" t="s">
        <x:v>88</x:v>
      </x:c>
      <x:c r="B190" s="0" t="s">
        <x:v>89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663</x:v>
      </x:c>
    </x:row>
    <x:row r="191" spans="1:10">
      <x:c r="A191" s="0" t="s">
        <x:v>88</x:v>
      </x:c>
      <x:c r="B191" s="0" t="s">
        <x:v>89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1444</x:v>
      </x:c>
    </x:row>
    <x:row r="192" spans="1:10">
      <x:c r="A192" s="0" t="s">
        <x:v>88</x:v>
      </x:c>
      <x:c r="B192" s="0" t="s">
        <x:v>89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6485</x:v>
      </x:c>
    </x:row>
    <x:row r="193" spans="1:10">
      <x:c r="A193" s="0" t="s">
        <x:v>88</x:v>
      </x:c>
      <x:c r="B193" s="0" t="s">
        <x:v>89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16292</x:v>
      </x:c>
    </x:row>
    <x:row r="194" spans="1:10">
      <x:c r="A194" s="0" t="s">
        <x:v>88</x:v>
      </x:c>
      <x:c r="B194" s="0" t="s">
        <x:v>89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24382</x:v>
      </x:c>
    </x:row>
    <x:row r="195" spans="1:10">
      <x:c r="A195" s="0" t="s">
        <x:v>88</x:v>
      </x:c>
      <x:c r="B195" s="0" t="s">
        <x:v>89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19095</x:v>
      </x:c>
    </x:row>
    <x:row r="196" spans="1:10">
      <x:c r="A196" s="0" t="s">
        <x:v>88</x:v>
      </x:c>
      <x:c r="B196" s="0" t="s">
        <x:v>89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8544</x:v>
      </x:c>
    </x:row>
    <x:row r="197" spans="1:10">
      <x:c r="A197" s="0" t="s">
        <x:v>88</x:v>
      </x:c>
      <x:c r="B197" s="0" t="s">
        <x:v>89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5594</x:v>
      </x:c>
    </x:row>
    <x:row r="198" spans="1:10">
      <x:c r="A198" s="0" t="s">
        <x:v>88</x:v>
      </x:c>
      <x:c r="B198" s="0" t="s">
        <x:v>89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2127</x:v>
      </x:c>
    </x:row>
    <x:row r="199" spans="1:10">
      <x:c r="A199" s="0" t="s">
        <x:v>88</x:v>
      </x:c>
      <x:c r="B199" s="0" t="s">
        <x:v>89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186.74</x:v>
      </x:c>
    </x:row>
    <x:row r="200" spans="1:10">
      <x:c r="A200" s="0" t="s">
        <x:v>88</x:v>
      </x:c>
      <x:c r="B200" s="0" t="s">
        <x:v>89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19578</x:v>
      </x:c>
    </x:row>
    <x:row r="201" spans="1:10">
      <x:c r="A201" s="0" t="s">
        <x:v>88</x:v>
      </x:c>
      <x:c r="B201" s="0" t="s">
        <x:v>89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1656</x:v>
      </x:c>
    </x:row>
    <x:row r="202" spans="1:10">
      <x:c r="A202" s="0" t="s">
        <x:v>88</x:v>
      </x:c>
      <x:c r="B202" s="0" t="s">
        <x:v>89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8738</x:v>
      </x:c>
    </x:row>
    <x:row r="203" spans="1:10">
      <x:c r="A203" s="0" t="s">
        <x:v>88</x:v>
      </x:c>
      <x:c r="B203" s="0" t="s">
        <x:v>89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5375</x:v>
      </x:c>
    </x:row>
    <x:row r="204" spans="1:10">
      <x:c r="A204" s="0" t="s">
        <x:v>88</x:v>
      </x:c>
      <x:c r="B204" s="0" t="s">
        <x:v>89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1661</x:v>
      </x:c>
    </x:row>
    <x:row r="205" spans="1:10">
      <x:c r="A205" s="0" t="s">
        <x:v>88</x:v>
      </x:c>
      <x:c r="B205" s="0" t="s">
        <x:v>89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855</x:v>
      </x:c>
    </x:row>
    <x:row r="206" spans="1:10">
      <x:c r="A206" s="0" t="s">
        <x:v>88</x:v>
      </x:c>
      <x:c r="B206" s="0" t="s">
        <x:v>89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392</x:v>
      </x:c>
    </x:row>
    <x:row r="207" spans="1:10">
      <x:c r="A207" s="0" t="s">
        <x:v>88</x:v>
      </x:c>
      <x:c r="B207" s="0" t="s">
        <x:v>89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166</x:v>
      </x:c>
    </x:row>
    <x:row r="208" spans="1:10">
      <x:c r="A208" s="0" t="s">
        <x:v>88</x:v>
      </x:c>
      <x:c r="B208" s="0" t="s">
        <x:v>89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79</x:v>
      </x:c>
    </x:row>
    <x:row r="209" spans="1:10">
      <x:c r="A209" s="0" t="s">
        <x:v>88</x:v>
      </x:c>
      <x:c r="B209" s="0" t="s">
        <x:v>89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656</x:v>
      </x:c>
    </x:row>
    <x:row r="210" spans="1:10">
      <x:c r="A210" s="0" t="s">
        <x:v>88</x:v>
      </x:c>
      <x:c r="B210" s="0" t="s">
        <x:v>89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63.7</x:v>
      </x:c>
    </x:row>
    <x:row r="211" spans="1:10">
      <x:c r="A211" s="0" t="s">
        <x:v>88</x:v>
      </x:c>
      <x:c r="B211" s="0" t="s">
        <x:v>89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5367</x:v>
      </x:c>
    </x:row>
    <x:row r="212" spans="1:10">
      <x:c r="A212" s="0" t="s">
        <x:v>88</x:v>
      </x:c>
      <x:c r="B212" s="0" t="s">
        <x:v>89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373</x:v>
      </x:c>
    </x:row>
    <x:row r="213" spans="1:10">
      <x:c r="A213" s="0" t="s">
        <x:v>88</x:v>
      </x:c>
      <x:c r="B213" s="0" t="s">
        <x:v>89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1402</x:v>
      </x:c>
    </x:row>
    <x:row r="214" spans="1:10">
      <x:c r="A214" s="0" t="s">
        <x:v>88</x:v>
      </x:c>
      <x:c r="B214" s="0" t="s">
        <x:v>89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2194</x:v>
      </x:c>
    </x:row>
    <x:row r="215" spans="1:10">
      <x:c r="A215" s="0" t="s">
        <x:v>88</x:v>
      </x:c>
      <x:c r="B215" s="0" t="s">
        <x:v>89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508</x:v>
      </x:c>
    </x:row>
    <x:row r="216" spans="1:10">
      <x:c r="A216" s="0" t="s">
        <x:v>88</x:v>
      </x:c>
      <x:c r="B216" s="0" t="s">
        <x:v>89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315</x:v>
      </x:c>
    </x:row>
    <x:row r="217" spans="1:10">
      <x:c r="A217" s="0" t="s">
        <x:v>88</x:v>
      </x:c>
      <x:c r="B217" s="0" t="s">
        <x:v>89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188</x:v>
      </x:c>
    </x:row>
    <x:row r="218" spans="1:10">
      <x:c r="A218" s="0" t="s">
        <x:v>88</x:v>
      </x:c>
      <x:c r="B218" s="0" t="s">
        <x:v>89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96</x:v>
      </x:c>
    </x:row>
    <x:row r="219" spans="1:10">
      <x:c r="A219" s="0" t="s">
        <x:v>88</x:v>
      </x:c>
      <x:c r="B219" s="0" t="s">
        <x:v>89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76</x:v>
      </x:c>
    </x:row>
    <x:row r="220" spans="1:10">
      <x:c r="A220" s="0" t="s">
        <x:v>88</x:v>
      </x:c>
      <x:c r="B220" s="0" t="s">
        <x:v>89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215</x:v>
      </x:c>
    </x:row>
    <x:row r="221" spans="1:10">
      <x:c r="A221" s="0" t="s">
        <x:v>88</x:v>
      </x:c>
      <x:c r="B221" s="0" t="s">
        <x:v>89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82.23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23391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498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1093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4181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8298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5031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2052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815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663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760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138.97</x:v>
      </x:c>
    </x:row>
    <x:row r="233" spans="1:10">
      <x:c r="A233" s="0" t="s">
        <x:v>90</x:v>
      </x:c>
      <x:c r="B233" s="0" t="s">
        <x:v>91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21418</x:v>
      </x:c>
    </x:row>
    <x:row r="234" spans="1:10">
      <x:c r="A234" s="0" t="s">
        <x:v>90</x:v>
      </x:c>
      <x:c r="B234" s="0" t="s">
        <x:v>91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270</x:v>
      </x:c>
    </x:row>
    <x:row r="235" spans="1:10">
      <x:c r="A235" s="0" t="s">
        <x:v>90</x:v>
      </x:c>
      <x:c r="B235" s="0" t="s">
        <x:v>91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543</x:v>
      </x:c>
    </x:row>
    <x:row r="236" spans="1:10">
      <x:c r="A236" s="0" t="s">
        <x:v>90</x:v>
      </x:c>
      <x:c r="B236" s="0" t="s">
        <x:v>91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3634</x:v>
      </x:c>
    </x:row>
    <x:row r="237" spans="1:10">
      <x:c r="A237" s="0" t="s">
        <x:v>90</x:v>
      </x:c>
      <x:c r="B237" s="0" t="s">
        <x:v>91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7967</x:v>
      </x:c>
    </x:row>
    <x:row r="238" spans="1:10">
      <x:c r="A238" s="0" t="s">
        <x:v>90</x:v>
      </x:c>
      <x:c r="B238" s="0" t="s">
        <x:v>91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4894</x:v>
      </x:c>
    </x:row>
    <x:row r="239" spans="1:10">
      <x:c r="A239" s="0" t="s">
        <x:v>90</x:v>
      </x:c>
      <x:c r="B239" s="0" t="s">
        <x:v>91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1999</x:v>
      </x:c>
    </x:row>
    <x:row r="240" spans="1:10">
      <x:c r="A240" s="0" t="s">
        <x:v>90</x:v>
      </x:c>
      <x:c r="B240" s="0" t="s">
        <x:v>91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787</x:v>
      </x:c>
    </x:row>
    <x:row r="241" spans="1:10">
      <x:c r="A241" s="0" t="s">
        <x:v>90</x:v>
      </x:c>
      <x:c r="B241" s="0" t="s">
        <x:v>91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650</x:v>
      </x:c>
    </x:row>
    <x:row r="242" spans="1:10">
      <x:c r="A242" s="0" t="s">
        <x:v>90</x:v>
      </x:c>
      <x:c r="B242" s="0" t="s">
        <x:v>91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674</x:v>
      </x:c>
    </x:row>
    <x:row r="243" spans="1:10">
      <x:c r="A243" s="0" t="s">
        <x:v>90</x:v>
      </x:c>
      <x:c r="B243" s="0" t="s">
        <x:v>91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144.43</x:v>
      </x:c>
    </x:row>
    <x:row r="244" spans="1:10">
      <x:c r="A244" s="0" t="s">
        <x:v>90</x:v>
      </x:c>
      <x:c r="B244" s="0" t="s">
        <x:v>91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1507</x:v>
      </x:c>
    </x:row>
    <x:row r="245" spans="1:10">
      <x:c r="A245" s="0" t="s">
        <x:v>90</x:v>
      </x:c>
      <x:c r="B245" s="0" t="s">
        <x:v>91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160</x:v>
      </x:c>
    </x:row>
    <x:row r="246" spans="1:10">
      <x:c r="A246" s="0" t="s">
        <x:v>90</x:v>
      </x:c>
      <x:c r="B246" s="0" t="s">
        <x:v>91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417</x:v>
      </x:c>
    </x:row>
    <x:row r="247" spans="1:10">
      <x:c r="A247" s="0" t="s">
        <x:v>90</x:v>
      </x:c>
      <x:c r="B247" s="0" t="s">
        <x:v>91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394</x:v>
      </x:c>
    </x:row>
    <x:row r="248" spans="1:10">
      <x:c r="A248" s="0" t="s">
        <x:v>90</x:v>
      </x:c>
      <x:c r="B248" s="0" t="s">
        <x:v>91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284</x:v>
      </x:c>
    </x:row>
    <x:row r="249" spans="1:10">
      <x:c r="A249" s="0" t="s">
        <x:v>90</x:v>
      </x:c>
      <x:c r="B249" s="0" t="s">
        <x:v>91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116</x:v>
      </x:c>
    </x:row>
    <x:row r="250" spans="1:10">
      <x:c r="A250" s="0" t="s">
        <x:v>90</x:v>
      </x:c>
      <x:c r="B250" s="0" t="s">
        <x:v>91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42</x:v>
      </x:c>
    </x:row>
    <x:row r="251" spans="1:10">
      <x:c r="A251" s="0" t="s">
        <x:v>90</x:v>
      </x:c>
      <x:c r="B251" s="0" t="s">
        <x:v>91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18</x:v>
      </x:c>
    </x:row>
    <x:row r="252" spans="1:10">
      <x:c r="A252" s="0" t="s">
        <x:v>90</x:v>
      </x:c>
      <x:c r="B252" s="0" t="s">
        <x:v>91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10</x:v>
      </x:c>
    </x:row>
    <x:row r="253" spans="1:10">
      <x:c r="A253" s="0" t="s">
        <x:v>90</x:v>
      </x:c>
      <x:c r="B253" s="0" t="s">
        <x:v>91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66</x:v>
      </x:c>
    </x:row>
    <x:row r="254" spans="1:10">
      <x:c r="A254" s="0" t="s">
        <x:v>90</x:v>
      </x:c>
      <x:c r="B254" s="0" t="s">
        <x:v>91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81.34</x:v>
      </x:c>
    </x:row>
    <x:row r="255" spans="1:10">
      <x:c r="A255" s="0" t="s">
        <x:v>90</x:v>
      </x:c>
      <x:c r="B255" s="0" t="s">
        <x:v>91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466</x:v>
      </x:c>
    </x:row>
    <x:row r="256" spans="1:10">
      <x:c r="A256" s="0" t="s">
        <x:v>90</x:v>
      </x:c>
      <x:c r="B256" s="0" t="s">
        <x:v>91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68</x:v>
      </x:c>
    </x:row>
    <x:row r="257" spans="1:10">
      <x:c r="A257" s="0" t="s">
        <x:v>90</x:v>
      </x:c>
      <x:c r="B257" s="0" t="s">
        <x:v>91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133</x:v>
      </x:c>
    </x:row>
    <x:row r="258" spans="1:10">
      <x:c r="A258" s="0" t="s">
        <x:v>90</x:v>
      </x:c>
      <x:c r="B258" s="0" t="s">
        <x:v>91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153</x:v>
      </x:c>
    </x:row>
    <x:row r="259" spans="1:10">
      <x:c r="A259" s="0" t="s">
        <x:v>90</x:v>
      </x:c>
      <x:c r="B259" s="0" t="s">
        <x:v>91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47</x:v>
      </x:c>
    </x:row>
    <x:row r="260" spans="1:10">
      <x:c r="A260" s="0" t="s">
        <x:v>90</x:v>
      </x:c>
      <x:c r="B260" s="0" t="s">
        <x:v>91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21</x:v>
      </x:c>
    </x:row>
    <x:row r="261" spans="1:10">
      <x:c r="A261" s="0" t="s">
        <x:v>90</x:v>
      </x:c>
      <x:c r="B261" s="0" t="s">
        <x:v>91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11</x:v>
      </x:c>
    </x:row>
    <x:row r="262" spans="1:10">
      <x:c r="A262" s="0" t="s">
        <x:v>90</x:v>
      </x:c>
      <x:c r="B262" s="0" t="s">
        <x:v>91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10</x:v>
      </x:c>
    </x:row>
    <x:row r="263" spans="1:10">
      <x:c r="A263" s="0" t="s">
        <x:v>90</x:v>
      </x:c>
      <x:c r="B263" s="0" t="s">
        <x:v>91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20</x:v>
      </x:c>
    </x:row>
    <x:row r="265" spans="1:10">
      <x:c r="A265" s="0" t="s">
        <x:v>90</x:v>
      </x:c>
      <x:c r="B265" s="0" t="s">
        <x:v>91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71.17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5307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164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555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1570</x:v>
      </x:c>
    </x:row>
    <x:row r="270" spans="1:10">
      <x:c r="A270" s="0" t="s">
        <x:v>92</x:v>
      </x:c>
      <x:c r="B270" s="0" t="s">
        <x:v>93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2218</x:v>
      </x:c>
    </x:row>
    <x:row r="271" spans="1:10">
      <x:c r="A271" s="0" t="s">
        <x:v>92</x:v>
      </x:c>
      <x:c r="B271" s="0" t="s">
        <x:v>93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</x:v>
      </x:c>
    </x:row>
    <x:row r="272" spans="1:10">
      <x:c r="A272" s="0" t="s">
        <x:v>92</x:v>
      </x:c>
      <x:c r="B272" s="0" t="s">
        <x:v>93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132</x:v>
      </x:c>
    </x:row>
    <x:row r="273" spans="1:10">
      <x:c r="A273" s="0" t="s">
        <x:v>92</x:v>
      </x:c>
      <x:c r="B273" s="0" t="s">
        <x:v>93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40</x:v>
      </x:c>
    </x:row>
    <x:row r="274" spans="1:10">
      <x:c r="A274" s="0" t="s">
        <x:v>92</x:v>
      </x:c>
      <x:c r="B274" s="0" t="s">
        <x:v>93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44</x:v>
      </x:c>
    </x:row>
    <x:row r="275" spans="1:10">
      <x:c r="A275" s="0" t="s">
        <x:v>92</x:v>
      </x:c>
      <x:c r="B275" s="0" t="s">
        <x:v>93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203</x:v>
      </x:c>
    </x:row>
    <x:row r="276" spans="1:10">
      <x:c r="A276" s="0" t="s">
        <x:v>92</x:v>
      </x:c>
      <x:c r="B276" s="0" t="s">
        <x:v>93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102.77</x:v>
      </x:c>
    </x:row>
    <x:row r="277" spans="1:10">
      <x:c r="A277" s="0" t="s">
        <x:v>92</x:v>
      </x:c>
      <x:c r="B277" s="0" t="s">
        <x:v>93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4475</x:v>
      </x:c>
    </x:row>
    <x:row r="278" spans="1:10">
      <x:c r="A278" s="0" t="s">
        <x:v>92</x:v>
      </x:c>
      <x:c r="B278" s="0" t="s">
        <x:v>93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85</x:v>
      </x:c>
    </x:row>
    <x:row r="279" spans="1:10">
      <x:c r="A279" s="0" t="s">
        <x:v>92</x:v>
      </x:c>
      <x:c r="B279" s="0" t="s">
        <x:v>93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196</x:v>
      </x:c>
    </x:row>
    <x:row r="280" spans="1:10">
      <x:c r="A280" s="0" t="s">
        <x:v>92</x:v>
      </x:c>
      <x:c r="B280" s="0" t="s">
        <x:v>93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1363</x:v>
      </x:c>
    </x:row>
    <x:row r="281" spans="1:10">
      <x:c r="A281" s="0" t="s">
        <x:v>92</x:v>
      </x:c>
      <x:c r="B281" s="0" t="s">
        <x:v>93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2113</x:v>
      </x:c>
    </x:row>
    <x:row r="282" spans="1:10">
      <x:c r="A282" s="0" t="s">
        <x:v>92</x:v>
      </x:c>
      <x:c r="B282" s="0" t="s">
        <x:v>93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358</x:v>
      </x:c>
    </x:row>
    <x:row r="283" spans="1:10">
      <x:c r="A283" s="0" t="s">
        <x:v>92</x:v>
      </x:c>
      <x:c r="B283" s="0" t="s">
        <x:v>93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127</x:v>
      </x:c>
    </x:row>
    <x:row r="284" spans="1:10">
      <x:c r="A284" s="0" t="s">
        <x:v>92</x:v>
      </x:c>
      <x:c r="B284" s="0" t="s">
        <x:v>93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35</x:v>
      </x:c>
    </x:row>
    <x:row r="285" spans="1:10">
      <x:c r="A285" s="0" t="s">
        <x:v>92</x:v>
      </x:c>
      <x:c r="B285" s="0" t="s">
        <x:v>93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40</x:v>
      </x:c>
    </x:row>
    <x:row r="286" spans="1:10">
      <x:c r="A286" s="0" t="s">
        <x:v>92</x:v>
      </x:c>
      <x:c r="B286" s="0" t="s">
        <x:v>93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158</x:v>
      </x:c>
    </x:row>
    <x:row r="287" spans="1:10">
      <x:c r="A287" s="0" t="s">
        <x:v>92</x:v>
      </x:c>
      <x:c r="B287" s="0" t="s">
        <x:v>93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110.31</x:v>
      </x:c>
    </x:row>
    <x:row r="288" spans="1:10">
      <x:c r="A288" s="0" t="s">
        <x:v>92</x:v>
      </x:c>
      <x:c r="B288" s="0" t="s">
        <x:v>93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728</x:v>
      </x:c>
    </x:row>
    <x:row r="289" spans="1:10">
      <x:c r="A289" s="0" t="s">
        <x:v>92</x:v>
      </x:c>
      <x:c r="B289" s="0" t="s">
        <x:v>93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58</x:v>
      </x:c>
    </x:row>
    <x:row r="290" spans="1:10">
      <x:c r="A290" s="0" t="s">
        <x:v>92</x:v>
      </x:c>
      <x:c r="B290" s="0" t="s">
        <x:v>93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336</x:v>
      </x:c>
    </x:row>
    <x:row r="291" spans="1:10">
      <x:c r="A291" s="0" t="s">
        <x:v>92</x:v>
      </x:c>
      <x:c r="B291" s="0" t="s">
        <x:v>93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172</x:v>
      </x:c>
    </x:row>
    <x:row r="292" spans="1:10">
      <x:c r="A292" s="0" t="s">
        <x:v>92</x:v>
      </x:c>
      <x:c r="B292" s="0" t="s">
        <x:v>93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95</x:v>
      </x:c>
    </x:row>
    <x:row r="293" spans="1:10">
      <x:c r="A293" s="0" t="s">
        <x:v>92</x:v>
      </x:c>
      <x:c r="B293" s="0" t="s">
        <x:v>93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16</x:v>
      </x:c>
    </x:row>
    <x:row r="294" spans="1:10">
      <x:c r="A294" s="0" t="s">
        <x:v>92</x:v>
      </x:c>
      <x:c r="B294" s="0" t="s">
        <x:v>93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4</x:v>
      </x:c>
    </x:row>
    <x:row r="295" spans="1:10">
      <x:c r="A295" s="0" t="s">
        <x:v>92</x:v>
      </x:c>
      <x:c r="B295" s="0" t="s">
        <x:v>93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92</x:v>
      </x:c>
      <x:c r="B296" s="0" t="s">
        <x:v>93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3</x:v>
      </x:c>
    </x:row>
    <x:row r="297" spans="1:10">
      <x:c r="A297" s="0" t="s">
        <x:v>92</x:v>
      </x:c>
      <x:c r="B297" s="0" t="s">
        <x:v>93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40</x:v>
      </x:c>
    </x:row>
    <x:row r="298" spans="1:10">
      <x:c r="A298" s="0" t="s">
        <x:v>92</x:v>
      </x:c>
      <x:c r="B298" s="0" t="s">
        <x:v>93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60.34</x:v>
      </x:c>
    </x:row>
    <x:row r="299" spans="1:10">
      <x:c r="A299" s="0" t="s">
        <x:v>92</x:v>
      </x:c>
      <x:c r="B299" s="0" t="s">
        <x:v>93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104</x:v>
      </x:c>
    </x:row>
    <x:row r="300" spans="1:10">
      <x:c r="A300" s="0" t="s">
        <x:v>92</x:v>
      </x:c>
      <x:c r="B300" s="0" t="s">
        <x:v>93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21</x:v>
      </x:c>
    </x:row>
    <x:row r="301" spans="1:10">
      <x:c r="A301" s="0" t="s">
        <x:v>92</x:v>
      </x:c>
      <x:c r="B301" s="0" t="s">
        <x:v>93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23</x:v>
      </x:c>
    </x:row>
    <x:row r="302" spans="1:10">
      <x:c r="A302" s="0" t="s">
        <x:v>92</x:v>
      </x:c>
      <x:c r="B302" s="0" t="s">
        <x:v>93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35</x:v>
      </x:c>
    </x:row>
    <x:row r="303" spans="1:10">
      <x:c r="A303" s="0" t="s">
        <x:v>92</x:v>
      </x:c>
      <x:c r="B303" s="0" t="s">
        <x:v>93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10</x:v>
      </x:c>
    </x:row>
    <x:row r="304" spans="1:10">
      <x:c r="A304" s="0" t="s">
        <x:v>92</x:v>
      </x:c>
      <x:c r="B304" s="0" t="s">
        <x:v>93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7</x:v>
      </x:c>
    </x:row>
    <x:row r="305" spans="1:10">
      <x:c r="A305" s="0" t="s">
        <x:v>92</x:v>
      </x:c>
      <x:c r="B305" s="0" t="s">
        <x:v>93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</x:v>
      </x:c>
    </x:row>
    <x:row r="306" spans="1:10">
      <x:c r="A306" s="0" t="s">
        <x:v>92</x:v>
      </x:c>
      <x:c r="B306" s="0" t="s">
        <x:v>93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92</x:v>
      </x:c>
      <x:c r="B307" s="0" t="s">
        <x:v>93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92</x:v>
      </x:c>
      <x:c r="B308" s="0" t="s">
        <x:v>93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5</x:v>
      </x:c>
    </x:row>
    <x:row r="309" spans="1:10">
      <x:c r="A309" s="0" t="s">
        <x:v>92</x:v>
      </x:c>
      <x:c r="B309" s="0" t="s">
        <x:v>93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68.77</x:v>
      </x:c>
    </x:row>
    <x:row r="310" spans="1:10">
      <x:c r="A310" s="0" t="s">
        <x:v>94</x:v>
      </x:c>
      <x:c r="B310" s="0" t="s">
        <x:v>73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8761</x:v>
      </x:c>
    </x:row>
    <x:row r="311" spans="1:10">
      <x:c r="A311" s="0" t="s">
        <x:v>94</x:v>
      </x:c>
      <x:c r="B311" s="0" t="s">
        <x:v>73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337</x:v>
      </x:c>
    </x:row>
    <x:row r="312" spans="1:10">
      <x:c r="A312" s="0" t="s">
        <x:v>94</x:v>
      </x:c>
      <x:c r="B312" s="0" t="s">
        <x:v>73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1499</x:v>
      </x:c>
    </x:row>
    <x:row r="313" spans="1:10">
      <x:c r="A313" s="0" t="s">
        <x:v>94</x:v>
      </x:c>
      <x:c r="B313" s="0" t="s">
        <x:v>73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1753</x:v>
      </x:c>
    </x:row>
    <x:row r="314" spans="1:10">
      <x:c r="A314" s="0" t="s">
        <x:v>94</x:v>
      </x:c>
      <x:c r="B314" s="0" t="s">
        <x:v>73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1631</x:v>
      </x:c>
    </x:row>
    <x:row r="315" spans="1:10">
      <x:c r="A315" s="0" t="s">
        <x:v>94</x:v>
      </x:c>
      <x:c r="B315" s="0" t="s">
        <x:v>73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1417</x:v>
      </x:c>
    </x:row>
    <x:row r="316" spans="1:10">
      <x:c r="A316" s="0" t="s">
        <x:v>94</x:v>
      </x:c>
      <x:c r="B316" s="0" t="s">
        <x:v>73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909</x:v>
      </x:c>
    </x:row>
    <x:row r="317" spans="1:10">
      <x:c r="A317" s="0" t="s">
        <x:v>94</x:v>
      </x:c>
      <x:c r="B317" s="0" t="s">
        <x:v>73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363</x:v>
      </x:c>
    </x:row>
    <x:row r="318" spans="1:10">
      <x:c r="A318" s="0" t="s">
        <x:v>94</x:v>
      </x:c>
      <x:c r="B318" s="0" t="s">
        <x:v>73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151</x:v>
      </x:c>
    </x:row>
    <x:row r="319" spans="1:10">
      <x:c r="A319" s="0" t="s">
        <x:v>94</x:v>
      </x:c>
      <x:c r="B319" s="0" t="s">
        <x:v>73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701</x:v>
      </x:c>
    </x:row>
    <x:row r="320" spans="1:10">
      <x:c r="A320" s="0" t="s">
        <x:v>94</x:v>
      </x:c>
      <x:c r="B320" s="0" t="s">
        <x:v>73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122.53</x:v>
      </x:c>
    </x:row>
    <x:row r="321" spans="1:10">
      <x:c r="A321" s="0" t="s">
        <x:v>94</x:v>
      </x:c>
      <x:c r="B321" s="0" t="s">
        <x:v>73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5288</x:v>
      </x:c>
    </x:row>
    <x:row r="322" spans="1:10">
      <x:c r="A322" s="0" t="s">
        <x:v>94</x:v>
      </x:c>
      <x:c r="B322" s="0" t="s">
        <x:v>73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64</x:v>
      </x:c>
    </x:row>
    <x:row r="323" spans="1:10">
      <x:c r="A323" s="0" t="s">
        <x:v>94</x:v>
      </x:c>
      <x:c r="B323" s="0" t="s">
        <x:v>73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181</x:v>
      </x:c>
    </x:row>
    <x:row r="324" spans="1:10">
      <x:c r="A324" s="0" t="s">
        <x:v>94</x:v>
      </x:c>
      <x:c r="B324" s="0" t="s">
        <x:v>73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543</x:v>
      </x:c>
    </x:row>
    <x:row r="325" spans="1:10">
      <x:c r="A325" s="0" t="s">
        <x:v>94</x:v>
      </x:c>
      <x:c r="B325" s="0" t="s">
        <x:v>73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1396</x:v>
      </x:c>
    </x:row>
    <x:row r="326" spans="1:10">
      <x:c r="A326" s="0" t="s">
        <x:v>94</x:v>
      </x:c>
      <x:c r="B326" s="0" t="s">
        <x:v>73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1310</x:v>
      </x:c>
    </x:row>
    <x:row r="327" spans="1:10">
      <x:c r="A327" s="0" t="s">
        <x:v>94</x:v>
      </x:c>
      <x:c r="B327" s="0" t="s">
        <x:v>73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865</x:v>
      </x:c>
    </x:row>
    <x:row r="328" spans="1:10">
      <x:c r="A328" s="0" t="s">
        <x:v>94</x:v>
      </x:c>
      <x:c r="B328" s="0" t="s">
        <x:v>73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347</x:v>
      </x:c>
    </x:row>
    <x:row r="329" spans="1:10">
      <x:c r="A329" s="0" t="s">
        <x:v>94</x:v>
      </x:c>
      <x:c r="B329" s="0" t="s">
        <x:v>73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132</x:v>
      </x:c>
    </x:row>
    <x:row r="330" spans="1:10">
      <x:c r="A330" s="0" t="s">
        <x:v>94</x:v>
      </x:c>
      <x:c r="B330" s="0" t="s">
        <x:v>73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450</x:v>
      </x:c>
    </x:row>
    <x:row r="331" spans="1:10">
      <x:c r="A331" s="0" t="s">
        <x:v>94</x:v>
      </x:c>
      <x:c r="B331" s="0" t="s">
        <x:v>73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161.76</x:v>
      </x:c>
    </x:row>
    <x:row r="332" spans="1:10">
      <x:c r="A332" s="0" t="s">
        <x:v>94</x:v>
      </x:c>
      <x:c r="B332" s="0" t="s">
        <x:v>73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3177</x:v>
      </x:c>
    </x:row>
    <x:row r="333" spans="1:10">
      <x:c r="A333" s="0" t="s">
        <x:v>94</x:v>
      </x:c>
      <x:c r="B333" s="0" t="s">
        <x:v>73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247</x:v>
      </x:c>
    </x:row>
    <x:row r="334" spans="1:10">
      <x:c r="A334" s="0" t="s">
        <x:v>94</x:v>
      </x:c>
      <x:c r="B334" s="0" t="s">
        <x:v>73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1215</x:v>
      </x:c>
    </x:row>
    <x:row r="335" spans="1:10">
      <x:c r="A335" s="0" t="s">
        <x:v>94</x:v>
      </x:c>
      <x:c r="B335" s="0" t="s">
        <x:v>73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1097</x:v>
      </x:c>
    </x:row>
    <x:row r="336" spans="1:10">
      <x:c r="A336" s="0" t="s">
        <x:v>94</x:v>
      </x:c>
      <x:c r="B336" s="0" t="s">
        <x:v>73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224</x:v>
      </x:c>
    </x:row>
    <x:row r="337" spans="1:10">
      <x:c r="A337" s="0" t="s">
        <x:v>94</x:v>
      </x:c>
      <x:c r="B337" s="0" t="s">
        <x:v>73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94</x:v>
      </x:c>
      <x:c r="B338" s="0" t="s">
        <x:v>73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40</x:v>
      </x:c>
    </x:row>
    <x:row r="339" spans="1:10">
      <x:c r="A339" s="0" t="s">
        <x:v>94</x:v>
      </x:c>
      <x:c r="B339" s="0" t="s">
        <x:v>73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14</x:v>
      </x:c>
    </x:row>
    <x:row r="340" spans="1:10">
      <x:c r="A340" s="0" t="s">
        <x:v>94</x:v>
      </x:c>
      <x:c r="B340" s="0" t="s">
        <x:v>73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16</x:v>
      </x:c>
    </x:row>
    <x:row r="341" spans="1:10">
      <x:c r="A341" s="0" t="s">
        <x:v>94</x:v>
      </x:c>
      <x:c r="B341" s="0" t="s">
        <x:v>73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228</x:v>
      </x:c>
    </x:row>
    <x:row r="342" spans="1:10">
      <x:c r="A342" s="0" t="s">
        <x:v>94</x:v>
      </x:c>
      <x:c r="B342" s="0" t="s">
        <x:v>73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63.4</x:v>
      </x:c>
    </x:row>
    <x:row r="343" spans="1:10">
      <x:c r="A343" s="0" t="s">
        <x:v>94</x:v>
      </x:c>
      <x:c r="B343" s="0" t="s">
        <x:v>73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296</x:v>
      </x:c>
    </x:row>
    <x:row r="344" spans="1:10">
      <x:c r="A344" s="0" t="s">
        <x:v>94</x:v>
      </x:c>
      <x:c r="B344" s="0" t="s">
        <x:v>73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26</x:v>
      </x:c>
    </x:row>
    <x:row r="345" spans="1:10">
      <x:c r="A345" s="0" t="s">
        <x:v>94</x:v>
      </x:c>
      <x:c r="B345" s="0" t="s">
        <x:v>73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103</x:v>
      </x:c>
    </x:row>
    <x:row r="346" spans="1:10">
      <x:c r="A346" s="0" t="s">
        <x:v>94</x:v>
      </x:c>
      <x:c r="B346" s="0" t="s">
        <x:v>73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113</x:v>
      </x:c>
    </x:row>
    <x:row r="347" spans="1:10">
      <x:c r="A347" s="0" t="s">
        <x:v>94</x:v>
      </x:c>
      <x:c r="B347" s="0" t="s">
        <x:v>73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11</x:v>
      </x:c>
    </x:row>
    <x:row r="348" spans="1:10">
      <x:c r="A348" s="0" t="s">
        <x:v>94</x:v>
      </x:c>
      <x:c r="B348" s="0" t="s">
        <x:v>73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11</x:v>
      </x:c>
    </x:row>
    <x:row r="349" spans="1:10">
      <x:c r="A349" s="0" t="s">
        <x:v>94</x:v>
      </x:c>
      <x:c r="B349" s="0" t="s">
        <x:v>73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</x:v>
      </x:c>
    </x:row>
    <x:row r="350" spans="1:10">
      <x:c r="A350" s="0" t="s">
        <x:v>94</x:v>
      </x:c>
      <x:c r="B350" s="0" t="s">
        <x:v>73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94</x:v>
      </x:c>
      <x:c r="B351" s="0" t="s">
        <x:v>73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94</x:v>
      </x:c>
      <x:c r="B352" s="0" t="s">
        <x:v>73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23</x:v>
      </x:c>
    </x:row>
    <x:row r="353" spans="1:10">
      <x:c r="A353" s="0" t="s">
        <x:v>94</x:v>
      </x:c>
      <x:c r="B353" s="0" t="s">
        <x:v>73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0C01"/>
        <x:s v="CD470C02"/>
        <x:s v="CD470C03"/>
        <x:s v="CD470C04"/>
        <x:s v="CD470C05"/>
        <x:s v="CD470C06"/>
        <x:s v="CD470C07"/>
        <x:s v="CD470C08"/>
        <x:s v="CD470C09"/>
        <x:s v="CD470C10"/>
        <x:s v="CD470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449352" count="322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71633"/>
        <x:n v="2424"/>
        <x:n v="7342"/>
        <x:n v="13255"/>
        <x:n v="19923"/>
        <x:n v="14761"/>
        <x:n v="5414"/>
        <x:n v="2546"/>
        <x:n v="3355"/>
        <x:n v="2613"/>
        <x:n v="137.04"/>
        <x:n v="54970"/>
        <x:n v="709"/>
        <x:n v="1645"/>
        <x:n v="7013"/>
        <x:n v="18497"/>
        <x:n v="14210"/>
        <x:n v="5257"/>
        <x:n v="2472"/>
        <x:n v="3312"/>
        <x:n v="1855"/>
        <x:n v="159.55"/>
        <x:n v="15519"/>
        <x:n v="1612"/>
        <x:n v="5370"/>
        <x:n v="5881"/>
        <x:n v="1290"/>
        <x:n v="495"/>
        <x:n v="133"/>
        <x:n v="57"/>
        <x:n v="32"/>
        <x:n v="649"/>
        <x:n v="60.9"/>
        <x:n v="1144"/>
        <x:n v="103"/>
        <x:n v="327"/>
        <x:n v="361"/>
        <x:n v="136"/>
        <x:n v="56"/>
        <x:n v="24"/>
        <x:n v="17"/>
        <x:n v="11"/>
        <x:n v="109"/>
        <x:n v="75.29"/>
        <x:n v="130136"/>
        <x:n v="4955"/>
        <x:n v="20346"/>
        <x:n v="25302"/>
        <x:n v="26994"/>
        <x:n v="24585"/>
        <x:n v="12471"/>
        <x:n v="6494"/>
        <x:n v="4753"/>
        <x:n v="4236"/>
        <x:n v="130.41"/>
        <x:n v="83248"/>
        <x:n v="852"/>
        <x:n v="2306"/>
        <x:n v="6958"/>
        <x:n v="23892"/>
        <x:n v="23428"/>
        <x:n v="12158"/>
        <x:n v="6348"/>
        <x:n v="4658"/>
        <x:n v="2648"/>
        <x:n v="170.79"/>
        <x:n v="42346"/>
        <x:n v="3692"/>
        <x:n v="16525"/>
        <x:n v="16416"/>
        <x:n v="2860"/>
        <x:n v="1014"/>
        <x:n v="254"/>
        <x:n v="113"/>
        <x:n v="75"/>
        <x:n v="1397"/>
        <x:n v="57.98"/>
        <x:n v="4542"/>
        <x:n v="411"/>
        <x:n v="1515"/>
        <x:n v="1928"/>
        <x:n v="242"/>
        <x:n v="143"/>
        <x:n v="59"/>
        <x:n v="33"/>
        <x:n v="20"/>
        <x:n v="191"/>
        <x:n v="64.08"/>
        <x:n v="100553"/>
        <x:n v="5202"/>
        <x:n v="21152"/>
        <x:n v="23932"/>
        <x:n v="16662"/>
        <x:n v="12778"/>
        <x:n v="8778"/>
        <x:n v="4306"/>
        <x:n v="4159"/>
        <x:n v="3584"/>
        <x:n v="117.63"/>
        <x:n v="51352"/>
        <x:n v="739"/>
        <x:n v="1832"/>
        <x:n v="5209"/>
        <x:n v="12987"/>
        <x:n v="11985"/>
        <x:n v="8537"/>
        <x:n v="4195"/>
        <x:n v="4099"/>
        <x:n v="1769"/>
        <x:n v="175.86"/>
        <x:n v="46178"/>
        <x:n v="4143"/>
        <x:n v="18251"/>
        <x:n v="17580"/>
        <x:n v="3466"/>
        <x:n v="696"/>
        <x:n v="204"/>
        <x:n v="91"/>
        <x:n v="46"/>
        <x:n v="1701"/>
        <x:n v="56.28"/>
        <x:n v="3023"/>
        <x:n v="320"/>
        <x:n v="1143"/>
        <x:n v="209"/>
        <x:n v="97"/>
        <x:n v="37"/>
        <x:n v="14"/>
        <x:n v="114"/>
        <x:n v="63.19"/>
        <x:n v="109571"/>
        <x:n v="2692"/>
        <x:n v="11584"/>
        <x:n v="14054"/>
        <x:n v="18461"/>
        <x:n v="25552"/>
        <x:n v="19675"/>
        <x:n v="8806"/>
        <x:n v="5749"/>
        <x:n v="2998"/>
        <x:n v="159.84"/>
        <x:n v="84626"/>
        <x:n v="663"/>
        <x:n v="1444"/>
        <x:n v="6485"/>
        <x:n v="16292"/>
        <x:n v="24382"/>
        <x:n v="19095"/>
        <x:n v="8544"/>
        <x:n v="5594"/>
        <x:n v="2127"/>
        <x:n v="186.74"/>
        <x:n v="19578"/>
        <x:n v="1656"/>
        <x:n v="8738"/>
        <x:n v="5375"/>
        <x:n v="1661"/>
        <x:n v="855"/>
        <x:n v="392"/>
        <x:n v="166"/>
        <x:n v="79"/>
        <x:n v="656"/>
        <x:n v="63.7"/>
        <x:n v="5367"/>
        <x:n v="373"/>
        <x:n v="1402"/>
        <x:n v="2194"/>
        <x:n v="508"/>
        <x:n v="315"/>
        <x:n v="188"/>
        <x:n v="96"/>
        <x:n v="76"/>
        <x:n v="215"/>
        <x:n v="82.23"/>
        <x:n v="23391"/>
        <x:n v="498"/>
        <x:n v="1093"/>
        <x:n v="4181"/>
        <x:n v="8298"/>
        <x:n v="5031"/>
        <x:n v="2052"/>
        <x:n v="815"/>
        <x:n v="760"/>
        <x:n v="138.97"/>
        <x:n v="21418"/>
        <x:n v="270"/>
        <x:n v="543"/>
        <x:n v="3634"/>
        <x:n v="7967"/>
        <x:n v="4894"/>
        <x:n v="1999"/>
        <x:n v="787"/>
        <x:n v="674"/>
        <x:n v="144.43"/>
        <x:n v="1507"/>
        <x:n v="160"/>
        <x:n v="417"/>
        <x:n v="394"/>
        <x:n v="284"/>
        <x:n v="116"/>
        <x:n v="42"/>
        <x:n v="18"/>
        <x:n v="10"/>
        <x:n v="66"/>
        <x:n v="81.34"/>
        <x:n v="466"/>
        <x:n v="68"/>
        <x:n v="153"/>
        <x:n v="47"/>
        <x:n v="21"/>
        <x:n v="3"/>
        <x:n v="71.17"/>
        <x:n v="5307"/>
        <x:n v="164"/>
        <x:n v="555"/>
        <x:n v="1570"/>
        <x:n v="2218"/>
        <x:n v="381"/>
        <x:n v="132"/>
        <x:n v="40"/>
        <x:n v="44"/>
        <x:n v="203"/>
        <x:n v="102.77"/>
        <x:n v="4475"/>
        <x:n v="85"/>
        <x:n v="196"/>
        <x:n v="1363"/>
        <x:n v="2113"/>
        <x:n v="358"/>
        <x:n v="127"/>
        <x:n v="35"/>
        <x:n v="158"/>
        <x:n v="110.31"/>
        <x:n v="728"/>
        <x:n v="58"/>
        <x:n v="336"/>
        <x:n v="172"/>
        <x:n v="95"/>
        <x:n v="16"/>
        <x:n v="4"/>
        <x:n v="60.34"/>
        <x:n v="104"/>
        <x:n v="23"/>
        <x:n v="7"/>
        <x:n v="1"/>
        <x:n v="5"/>
        <x:n v="68.77"/>
        <x:n v="8761"/>
        <x:n v="337"/>
        <x:n v="1499"/>
        <x:n v="1753"/>
        <x:n v="1631"/>
        <x:n v="1417"/>
        <x:n v="909"/>
        <x:n v="363"/>
        <x:n v="151"/>
        <x:n v="701"/>
        <x:n v="122.53"/>
        <x:n v="5288"/>
        <x:n v="64"/>
        <x:n v="181"/>
        <x:n v="1396"/>
        <x:n v="1310"/>
        <x:n v="865"/>
        <x:n v="347"/>
        <x:n v="450"/>
        <x:n v="161.76"/>
        <x:n v="3177"/>
        <x:n v="247"/>
        <x:n v="1215"/>
        <x:n v="1097"/>
        <x:n v="224"/>
        <x:n v="228"/>
        <x:n v="63.4"/>
        <x:n v="296"/>
        <x:n v="26"/>
        <x:n v="2"/>
        <x:n v="65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470C01"/>
    <s v="Total rented dwellings"/>
    <s v="Euro"/>
    <n v="449352"/>
  </r>
  <r>
    <s v="-"/>
    <s v="All households"/>
    <s v="-1"/>
    <s v="Rented"/>
    <s v="2011"/>
    <s v="2011"/>
    <s v="CD470C02"/>
    <s v="Under 25"/>
    <s v="Euro"/>
    <n v="16272"/>
  </r>
  <r>
    <s v="-"/>
    <s v="All households"/>
    <s v="-1"/>
    <s v="Rented"/>
    <s v="2011"/>
    <s v="2011"/>
    <s v="CD470C03"/>
    <s v="25 - &lt; 50"/>
    <s v="Euro"/>
    <n v="63571"/>
  </r>
  <r>
    <s v="-"/>
    <s v="All households"/>
    <s v="-1"/>
    <s v="Rented"/>
    <s v="2011"/>
    <s v="2011"/>
    <s v="CD470C04"/>
    <s v="50 - &lt; 100"/>
    <s v="Euro"/>
    <n v="84047"/>
  </r>
  <r>
    <s v="-"/>
    <s v="All households"/>
    <s v="-1"/>
    <s v="Rented"/>
    <s v="2011"/>
    <s v="2011"/>
    <s v="CD470C05"/>
    <s v="100 - &lt; 150"/>
    <s v="Euro"/>
    <n v="94187"/>
  </r>
  <r>
    <s v="-"/>
    <s v="All households"/>
    <s v="-1"/>
    <s v="Rented"/>
    <s v="2011"/>
    <s v="2011"/>
    <s v="CD470C06"/>
    <s v="150  - &lt; 200"/>
    <s v="Euro"/>
    <n v="84505"/>
  </r>
  <r>
    <s v="-"/>
    <s v="All households"/>
    <s v="-1"/>
    <s v="Rented"/>
    <s v="2011"/>
    <s v="2011"/>
    <s v="CD470C07"/>
    <s v="200 - &lt; 250"/>
    <s v="Euro"/>
    <n v="49431"/>
  </r>
  <r>
    <s v="-"/>
    <s v="All households"/>
    <s v="-1"/>
    <s v="Rented"/>
    <s v="2011"/>
    <s v="2011"/>
    <s v="CD470C08"/>
    <s v="250 - &lt; 300"/>
    <s v="Euro"/>
    <n v="23370"/>
  </r>
  <r>
    <s v="-"/>
    <s v="All households"/>
    <s v="-1"/>
    <s v="Rented"/>
    <s v="2011"/>
    <s v="2011"/>
    <s v="CD470C09"/>
    <s v="300 and over"/>
    <s v="Euro"/>
    <n v="18874"/>
  </r>
  <r>
    <s v="-"/>
    <s v="All households"/>
    <s v="-1"/>
    <s v="Rented"/>
    <s v="2011"/>
    <s v="2011"/>
    <s v="CD470C10"/>
    <s v="Not stated"/>
    <s v="Euro"/>
    <n v="15095"/>
  </r>
  <r>
    <s v="-"/>
    <s v="All households"/>
    <s v="-1"/>
    <s v="Rented"/>
    <s v="2011"/>
    <s v="2011"/>
    <s v="CD470C11"/>
    <s v="Average weekly rent"/>
    <s v="Euro"/>
    <n v="135.81"/>
  </r>
  <r>
    <s v="-"/>
    <s v="All households"/>
    <s v="05A"/>
    <s v="Rented from private landlord"/>
    <s v="2011"/>
    <s v="2011"/>
    <s v="CD470C01"/>
    <s v="Total rented dwellings"/>
    <s v="Euro"/>
    <n v="305377"/>
  </r>
  <r>
    <s v="-"/>
    <s v="All households"/>
    <s v="05A"/>
    <s v="Rented from private landlord"/>
    <s v="2011"/>
    <s v="2011"/>
    <s v="CD470C02"/>
    <s v="Under 25"/>
    <s v="Euro"/>
    <n v="3382"/>
  </r>
  <r>
    <s v="-"/>
    <s v="All households"/>
    <s v="05A"/>
    <s v="Rented from private landlord"/>
    <s v="2011"/>
    <s v="2011"/>
    <s v="CD470C03"/>
    <s v="25 - &lt; 50"/>
    <s v="Euro"/>
    <n v="8147"/>
  </r>
  <r>
    <s v="-"/>
    <s v="All households"/>
    <s v="05A"/>
    <s v="Rented from private landlord"/>
    <s v="2011"/>
    <s v="2011"/>
    <s v="CD470C04"/>
    <s v="50 - &lt; 100"/>
    <s v="Euro"/>
    <n v="31205"/>
  </r>
  <r>
    <s v="-"/>
    <s v="All households"/>
    <s v="05A"/>
    <s v="Rented from private landlord"/>
    <s v="2011"/>
    <s v="2011"/>
    <s v="CD470C05"/>
    <s v="100 - &lt; 150"/>
    <s v="Euro"/>
    <n v="83144"/>
  </r>
  <r>
    <s v="-"/>
    <s v="All households"/>
    <s v="05A"/>
    <s v="Rented from private landlord"/>
    <s v="2011"/>
    <s v="2011"/>
    <s v="CD470C06"/>
    <s v="150  - &lt; 200"/>
    <s v="Euro"/>
    <n v="80567"/>
  </r>
  <r>
    <s v="-"/>
    <s v="All households"/>
    <s v="05A"/>
    <s v="Rented from private landlord"/>
    <s v="2011"/>
    <s v="2011"/>
    <s v="CD470C07"/>
    <s v="200 - &lt; 250"/>
    <s v="Euro"/>
    <n v="48038"/>
  </r>
  <r>
    <s v="-"/>
    <s v="All households"/>
    <s v="05A"/>
    <s v="Rented from private landlord"/>
    <s v="2011"/>
    <s v="2011"/>
    <s v="CD470C08"/>
    <s v="250 - &lt; 300"/>
    <s v="Euro"/>
    <n v="22728"/>
  </r>
  <r>
    <s v="-"/>
    <s v="All households"/>
    <s v="05A"/>
    <s v="Rented from private landlord"/>
    <s v="2011"/>
    <s v="2011"/>
    <s v="CD470C09"/>
    <s v="300 and over"/>
    <s v="Euro"/>
    <n v="18485"/>
  </r>
  <r>
    <s v="-"/>
    <s v="All households"/>
    <s v="05A"/>
    <s v="Rented from private landlord"/>
    <s v="2011"/>
    <s v="2011"/>
    <s v="CD470C10"/>
    <s v="Not stated"/>
    <s v="Euro"/>
    <n v="9681"/>
  </r>
  <r>
    <s v="-"/>
    <s v="All households"/>
    <s v="05A"/>
    <s v="Rented from private landlord"/>
    <s v="2011"/>
    <s v="2011"/>
    <s v="CD470C11"/>
    <s v="Average weekly rent"/>
    <s v="Euro"/>
    <n v="171.19"/>
  </r>
  <r>
    <s v="-"/>
    <s v="All households"/>
    <s v="04"/>
    <s v="Rented from a Local Authority"/>
    <s v="2011"/>
    <s v="2011"/>
    <s v="CD470C01"/>
    <s v="Total rented dwellings"/>
    <s v="Euro"/>
    <n v="129033"/>
  </r>
  <r>
    <s v="-"/>
    <s v="All households"/>
    <s v="04"/>
    <s v="Rented from a Local Authority"/>
    <s v="2011"/>
    <s v="2011"/>
    <s v="CD470C02"/>
    <s v="Under 25"/>
    <s v="Euro"/>
    <n v="11568"/>
  </r>
  <r>
    <s v="-"/>
    <s v="All households"/>
    <s v="04"/>
    <s v="Rented from a Local Authority"/>
    <s v="2011"/>
    <s v="2011"/>
    <s v="CD470C03"/>
    <s v="25 - &lt; 50"/>
    <s v="Euro"/>
    <n v="50852"/>
  </r>
  <r>
    <s v="-"/>
    <s v="All households"/>
    <s v="04"/>
    <s v="Rented from a Local Authority"/>
    <s v="2011"/>
    <s v="2011"/>
    <s v="CD470C04"/>
    <s v="50 - &lt; 100"/>
    <s v="Euro"/>
    <n v="46915"/>
  </r>
  <r>
    <s v="-"/>
    <s v="All households"/>
    <s v="04"/>
    <s v="Rented from a Local Authority"/>
    <s v="2011"/>
    <s v="2011"/>
    <s v="CD470C05"/>
    <s v="100 - &lt; 150"/>
    <s v="Euro"/>
    <n v="9880"/>
  </r>
  <r>
    <s v="-"/>
    <s v="All households"/>
    <s v="04"/>
    <s v="Rented from a Local Authority"/>
    <s v="2011"/>
    <s v="2011"/>
    <s v="CD470C06"/>
    <s v="150  - &lt; 200"/>
    <s v="Euro"/>
    <n v="3288"/>
  </r>
  <r>
    <s v="-"/>
    <s v="All households"/>
    <s v="04"/>
    <s v="Rented from a Local Authority"/>
    <s v="2011"/>
    <s v="2011"/>
    <s v="CD470C07"/>
    <s v="200 - &lt; 250"/>
    <s v="Euro"/>
    <n v="1069"/>
  </r>
  <r>
    <s v="-"/>
    <s v="All households"/>
    <s v="04"/>
    <s v="Rented from a Local Authority"/>
    <s v="2011"/>
    <s v="2011"/>
    <s v="CD470C08"/>
    <s v="250 - &lt; 300"/>
    <s v="Euro"/>
    <n v="463"/>
  </r>
  <r>
    <s v="-"/>
    <s v="All households"/>
    <s v="04"/>
    <s v="Rented from a Local Authority"/>
    <s v="2011"/>
    <s v="2011"/>
    <s v="CD470C09"/>
    <s v="300 and over"/>
    <s v="Euro"/>
    <n v="261"/>
  </r>
  <r>
    <s v="-"/>
    <s v="All households"/>
    <s v="04"/>
    <s v="Rented from a Local Authority"/>
    <s v="2011"/>
    <s v="2011"/>
    <s v="CD470C10"/>
    <s v="Not stated"/>
    <s v="Euro"/>
    <n v="4737"/>
  </r>
  <r>
    <s v="-"/>
    <s v="All households"/>
    <s v="04"/>
    <s v="Rented from a Local Authority"/>
    <s v="2011"/>
    <s v="2011"/>
    <s v="CD470C11"/>
    <s v="Average weekly rent"/>
    <s v="Euro"/>
    <n v="59.01"/>
  </r>
  <r>
    <s v="-"/>
    <s v="All households"/>
    <s v="05"/>
    <s v="Rented from a Voluntary Body"/>
    <s v="2011"/>
    <s v="2011"/>
    <s v="CD470C01"/>
    <s v="Total rented dwellings"/>
    <s v="Euro"/>
    <n v="14942"/>
  </r>
  <r>
    <s v="-"/>
    <s v="All households"/>
    <s v="05"/>
    <s v="Rented from a Voluntary Body"/>
    <s v="2011"/>
    <s v="2011"/>
    <s v="CD470C02"/>
    <s v="Under 25"/>
    <s v="Euro"/>
    <n v="1322"/>
  </r>
  <r>
    <s v="-"/>
    <s v="All households"/>
    <s v="05"/>
    <s v="Rented from a Voluntary Body"/>
    <s v="2011"/>
    <s v="2011"/>
    <s v="CD470C03"/>
    <s v="25 - &lt; 50"/>
    <s v="Euro"/>
    <n v="4572"/>
  </r>
  <r>
    <s v="-"/>
    <s v="All households"/>
    <s v="05"/>
    <s v="Rented from a Voluntary Body"/>
    <s v="2011"/>
    <s v="2011"/>
    <s v="CD470C04"/>
    <s v="50 - &lt; 100"/>
    <s v="Euro"/>
    <n v="5927"/>
  </r>
  <r>
    <s v="-"/>
    <s v="All households"/>
    <s v="05"/>
    <s v="Rented from a Voluntary Body"/>
    <s v="2011"/>
    <s v="2011"/>
    <s v="CD470C05"/>
    <s v="100 - &lt; 150"/>
    <s v="Euro"/>
    <n v="1163"/>
  </r>
  <r>
    <s v="-"/>
    <s v="All households"/>
    <s v="05"/>
    <s v="Rented from a Voluntary Body"/>
    <s v="2011"/>
    <s v="2011"/>
    <s v="CD470C06"/>
    <s v="150  - &lt; 200"/>
    <s v="Euro"/>
    <n v="650"/>
  </r>
  <r>
    <s v="-"/>
    <s v="All households"/>
    <s v="05"/>
    <s v="Rented from a Voluntary Body"/>
    <s v="2011"/>
    <s v="2011"/>
    <s v="CD470C07"/>
    <s v="200 - &lt; 250"/>
    <s v="Euro"/>
    <n v="324"/>
  </r>
  <r>
    <s v="-"/>
    <s v="All households"/>
    <s v="05"/>
    <s v="Rented from a Voluntary Body"/>
    <s v="2011"/>
    <s v="2011"/>
    <s v="CD470C08"/>
    <s v="250 - &lt; 300"/>
    <s v="Euro"/>
    <n v="179"/>
  </r>
  <r>
    <s v="-"/>
    <s v="All households"/>
    <s v="05"/>
    <s v="Rented from a Voluntary Body"/>
    <s v="2011"/>
    <s v="2011"/>
    <s v="CD470C09"/>
    <s v="300 and over"/>
    <s v="Euro"/>
    <n v="128"/>
  </r>
  <r>
    <s v="-"/>
    <s v="All households"/>
    <s v="05"/>
    <s v="Rented from a Voluntary Body"/>
    <s v="2011"/>
    <s v="2011"/>
    <s v="CD470C10"/>
    <s v="Not stated"/>
    <s v="Euro"/>
    <n v="677"/>
  </r>
  <r>
    <s v="-"/>
    <s v="All households"/>
    <s v="05"/>
    <s v="Rented from a Voluntary Body"/>
    <s v="2011"/>
    <s v="2011"/>
    <s v="CD470C11"/>
    <s v="Average weekly rent"/>
    <s v="Euro"/>
    <n v="71.56"/>
  </r>
  <r>
    <s v="12"/>
    <s v="Detached house"/>
    <s v="-1"/>
    <s v="Rented"/>
    <s v="2011"/>
    <s v="2011"/>
    <s v="CD470C01"/>
    <s v="Total rented dwellings"/>
    <s v="Euro"/>
    <n v="71633"/>
  </r>
  <r>
    <s v="12"/>
    <s v="Detached house"/>
    <s v="-1"/>
    <s v="Rented"/>
    <s v="2011"/>
    <s v="2011"/>
    <s v="CD470C02"/>
    <s v="Under 25"/>
    <s v="Euro"/>
    <n v="2424"/>
  </r>
  <r>
    <s v="12"/>
    <s v="Detached house"/>
    <s v="-1"/>
    <s v="Rented"/>
    <s v="2011"/>
    <s v="2011"/>
    <s v="CD470C03"/>
    <s v="25 - &lt; 50"/>
    <s v="Euro"/>
    <n v="7342"/>
  </r>
  <r>
    <s v="12"/>
    <s v="Detached house"/>
    <s v="-1"/>
    <s v="Rented"/>
    <s v="2011"/>
    <s v="2011"/>
    <s v="CD470C04"/>
    <s v="50 - &lt; 100"/>
    <s v="Euro"/>
    <n v="13255"/>
  </r>
  <r>
    <s v="12"/>
    <s v="Detached house"/>
    <s v="-1"/>
    <s v="Rented"/>
    <s v="2011"/>
    <s v="2011"/>
    <s v="CD470C05"/>
    <s v="100 - &lt; 150"/>
    <s v="Euro"/>
    <n v="19923"/>
  </r>
  <r>
    <s v="12"/>
    <s v="Detached house"/>
    <s v="-1"/>
    <s v="Rented"/>
    <s v="2011"/>
    <s v="2011"/>
    <s v="CD470C06"/>
    <s v="150  - &lt; 200"/>
    <s v="Euro"/>
    <n v="14761"/>
  </r>
  <r>
    <s v="12"/>
    <s v="Detached house"/>
    <s v="-1"/>
    <s v="Rented"/>
    <s v="2011"/>
    <s v="2011"/>
    <s v="CD470C07"/>
    <s v="200 - &lt; 250"/>
    <s v="Euro"/>
    <n v="5414"/>
  </r>
  <r>
    <s v="12"/>
    <s v="Detached house"/>
    <s v="-1"/>
    <s v="Rented"/>
    <s v="2011"/>
    <s v="2011"/>
    <s v="CD470C08"/>
    <s v="250 - &lt; 300"/>
    <s v="Euro"/>
    <n v="2546"/>
  </r>
  <r>
    <s v="12"/>
    <s v="Detached house"/>
    <s v="-1"/>
    <s v="Rented"/>
    <s v="2011"/>
    <s v="2011"/>
    <s v="CD470C09"/>
    <s v="300 and over"/>
    <s v="Euro"/>
    <n v="3355"/>
  </r>
  <r>
    <s v="12"/>
    <s v="Detached house"/>
    <s v="-1"/>
    <s v="Rented"/>
    <s v="2011"/>
    <s v="2011"/>
    <s v="CD470C10"/>
    <s v="Not stated"/>
    <s v="Euro"/>
    <n v="2613"/>
  </r>
  <r>
    <s v="12"/>
    <s v="Detached house"/>
    <s v="-1"/>
    <s v="Rented"/>
    <s v="2011"/>
    <s v="2011"/>
    <s v="CD470C11"/>
    <s v="Average weekly rent"/>
    <s v="Euro"/>
    <n v="137.04"/>
  </r>
  <r>
    <s v="12"/>
    <s v="Detached house"/>
    <s v="05A"/>
    <s v="Rented from private landlord"/>
    <s v="2011"/>
    <s v="2011"/>
    <s v="CD470C01"/>
    <s v="Total rented dwellings"/>
    <s v="Euro"/>
    <n v="54970"/>
  </r>
  <r>
    <s v="12"/>
    <s v="Detached house"/>
    <s v="05A"/>
    <s v="Rented from private landlord"/>
    <s v="2011"/>
    <s v="2011"/>
    <s v="CD470C02"/>
    <s v="Under 25"/>
    <s v="Euro"/>
    <n v="709"/>
  </r>
  <r>
    <s v="12"/>
    <s v="Detached house"/>
    <s v="05A"/>
    <s v="Rented from private landlord"/>
    <s v="2011"/>
    <s v="2011"/>
    <s v="CD470C03"/>
    <s v="25 - &lt; 50"/>
    <s v="Euro"/>
    <n v="1645"/>
  </r>
  <r>
    <s v="12"/>
    <s v="Detached house"/>
    <s v="05A"/>
    <s v="Rented from private landlord"/>
    <s v="2011"/>
    <s v="2011"/>
    <s v="CD470C04"/>
    <s v="50 - &lt; 100"/>
    <s v="Euro"/>
    <n v="7013"/>
  </r>
  <r>
    <s v="12"/>
    <s v="Detached house"/>
    <s v="05A"/>
    <s v="Rented from private landlord"/>
    <s v="2011"/>
    <s v="2011"/>
    <s v="CD470C05"/>
    <s v="100 - &lt; 150"/>
    <s v="Euro"/>
    <n v="18497"/>
  </r>
  <r>
    <s v="12"/>
    <s v="Detached house"/>
    <s v="05A"/>
    <s v="Rented from private landlord"/>
    <s v="2011"/>
    <s v="2011"/>
    <s v="CD470C06"/>
    <s v="150  - &lt; 200"/>
    <s v="Euro"/>
    <n v="14210"/>
  </r>
  <r>
    <s v="12"/>
    <s v="Detached house"/>
    <s v="05A"/>
    <s v="Rented from private landlord"/>
    <s v="2011"/>
    <s v="2011"/>
    <s v="CD470C07"/>
    <s v="200 - &lt; 250"/>
    <s v="Euro"/>
    <n v="5257"/>
  </r>
  <r>
    <s v="12"/>
    <s v="Detached house"/>
    <s v="05A"/>
    <s v="Rented from private landlord"/>
    <s v="2011"/>
    <s v="2011"/>
    <s v="CD470C08"/>
    <s v="250 - &lt; 300"/>
    <s v="Euro"/>
    <n v="2472"/>
  </r>
  <r>
    <s v="12"/>
    <s v="Detached house"/>
    <s v="05A"/>
    <s v="Rented from private landlord"/>
    <s v="2011"/>
    <s v="2011"/>
    <s v="CD470C09"/>
    <s v="300 and over"/>
    <s v="Euro"/>
    <n v="3312"/>
  </r>
  <r>
    <s v="12"/>
    <s v="Detached house"/>
    <s v="05A"/>
    <s v="Rented from private landlord"/>
    <s v="2011"/>
    <s v="2011"/>
    <s v="CD470C10"/>
    <s v="Not stated"/>
    <s v="Euro"/>
    <n v="1855"/>
  </r>
  <r>
    <s v="12"/>
    <s v="Detached house"/>
    <s v="05A"/>
    <s v="Rented from private landlord"/>
    <s v="2011"/>
    <s v="2011"/>
    <s v="CD470C11"/>
    <s v="Average weekly rent"/>
    <s v="Euro"/>
    <n v="159.55"/>
  </r>
  <r>
    <s v="12"/>
    <s v="Detached house"/>
    <s v="04"/>
    <s v="Rented from a Local Authority"/>
    <s v="2011"/>
    <s v="2011"/>
    <s v="CD470C01"/>
    <s v="Total rented dwellings"/>
    <s v="Euro"/>
    <n v="15519"/>
  </r>
  <r>
    <s v="12"/>
    <s v="Detached house"/>
    <s v="04"/>
    <s v="Rented from a Local Authority"/>
    <s v="2011"/>
    <s v="2011"/>
    <s v="CD470C02"/>
    <s v="Under 25"/>
    <s v="Euro"/>
    <n v="1612"/>
  </r>
  <r>
    <s v="12"/>
    <s v="Detached house"/>
    <s v="04"/>
    <s v="Rented from a Local Authority"/>
    <s v="2011"/>
    <s v="2011"/>
    <s v="CD470C03"/>
    <s v="25 - &lt; 50"/>
    <s v="Euro"/>
    <n v="5370"/>
  </r>
  <r>
    <s v="12"/>
    <s v="Detached house"/>
    <s v="04"/>
    <s v="Rented from a Local Authority"/>
    <s v="2011"/>
    <s v="2011"/>
    <s v="CD470C04"/>
    <s v="50 - &lt; 100"/>
    <s v="Euro"/>
    <n v="5881"/>
  </r>
  <r>
    <s v="12"/>
    <s v="Detached house"/>
    <s v="04"/>
    <s v="Rented from a Local Authority"/>
    <s v="2011"/>
    <s v="2011"/>
    <s v="CD470C05"/>
    <s v="100 - &lt; 150"/>
    <s v="Euro"/>
    <n v="1290"/>
  </r>
  <r>
    <s v="12"/>
    <s v="Detached house"/>
    <s v="04"/>
    <s v="Rented from a Local Authority"/>
    <s v="2011"/>
    <s v="2011"/>
    <s v="CD470C06"/>
    <s v="150  - &lt; 200"/>
    <s v="Euro"/>
    <n v="495"/>
  </r>
  <r>
    <s v="12"/>
    <s v="Detached house"/>
    <s v="04"/>
    <s v="Rented from a Local Authority"/>
    <s v="2011"/>
    <s v="2011"/>
    <s v="CD470C07"/>
    <s v="200 - &lt; 250"/>
    <s v="Euro"/>
    <n v="133"/>
  </r>
  <r>
    <s v="12"/>
    <s v="Detached house"/>
    <s v="04"/>
    <s v="Rented from a Local Authority"/>
    <s v="2011"/>
    <s v="2011"/>
    <s v="CD470C08"/>
    <s v="250 - &lt; 300"/>
    <s v="Euro"/>
    <n v="57"/>
  </r>
  <r>
    <s v="12"/>
    <s v="Detached house"/>
    <s v="04"/>
    <s v="Rented from a Local Authority"/>
    <s v="2011"/>
    <s v="2011"/>
    <s v="CD470C09"/>
    <s v="300 and over"/>
    <s v="Euro"/>
    <n v="32"/>
  </r>
  <r>
    <s v="12"/>
    <s v="Detached house"/>
    <s v="04"/>
    <s v="Rented from a Local Authority"/>
    <s v="2011"/>
    <s v="2011"/>
    <s v="CD470C10"/>
    <s v="Not stated"/>
    <s v="Euro"/>
    <n v="649"/>
  </r>
  <r>
    <s v="12"/>
    <s v="Detached house"/>
    <s v="04"/>
    <s v="Rented from a Local Authority"/>
    <s v="2011"/>
    <s v="2011"/>
    <s v="CD470C11"/>
    <s v="Average weekly rent"/>
    <s v="Euro"/>
    <n v="60.9"/>
  </r>
  <r>
    <s v="12"/>
    <s v="Detached house"/>
    <s v="05"/>
    <s v="Rented from a Voluntary Body"/>
    <s v="2011"/>
    <s v="2011"/>
    <s v="CD470C01"/>
    <s v="Total rented dwellings"/>
    <s v="Euro"/>
    <n v="1144"/>
  </r>
  <r>
    <s v="12"/>
    <s v="Detached house"/>
    <s v="05"/>
    <s v="Rented from a Voluntary Body"/>
    <s v="2011"/>
    <s v="2011"/>
    <s v="CD470C02"/>
    <s v="Under 25"/>
    <s v="Euro"/>
    <n v="103"/>
  </r>
  <r>
    <s v="12"/>
    <s v="Detached house"/>
    <s v="05"/>
    <s v="Rented from a Voluntary Body"/>
    <s v="2011"/>
    <s v="2011"/>
    <s v="CD470C03"/>
    <s v="25 - &lt; 50"/>
    <s v="Euro"/>
    <n v="327"/>
  </r>
  <r>
    <s v="12"/>
    <s v="Detached house"/>
    <s v="05"/>
    <s v="Rented from a Voluntary Body"/>
    <s v="2011"/>
    <s v="2011"/>
    <s v="CD470C04"/>
    <s v="50 - &lt; 100"/>
    <s v="Euro"/>
    <n v="361"/>
  </r>
  <r>
    <s v="12"/>
    <s v="Detached house"/>
    <s v="05"/>
    <s v="Rented from a Voluntary Body"/>
    <s v="2011"/>
    <s v="2011"/>
    <s v="CD470C05"/>
    <s v="100 - &lt; 150"/>
    <s v="Euro"/>
    <n v="136"/>
  </r>
  <r>
    <s v="12"/>
    <s v="Detached house"/>
    <s v="05"/>
    <s v="Rented from a Voluntary Body"/>
    <s v="2011"/>
    <s v="2011"/>
    <s v="CD470C06"/>
    <s v="150  - &lt; 200"/>
    <s v="Euro"/>
    <n v="56"/>
  </r>
  <r>
    <s v="12"/>
    <s v="Detached house"/>
    <s v="05"/>
    <s v="Rented from a Voluntary Body"/>
    <s v="2011"/>
    <s v="2011"/>
    <s v="CD470C07"/>
    <s v="200 - &lt; 250"/>
    <s v="Euro"/>
    <n v="24"/>
  </r>
  <r>
    <s v="12"/>
    <s v="Detached house"/>
    <s v="05"/>
    <s v="Rented from a Voluntary Body"/>
    <s v="2011"/>
    <s v="2011"/>
    <s v="CD470C08"/>
    <s v="250 - &lt; 300"/>
    <s v="Euro"/>
    <n v="17"/>
  </r>
  <r>
    <s v="12"/>
    <s v="Detached house"/>
    <s v="05"/>
    <s v="Rented from a Voluntary Body"/>
    <s v="2011"/>
    <s v="2011"/>
    <s v="CD470C09"/>
    <s v="300 and over"/>
    <s v="Euro"/>
    <n v="11"/>
  </r>
  <r>
    <s v="12"/>
    <s v="Detached house"/>
    <s v="05"/>
    <s v="Rented from a Voluntary Body"/>
    <s v="2011"/>
    <s v="2011"/>
    <s v="CD470C10"/>
    <s v="Not stated"/>
    <s v="Euro"/>
    <n v="109"/>
  </r>
  <r>
    <s v="12"/>
    <s v="Detached house"/>
    <s v="05"/>
    <s v="Rented from a Voluntary Body"/>
    <s v="2011"/>
    <s v="2011"/>
    <s v="CD470C11"/>
    <s v="Average weekly rent"/>
    <s v="Euro"/>
    <n v="75.29"/>
  </r>
  <r>
    <s v="13"/>
    <s v="Semi- detached house"/>
    <s v="-1"/>
    <s v="Rented"/>
    <s v="2011"/>
    <s v="2011"/>
    <s v="CD470C01"/>
    <s v="Total rented dwellings"/>
    <s v="Euro"/>
    <n v="130136"/>
  </r>
  <r>
    <s v="13"/>
    <s v="Semi- detached house"/>
    <s v="-1"/>
    <s v="Rented"/>
    <s v="2011"/>
    <s v="2011"/>
    <s v="CD470C02"/>
    <s v="Under 25"/>
    <s v="Euro"/>
    <n v="4955"/>
  </r>
  <r>
    <s v="13"/>
    <s v="Semi- detached house"/>
    <s v="-1"/>
    <s v="Rented"/>
    <s v="2011"/>
    <s v="2011"/>
    <s v="CD470C03"/>
    <s v="25 - &lt; 50"/>
    <s v="Euro"/>
    <n v="20346"/>
  </r>
  <r>
    <s v="13"/>
    <s v="Semi- detached house"/>
    <s v="-1"/>
    <s v="Rented"/>
    <s v="2011"/>
    <s v="2011"/>
    <s v="CD470C04"/>
    <s v="50 - &lt; 100"/>
    <s v="Euro"/>
    <n v="25302"/>
  </r>
  <r>
    <s v="13"/>
    <s v="Semi- detached house"/>
    <s v="-1"/>
    <s v="Rented"/>
    <s v="2011"/>
    <s v="2011"/>
    <s v="CD470C05"/>
    <s v="100 - &lt; 150"/>
    <s v="Euro"/>
    <n v="26994"/>
  </r>
  <r>
    <s v="13"/>
    <s v="Semi- detached house"/>
    <s v="-1"/>
    <s v="Rented"/>
    <s v="2011"/>
    <s v="2011"/>
    <s v="CD470C06"/>
    <s v="150  - &lt; 200"/>
    <s v="Euro"/>
    <n v="24585"/>
  </r>
  <r>
    <s v="13"/>
    <s v="Semi- detached house"/>
    <s v="-1"/>
    <s v="Rented"/>
    <s v="2011"/>
    <s v="2011"/>
    <s v="CD470C07"/>
    <s v="200 - &lt; 250"/>
    <s v="Euro"/>
    <n v="12471"/>
  </r>
  <r>
    <s v="13"/>
    <s v="Semi- detached house"/>
    <s v="-1"/>
    <s v="Rented"/>
    <s v="2011"/>
    <s v="2011"/>
    <s v="CD470C08"/>
    <s v="250 - &lt; 300"/>
    <s v="Euro"/>
    <n v="6494"/>
  </r>
  <r>
    <s v="13"/>
    <s v="Semi- detached house"/>
    <s v="-1"/>
    <s v="Rented"/>
    <s v="2011"/>
    <s v="2011"/>
    <s v="CD470C09"/>
    <s v="300 and over"/>
    <s v="Euro"/>
    <n v="4753"/>
  </r>
  <r>
    <s v="13"/>
    <s v="Semi- detached house"/>
    <s v="-1"/>
    <s v="Rented"/>
    <s v="2011"/>
    <s v="2011"/>
    <s v="CD470C10"/>
    <s v="Not stated"/>
    <s v="Euro"/>
    <n v="4236"/>
  </r>
  <r>
    <s v="13"/>
    <s v="Semi- detached house"/>
    <s v="-1"/>
    <s v="Rented"/>
    <s v="2011"/>
    <s v="2011"/>
    <s v="CD470C11"/>
    <s v="Average weekly rent"/>
    <s v="Euro"/>
    <n v="130.41"/>
  </r>
  <r>
    <s v="13"/>
    <s v="Semi- detached house"/>
    <s v="05A"/>
    <s v="Rented from private landlord"/>
    <s v="2011"/>
    <s v="2011"/>
    <s v="CD470C01"/>
    <s v="Total rented dwellings"/>
    <s v="Euro"/>
    <n v="83248"/>
  </r>
  <r>
    <s v="13"/>
    <s v="Semi- detached house"/>
    <s v="05A"/>
    <s v="Rented from private landlord"/>
    <s v="2011"/>
    <s v="2011"/>
    <s v="CD470C02"/>
    <s v="Under 25"/>
    <s v="Euro"/>
    <n v="852"/>
  </r>
  <r>
    <s v="13"/>
    <s v="Semi- detached house"/>
    <s v="05A"/>
    <s v="Rented from private landlord"/>
    <s v="2011"/>
    <s v="2011"/>
    <s v="CD470C03"/>
    <s v="25 - &lt; 50"/>
    <s v="Euro"/>
    <n v="2306"/>
  </r>
  <r>
    <s v="13"/>
    <s v="Semi- detached house"/>
    <s v="05A"/>
    <s v="Rented from private landlord"/>
    <s v="2011"/>
    <s v="2011"/>
    <s v="CD470C04"/>
    <s v="50 - &lt; 100"/>
    <s v="Euro"/>
    <n v="6958"/>
  </r>
  <r>
    <s v="13"/>
    <s v="Semi- detached house"/>
    <s v="05A"/>
    <s v="Rented from private landlord"/>
    <s v="2011"/>
    <s v="2011"/>
    <s v="CD470C05"/>
    <s v="100 - &lt; 150"/>
    <s v="Euro"/>
    <n v="23892"/>
  </r>
  <r>
    <s v="13"/>
    <s v="Semi- detached house"/>
    <s v="05A"/>
    <s v="Rented from private landlord"/>
    <s v="2011"/>
    <s v="2011"/>
    <s v="CD470C06"/>
    <s v="150  - &lt; 200"/>
    <s v="Euro"/>
    <n v="23428"/>
  </r>
  <r>
    <s v="13"/>
    <s v="Semi- detached house"/>
    <s v="05A"/>
    <s v="Rented from private landlord"/>
    <s v="2011"/>
    <s v="2011"/>
    <s v="CD470C07"/>
    <s v="200 - &lt; 250"/>
    <s v="Euro"/>
    <n v="12158"/>
  </r>
  <r>
    <s v="13"/>
    <s v="Semi- detached house"/>
    <s v="05A"/>
    <s v="Rented from private landlord"/>
    <s v="2011"/>
    <s v="2011"/>
    <s v="CD470C08"/>
    <s v="250 - &lt; 300"/>
    <s v="Euro"/>
    <n v="6348"/>
  </r>
  <r>
    <s v="13"/>
    <s v="Semi- detached house"/>
    <s v="05A"/>
    <s v="Rented from private landlord"/>
    <s v="2011"/>
    <s v="2011"/>
    <s v="CD470C09"/>
    <s v="300 and over"/>
    <s v="Euro"/>
    <n v="4658"/>
  </r>
  <r>
    <s v="13"/>
    <s v="Semi- detached house"/>
    <s v="05A"/>
    <s v="Rented from private landlord"/>
    <s v="2011"/>
    <s v="2011"/>
    <s v="CD470C10"/>
    <s v="Not stated"/>
    <s v="Euro"/>
    <n v="2648"/>
  </r>
  <r>
    <s v="13"/>
    <s v="Semi- detached house"/>
    <s v="05A"/>
    <s v="Rented from private landlord"/>
    <s v="2011"/>
    <s v="2011"/>
    <s v="CD470C11"/>
    <s v="Average weekly rent"/>
    <s v="Euro"/>
    <n v="170.79"/>
  </r>
  <r>
    <s v="13"/>
    <s v="Semi- detached house"/>
    <s v="04"/>
    <s v="Rented from a Local Authority"/>
    <s v="2011"/>
    <s v="2011"/>
    <s v="CD470C01"/>
    <s v="Total rented dwellings"/>
    <s v="Euro"/>
    <n v="42346"/>
  </r>
  <r>
    <s v="13"/>
    <s v="Semi- detached house"/>
    <s v="04"/>
    <s v="Rented from a Local Authority"/>
    <s v="2011"/>
    <s v="2011"/>
    <s v="CD470C02"/>
    <s v="Under 25"/>
    <s v="Euro"/>
    <n v="3692"/>
  </r>
  <r>
    <s v="13"/>
    <s v="Semi- detached house"/>
    <s v="04"/>
    <s v="Rented from a Local Authority"/>
    <s v="2011"/>
    <s v="2011"/>
    <s v="CD470C03"/>
    <s v="25 - &lt; 50"/>
    <s v="Euro"/>
    <n v="16525"/>
  </r>
  <r>
    <s v="13"/>
    <s v="Semi- detached house"/>
    <s v="04"/>
    <s v="Rented from a Local Authority"/>
    <s v="2011"/>
    <s v="2011"/>
    <s v="CD470C04"/>
    <s v="50 - &lt; 100"/>
    <s v="Euro"/>
    <n v="16416"/>
  </r>
  <r>
    <s v="13"/>
    <s v="Semi- detached house"/>
    <s v="04"/>
    <s v="Rented from a Local Authority"/>
    <s v="2011"/>
    <s v="2011"/>
    <s v="CD470C05"/>
    <s v="100 - &lt; 150"/>
    <s v="Euro"/>
    <n v="2860"/>
  </r>
  <r>
    <s v="13"/>
    <s v="Semi- detached house"/>
    <s v="04"/>
    <s v="Rented from a Local Authority"/>
    <s v="2011"/>
    <s v="2011"/>
    <s v="CD470C06"/>
    <s v="150  - &lt; 200"/>
    <s v="Euro"/>
    <n v="1014"/>
  </r>
  <r>
    <s v="13"/>
    <s v="Semi- detached house"/>
    <s v="04"/>
    <s v="Rented from a Local Authority"/>
    <s v="2011"/>
    <s v="2011"/>
    <s v="CD470C07"/>
    <s v="200 - &lt; 250"/>
    <s v="Euro"/>
    <n v="254"/>
  </r>
  <r>
    <s v="13"/>
    <s v="Semi- detached house"/>
    <s v="04"/>
    <s v="Rented from a Local Authority"/>
    <s v="2011"/>
    <s v="2011"/>
    <s v="CD470C08"/>
    <s v="250 - &lt; 300"/>
    <s v="Euro"/>
    <n v="113"/>
  </r>
  <r>
    <s v="13"/>
    <s v="Semi- detached house"/>
    <s v="04"/>
    <s v="Rented from a Local Authority"/>
    <s v="2011"/>
    <s v="2011"/>
    <s v="CD470C09"/>
    <s v="300 and over"/>
    <s v="Euro"/>
    <n v="75"/>
  </r>
  <r>
    <s v="13"/>
    <s v="Semi- detached house"/>
    <s v="04"/>
    <s v="Rented from a Local Authority"/>
    <s v="2011"/>
    <s v="2011"/>
    <s v="CD470C10"/>
    <s v="Not stated"/>
    <s v="Euro"/>
    <n v="1397"/>
  </r>
  <r>
    <s v="13"/>
    <s v="Semi- detached house"/>
    <s v="04"/>
    <s v="Rented from a Local Authority"/>
    <s v="2011"/>
    <s v="2011"/>
    <s v="CD470C11"/>
    <s v="Average weekly rent"/>
    <s v="Euro"/>
    <n v="57.98"/>
  </r>
  <r>
    <s v="13"/>
    <s v="Semi- detached house"/>
    <s v="05"/>
    <s v="Rented from a Voluntary Body"/>
    <s v="2011"/>
    <s v="2011"/>
    <s v="CD470C01"/>
    <s v="Total rented dwellings"/>
    <s v="Euro"/>
    <n v="4542"/>
  </r>
  <r>
    <s v="13"/>
    <s v="Semi- detached house"/>
    <s v="05"/>
    <s v="Rented from a Voluntary Body"/>
    <s v="2011"/>
    <s v="2011"/>
    <s v="CD470C02"/>
    <s v="Under 25"/>
    <s v="Euro"/>
    <n v="411"/>
  </r>
  <r>
    <s v="13"/>
    <s v="Semi- detached house"/>
    <s v="05"/>
    <s v="Rented from a Voluntary Body"/>
    <s v="2011"/>
    <s v="2011"/>
    <s v="CD470C03"/>
    <s v="25 - &lt; 50"/>
    <s v="Euro"/>
    <n v="1515"/>
  </r>
  <r>
    <s v="13"/>
    <s v="Semi- detached house"/>
    <s v="05"/>
    <s v="Rented from a Voluntary Body"/>
    <s v="2011"/>
    <s v="2011"/>
    <s v="CD470C04"/>
    <s v="50 - &lt; 100"/>
    <s v="Euro"/>
    <n v="1928"/>
  </r>
  <r>
    <s v="13"/>
    <s v="Semi- detached house"/>
    <s v="05"/>
    <s v="Rented from a Voluntary Body"/>
    <s v="2011"/>
    <s v="2011"/>
    <s v="CD470C05"/>
    <s v="100 - &lt; 150"/>
    <s v="Euro"/>
    <n v="242"/>
  </r>
  <r>
    <s v="13"/>
    <s v="Semi- detached house"/>
    <s v="05"/>
    <s v="Rented from a Voluntary Body"/>
    <s v="2011"/>
    <s v="2011"/>
    <s v="CD470C06"/>
    <s v="150  - &lt; 200"/>
    <s v="Euro"/>
    <n v="143"/>
  </r>
  <r>
    <s v="13"/>
    <s v="Semi- detached house"/>
    <s v="05"/>
    <s v="Rented from a Voluntary Body"/>
    <s v="2011"/>
    <s v="2011"/>
    <s v="CD470C07"/>
    <s v="200 - &lt; 250"/>
    <s v="Euro"/>
    <n v="59"/>
  </r>
  <r>
    <s v="13"/>
    <s v="Semi- detached house"/>
    <s v="05"/>
    <s v="Rented from a Voluntary Body"/>
    <s v="2011"/>
    <s v="2011"/>
    <s v="CD470C08"/>
    <s v="250 - &lt; 300"/>
    <s v="Euro"/>
    <n v="33"/>
  </r>
  <r>
    <s v="13"/>
    <s v="Semi- detached house"/>
    <s v="05"/>
    <s v="Rented from a Voluntary Body"/>
    <s v="2011"/>
    <s v="2011"/>
    <s v="CD470C09"/>
    <s v="300 and over"/>
    <s v="Euro"/>
    <n v="20"/>
  </r>
  <r>
    <s v="13"/>
    <s v="Semi- detached house"/>
    <s v="05"/>
    <s v="Rented from a Voluntary Body"/>
    <s v="2011"/>
    <s v="2011"/>
    <s v="CD470C10"/>
    <s v="Not stated"/>
    <s v="Euro"/>
    <n v="191"/>
  </r>
  <r>
    <s v="13"/>
    <s v="Semi- detached house"/>
    <s v="05"/>
    <s v="Rented from a Voluntary Body"/>
    <s v="2011"/>
    <s v="2011"/>
    <s v="CD470C11"/>
    <s v="Average weekly rent"/>
    <s v="Euro"/>
    <n v="64.08"/>
  </r>
  <r>
    <s v="14"/>
    <s v="Terraced house"/>
    <s v="-1"/>
    <s v="Rented"/>
    <s v="2011"/>
    <s v="2011"/>
    <s v="CD470C01"/>
    <s v="Total rented dwellings"/>
    <s v="Euro"/>
    <n v="100553"/>
  </r>
  <r>
    <s v="14"/>
    <s v="Terraced house"/>
    <s v="-1"/>
    <s v="Rented"/>
    <s v="2011"/>
    <s v="2011"/>
    <s v="CD470C02"/>
    <s v="Under 25"/>
    <s v="Euro"/>
    <n v="5202"/>
  </r>
  <r>
    <s v="14"/>
    <s v="Terraced house"/>
    <s v="-1"/>
    <s v="Rented"/>
    <s v="2011"/>
    <s v="2011"/>
    <s v="CD470C03"/>
    <s v="25 - &lt; 50"/>
    <s v="Euro"/>
    <n v="21152"/>
  </r>
  <r>
    <s v="14"/>
    <s v="Terraced house"/>
    <s v="-1"/>
    <s v="Rented"/>
    <s v="2011"/>
    <s v="2011"/>
    <s v="CD470C04"/>
    <s v="50 - &lt; 100"/>
    <s v="Euro"/>
    <n v="23932"/>
  </r>
  <r>
    <s v="14"/>
    <s v="Terraced house"/>
    <s v="-1"/>
    <s v="Rented"/>
    <s v="2011"/>
    <s v="2011"/>
    <s v="CD470C05"/>
    <s v="100 - &lt; 150"/>
    <s v="Euro"/>
    <n v="16662"/>
  </r>
  <r>
    <s v="14"/>
    <s v="Terraced house"/>
    <s v="-1"/>
    <s v="Rented"/>
    <s v="2011"/>
    <s v="2011"/>
    <s v="CD470C06"/>
    <s v="150  - &lt; 200"/>
    <s v="Euro"/>
    <n v="12778"/>
  </r>
  <r>
    <s v="14"/>
    <s v="Terraced house"/>
    <s v="-1"/>
    <s v="Rented"/>
    <s v="2011"/>
    <s v="2011"/>
    <s v="CD470C07"/>
    <s v="200 - &lt; 250"/>
    <s v="Euro"/>
    <n v="8778"/>
  </r>
  <r>
    <s v="14"/>
    <s v="Terraced house"/>
    <s v="-1"/>
    <s v="Rented"/>
    <s v="2011"/>
    <s v="2011"/>
    <s v="CD470C08"/>
    <s v="250 - &lt; 300"/>
    <s v="Euro"/>
    <n v="4306"/>
  </r>
  <r>
    <s v="14"/>
    <s v="Terraced house"/>
    <s v="-1"/>
    <s v="Rented"/>
    <s v="2011"/>
    <s v="2011"/>
    <s v="CD470C09"/>
    <s v="300 and over"/>
    <s v="Euro"/>
    <n v="4159"/>
  </r>
  <r>
    <s v="14"/>
    <s v="Terraced house"/>
    <s v="-1"/>
    <s v="Rented"/>
    <s v="2011"/>
    <s v="2011"/>
    <s v="CD470C10"/>
    <s v="Not stated"/>
    <s v="Euro"/>
    <n v="3584"/>
  </r>
  <r>
    <s v="14"/>
    <s v="Terraced house"/>
    <s v="-1"/>
    <s v="Rented"/>
    <s v="2011"/>
    <s v="2011"/>
    <s v="CD470C11"/>
    <s v="Average weekly rent"/>
    <s v="Euro"/>
    <n v="117.63"/>
  </r>
  <r>
    <s v="14"/>
    <s v="Terraced house"/>
    <s v="05A"/>
    <s v="Rented from private landlord"/>
    <s v="2011"/>
    <s v="2011"/>
    <s v="CD470C01"/>
    <s v="Total rented dwellings"/>
    <s v="Euro"/>
    <n v="51352"/>
  </r>
  <r>
    <s v="14"/>
    <s v="Terraced house"/>
    <s v="05A"/>
    <s v="Rented from private landlord"/>
    <s v="2011"/>
    <s v="2011"/>
    <s v="CD470C02"/>
    <s v="Under 25"/>
    <s v="Euro"/>
    <n v="739"/>
  </r>
  <r>
    <s v="14"/>
    <s v="Terraced house"/>
    <s v="05A"/>
    <s v="Rented from private landlord"/>
    <s v="2011"/>
    <s v="2011"/>
    <s v="CD470C03"/>
    <s v="25 - &lt; 50"/>
    <s v="Euro"/>
    <n v="1832"/>
  </r>
  <r>
    <s v="14"/>
    <s v="Terraced house"/>
    <s v="05A"/>
    <s v="Rented from private landlord"/>
    <s v="2011"/>
    <s v="2011"/>
    <s v="CD470C04"/>
    <s v="50 - &lt; 100"/>
    <s v="Euro"/>
    <n v="5209"/>
  </r>
  <r>
    <s v="14"/>
    <s v="Terraced house"/>
    <s v="05A"/>
    <s v="Rented from private landlord"/>
    <s v="2011"/>
    <s v="2011"/>
    <s v="CD470C05"/>
    <s v="100 - &lt; 150"/>
    <s v="Euro"/>
    <n v="12987"/>
  </r>
  <r>
    <s v="14"/>
    <s v="Terraced house"/>
    <s v="05A"/>
    <s v="Rented from private landlord"/>
    <s v="2011"/>
    <s v="2011"/>
    <s v="CD470C06"/>
    <s v="150  - &lt; 200"/>
    <s v="Euro"/>
    <n v="11985"/>
  </r>
  <r>
    <s v="14"/>
    <s v="Terraced house"/>
    <s v="05A"/>
    <s v="Rented from private landlord"/>
    <s v="2011"/>
    <s v="2011"/>
    <s v="CD470C07"/>
    <s v="200 - &lt; 250"/>
    <s v="Euro"/>
    <n v="8537"/>
  </r>
  <r>
    <s v="14"/>
    <s v="Terraced house"/>
    <s v="05A"/>
    <s v="Rented from private landlord"/>
    <s v="2011"/>
    <s v="2011"/>
    <s v="CD470C08"/>
    <s v="250 - &lt; 300"/>
    <s v="Euro"/>
    <n v="4195"/>
  </r>
  <r>
    <s v="14"/>
    <s v="Terraced house"/>
    <s v="05A"/>
    <s v="Rented from private landlord"/>
    <s v="2011"/>
    <s v="2011"/>
    <s v="CD470C09"/>
    <s v="300 and over"/>
    <s v="Euro"/>
    <n v="4099"/>
  </r>
  <r>
    <s v="14"/>
    <s v="Terraced house"/>
    <s v="05A"/>
    <s v="Rented from private landlord"/>
    <s v="2011"/>
    <s v="2011"/>
    <s v="CD470C10"/>
    <s v="Not stated"/>
    <s v="Euro"/>
    <n v="1769"/>
  </r>
  <r>
    <s v="14"/>
    <s v="Terraced house"/>
    <s v="05A"/>
    <s v="Rented from private landlord"/>
    <s v="2011"/>
    <s v="2011"/>
    <s v="CD470C11"/>
    <s v="Average weekly rent"/>
    <s v="Euro"/>
    <n v="175.86"/>
  </r>
  <r>
    <s v="14"/>
    <s v="Terraced house"/>
    <s v="04"/>
    <s v="Rented from a Local Authority"/>
    <s v="2011"/>
    <s v="2011"/>
    <s v="CD470C01"/>
    <s v="Total rented dwellings"/>
    <s v="Euro"/>
    <n v="46178"/>
  </r>
  <r>
    <s v="14"/>
    <s v="Terraced house"/>
    <s v="04"/>
    <s v="Rented from a Local Authority"/>
    <s v="2011"/>
    <s v="2011"/>
    <s v="CD470C02"/>
    <s v="Under 25"/>
    <s v="Euro"/>
    <n v="4143"/>
  </r>
  <r>
    <s v="14"/>
    <s v="Terraced house"/>
    <s v="04"/>
    <s v="Rented from a Local Authority"/>
    <s v="2011"/>
    <s v="2011"/>
    <s v="CD470C03"/>
    <s v="25 - &lt; 50"/>
    <s v="Euro"/>
    <n v="18251"/>
  </r>
  <r>
    <s v="14"/>
    <s v="Terraced house"/>
    <s v="04"/>
    <s v="Rented from a Local Authority"/>
    <s v="2011"/>
    <s v="2011"/>
    <s v="CD470C04"/>
    <s v="50 - &lt; 100"/>
    <s v="Euro"/>
    <n v="17580"/>
  </r>
  <r>
    <s v="14"/>
    <s v="Terraced house"/>
    <s v="04"/>
    <s v="Rented from a Local Authority"/>
    <s v="2011"/>
    <s v="2011"/>
    <s v="CD470C05"/>
    <s v="100 - &lt; 150"/>
    <s v="Euro"/>
    <n v="3466"/>
  </r>
  <r>
    <s v="14"/>
    <s v="Terraced house"/>
    <s v="04"/>
    <s v="Rented from a Local Authority"/>
    <s v="2011"/>
    <s v="2011"/>
    <s v="CD470C06"/>
    <s v="150  - &lt; 200"/>
    <s v="Euro"/>
    <n v="696"/>
  </r>
  <r>
    <s v="14"/>
    <s v="Terraced house"/>
    <s v="04"/>
    <s v="Rented from a Local Authority"/>
    <s v="2011"/>
    <s v="2011"/>
    <s v="CD470C07"/>
    <s v="200 - &lt; 250"/>
    <s v="Euro"/>
    <n v="204"/>
  </r>
  <r>
    <s v="14"/>
    <s v="Terraced house"/>
    <s v="04"/>
    <s v="Rented from a Local Authority"/>
    <s v="2011"/>
    <s v="2011"/>
    <s v="CD470C08"/>
    <s v="250 - &lt; 300"/>
    <s v="Euro"/>
    <n v="91"/>
  </r>
  <r>
    <s v="14"/>
    <s v="Terraced house"/>
    <s v="04"/>
    <s v="Rented from a Local Authority"/>
    <s v="2011"/>
    <s v="2011"/>
    <s v="CD470C09"/>
    <s v="300 and over"/>
    <s v="Euro"/>
    <n v="46"/>
  </r>
  <r>
    <s v="14"/>
    <s v="Terraced house"/>
    <s v="04"/>
    <s v="Rented from a Local Authority"/>
    <s v="2011"/>
    <s v="2011"/>
    <s v="CD470C10"/>
    <s v="Not stated"/>
    <s v="Euro"/>
    <n v="1701"/>
  </r>
  <r>
    <s v="14"/>
    <s v="Terraced house"/>
    <s v="04"/>
    <s v="Rented from a Local Authority"/>
    <s v="2011"/>
    <s v="2011"/>
    <s v="CD470C11"/>
    <s v="Average weekly rent"/>
    <s v="Euro"/>
    <n v="56.28"/>
  </r>
  <r>
    <s v="14"/>
    <s v="Terraced house"/>
    <s v="05"/>
    <s v="Rented from a Voluntary Body"/>
    <s v="2011"/>
    <s v="2011"/>
    <s v="CD470C01"/>
    <s v="Total rented dwellings"/>
    <s v="Euro"/>
    <n v="3023"/>
  </r>
  <r>
    <s v="14"/>
    <s v="Terraced house"/>
    <s v="05"/>
    <s v="Rented from a Voluntary Body"/>
    <s v="2011"/>
    <s v="2011"/>
    <s v="CD470C02"/>
    <s v="Under 25"/>
    <s v="Euro"/>
    <n v="320"/>
  </r>
  <r>
    <s v="14"/>
    <s v="Terraced house"/>
    <s v="05"/>
    <s v="Rented from a Voluntary Body"/>
    <s v="2011"/>
    <s v="2011"/>
    <s v="CD470C03"/>
    <s v="25 - &lt; 50"/>
    <s v="Euro"/>
    <n v="1069"/>
  </r>
  <r>
    <s v="14"/>
    <s v="Terraced house"/>
    <s v="05"/>
    <s v="Rented from a Voluntary Body"/>
    <s v="2011"/>
    <s v="2011"/>
    <s v="CD470C04"/>
    <s v="50 - &lt; 100"/>
    <s v="Euro"/>
    <n v="1143"/>
  </r>
  <r>
    <s v="14"/>
    <s v="Terraced house"/>
    <s v="05"/>
    <s v="Rented from a Voluntary Body"/>
    <s v="2011"/>
    <s v="2011"/>
    <s v="CD470C05"/>
    <s v="100 - &lt; 150"/>
    <s v="Euro"/>
    <n v="209"/>
  </r>
  <r>
    <s v="14"/>
    <s v="Terraced house"/>
    <s v="05"/>
    <s v="Rented from a Voluntary Body"/>
    <s v="2011"/>
    <s v="2011"/>
    <s v="CD470C06"/>
    <s v="150  - &lt; 200"/>
    <s v="Euro"/>
    <n v="97"/>
  </r>
  <r>
    <s v="14"/>
    <s v="Terraced house"/>
    <s v="05"/>
    <s v="Rented from a Voluntary Body"/>
    <s v="2011"/>
    <s v="2011"/>
    <s v="CD470C07"/>
    <s v="200 - &lt; 250"/>
    <s v="Euro"/>
    <n v="37"/>
  </r>
  <r>
    <s v="14"/>
    <s v="Terraced house"/>
    <s v="05"/>
    <s v="Rented from a Voluntary Body"/>
    <s v="2011"/>
    <s v="2011"/>
    <s v="CD470C08"/>
    <s v="250 - &lt; 300"/>
    <s v="Euro"/>
    <n v="20"/>
  </r>
  <r>
    <s v="14"/>
    <s v="Terraced house"/>
    <s v="05"/>
    <s v="Rented from a Voluntary Body"/>
    <s v="2011"/>
    <s v="2011"/>
    <s v="CD470C09"/>
    <s v="300 and over"/>
    <s v="Euro"/>
    <n v="14"/>
  </r>
  <r>
    <s v="14"/>
    <s v="Terraced house"/>
    <s v="05"/>
    <s v="Rented from a Voluntary Body"/>
    <s v="2011"/>
    <s v="2011"/>
    <s v="CD470C10"/>
    <s v="Not stated"/>
    <s v="Euro"/>
    <n v="114"/>
  </r>
  <r>
    <s v="14"/>
    <s v="Terraced house"/>
    <s v="05"/>
    <s v="Rented from a Voluntary Body"/>
    <s v="2011"/>
    <s v="2011"/>
    <s v="CD470C11"/>
    <s v="Average weekly rent"/>
    <s v="Euro"/>
    <n v="63.19"/>
  </r>
  <r>
    <s v="16"/>
    <s v="Flat or apartment in a purpose- built block"/>
    <s v="-1"/>
    <s v="Rented"/>
    <s v="2011"/>
    <s v="2011"/>
    <s v="CD470C01"/>
    <s v="Total rented dwellings"/>
    <s v="Euro"/>
    <n v="109571"/>
  </r>
  <r>
    <s v="16"/>
    <s v="Flat or apartment in a purpose- built block"/>
    <s v="-1"/>
    <s v="Rented"/>
    <s v="2011"/>
    <s v="2011"/>
    <s v="CD470C02"/>
    <s v="Under 25"/>
    <s v="Euro"/>
    <n v="2692"/>
  </r>
  <r>
    <s v="16"/>
    <s v="Flat or apartment in a purpose- built block"/>
    <s v="-1"/>
    <s v="Rented"/>
    <s v="2011"/>
    <s v="2011"/>
    <s v="CD470C03"/>
    <s v="25 - &lt; 50"/>
    <s v="Euro"/>
    <n v="11584"/>
  </r>
  <r>
    <s v="16"/>
    <s v="Flat or apartment in a purpose- built block"/>
    <s v="-1"/>
    <s v="Rented"/>
    <s v="2011"/>
    <s v="2011"/>
    <s v="CD470C04"/>
    <s v="50 - &lt; 100"/>
    <s v="Euro"/>
    <n v="14054"/>
  </r>
  <r>
    <s v="16"/>
    <s v="Flat or apartment in a purpose- built block"/>
    <s v="-1"/>
    <s v="Rented"/>
    <s v="2011"/>
    <s v="2011"/>
    <s v="CD470C05"/>
    <s v="100 - &lt; 150"/>
    <s v="Euro"/>
    <n v="18461"/>
  </r>
  <r>
    <s v="16"/>
    <s v="Flat or apartment in a purpose- built block"/>
    <s v="-1"/>
    <s v="Rented"/>
    <s v="2011"/>
    <s v="2011"/>
    <s v="CD470C06"/>
    <s v="150  - &lt; 200"/>
    <s v="Euro"/>
    <n v="25552"/>
  </r>
  <r>
    <s v="16"/>
    <s v="Flat or apartment in a purpose- built block"/>
    <s v="-1"/>
    <s v="Rented"/>
    <s v="2011"/>
    <s v="2011"/>
    <s v="CD470C07"/>
    <s v="200 - &lt; 250"/>
    <s v="Euro"/>
    <n v="19675"/>
  </r>
  <r>
    <s v="16"/>
    <s v="Flat or apartment in a purpose- built block"/>
    <s v="-1"/>
    <s v="Rented"/>
    <s v="2011"/>
    <s v="2011"/>
    <s v="CD470C08"/>
    <s v="250 - &lt; 300"/>
    <s v="Euro"/>
    <n v="8806"/>
  </r>
  <r>
    <s v="16"/>
    <s v="Flat or apartment in a purpose- built block"/>
    <s v="-1"/>
    <s v="Rented"/>
    <s v="2011"/>
    <s v="2011"/>
    <s v="CD470C09"/>
    <s v="300 and over"/>
    <s v="Euro"/>
    <n v="5749"/>
  </r>
  <r>
    <s v="16"/>
    <s v="Flat or apartment in a purpose- built block"/>
    <s v="-1"/>
    <s v="Rented"/>
    <s v="2011"/>
    <s v="2011"/>
    <s v="CD470C10"/>
    <s v="Not stated"/>
    <s v="Euro"/>
    <n v="2998"/>
  </r>
  <r>
    <s v="16"/>
    <s v="Flat or apartment in a purpose- built block"/>
    <s v="-1"/>
    <s v="Rented"/>
    <s v="2011"/>
    <s v="2011"/>
    <s v="CD470C11"/>
    <s v="Average weekly rent"/>
    <s v="Euro"/>
    <n v="159.84"/>
  </r>
  <r>
    <s v="16"/>
    <s v="Flat or apartment in a purpose- built block"/>
    <s v="05A"/>
    <s v="Rented from private landlord"/>
    <s v="2011"/>
    <s v="2011"/>
    <s v="CD470C01"/>
    <s v="Total rented dwellings"/>
    <s v="Euro"/>
    <n v="84626"/>
  </r>
  <r>
    <s v="16"/>
    <s v="Flat or apartment in a purpose- built block"/>
    <s v="05A"/>
    <s v="Rented from private landlord"/>
    <s v="2011"/>
    <s v="2011"/>
    <s v="CD470C02"/>
    <s v="Under 25"/>
    <s v="Euro"/>
    <n v="663"/>
  </r>
  <r>
    <s v="16"/>
    <s v="Flat or apartment in a purpose- built block"/>
    <s v="05A"/>
    <s v="Rented from private landlord"/>
    <s v="2011"/>
    <s v="2011"/>
    <s v="CD470C03"/>
    <s v="25 - &lt; 50"/>
    <s v="Euro"/>
    <n v="1444"/>
  </r>
  <r>
    <s v="16"/>
    <s v="Flat or apartment in a purpose- built block"/>
    <s v="05A"/>
    <s v="Rented from private landlord"/>
    <s v="2011"/>
    <s v="2011"/>
    <s v="CD470C04"/>
    <s v="50 - &lt; 100"/>
    <s v="Euro"/>
    <n v="6485"/>
  </r>
  <r>
    <s v="16"/>
    <s v="Flat or apartment in a purpose- built block"/>
    <s v="05A"/>
    <s v="Rented from private landlord"/>
    <s v="2011"/>
    <s v="2011"/>
    <s v="CD470C05"/>
    <s v="100 - &lt; 150"/>
    <s v="Euro"/>
    <n v="16292"/>
  </r>
  <r>
    <s v="16"/>
    <s v="Flat or apartment in a purpose- built block"/>
    <s v="05A"/>
    <s v="Rented from private landlord"/>
    <s v="2011"/>
    <s v="2011"/>
    <s v="CD470C06"/>
    <s v="150  - &lt; 200"/>
    <s v="Euro"/>
    <n v="24382"/>
  </r>
  <r>
    <s v="16"/>
    <s v="Flat or apartment in a purpose- built block"/>
    <s v="05A"/>
    <s v="Rented from private landlord"/>
    <s v="2011"/>
    <s v="2011"/>
    <s v="CD470C07"/>
    <s v="200 - &lt; 250"/>
    <s v="Euro"/>
    <n v="19095"/>
  </r>
  <r>
    <s v="16"/>
    <s v="Flat or apartment in a purpose- built block"/>
    <s v="05A"/>
    <s v="Rented from private landlord"/>
    <s v="2011"/>
    <s v="2011"/>
    <s v="CD470C08"/>
    <s v="250 - &lt; 300"/>
    <s v="Euro"/>
    <n v="8544"/>
  </r>
  <r>
    <s v="16"/>
    <s v="Flat or apartment in a purpose- built block"/>
    <s v="05A"/>
    <s v="Rented from private landlord"/>
    <s v="2011"/>
    <s v="2011"/>
    <s v="CD470C09"/>
    <s v="300 and over"/>
    <s v="Euro"/>
    <n v="5594"/>
  </r>
  <r>
    <s v="16"/>
    <s v="Flat or apartment in a purpose- built block"/>
    <s v="05A"/>
    <s v="Rented from private landlord"/>
    <s v="2011"/>
    <s v="2011"/>
    <s v="CD470C10"/>
    <s v="Not stated"/>
    <s v="Euro"/>
    <n v="2127"/>
  </r>
  <r>
    <s v="16"/>
    <s v="Flat or apartment in a purpose- built block"/>
    <s v="05A"/>
    <s v="Rented from private landlord"/>
    <s v="2011"/>
    <s v="2011"/>
    <s v="CD470C11"/>
    <s v="Average weekly rent"/>
    <s v="Euro"/>
    <n v="186.74"/>
  </r>
  <r>
    <s v="16"/>
    <s v="Flat or apartment in a purpose- built block"/>
    <s v="04"/>
    <s v="Rented from a Local Authority"/>
    <s v="2011"/>
    <s v="2011"/>
    <s v="CD470C01"/>
    <s v="Total rented dwellings"/>
    <s v="Euro"/>
    <n v="19578"/>
  </r>
  <r>
    <s v="16"/>
    <s v="Flat or apartment in a purpose- built block"/>
    <s v="04"/>
    <s v="Rented from a Local Authority"/>
    <s v="2011"/>
    <s v="2011"/>
    <s v="CD470C02"/>
    <s v="Under 25"/>
    <s v="Euro"/>
    <n v="1656"/>
  </r>
  <r>
    <s v="16"/>
    <s v="Flat or apartment in a purpose- built block"/>
    <s v="04"/>
    <s v="Rented from a Local Authority"/>
    <s v="2011"/>
    <s v="2011"/>
    <s v="CD470C03"/>
    <s v="25 - &lt; 50"/>
    <s v="Euro"/>
    <n v="8738"/>
  </r>
  <r>
    <s v="16"/>
    <s v="Flat or apartment in a purpose- built block"/>
    <s v="04"/>
    <s v="Rented from a Local Authority"/>
    <s v="2011"/>
    <s v="2011"/>
    <s v="CD470C04"/>
    <s v="50 - &lt; 100"/>
    <s v="Euro"/>
    <n v="5375"/>
  </r>
  <r>
    <s v="16"/>
    <s v="Flat or apartment in a purpose- built block"/>
    <s v="04"/>
    <s v="Rented from a Local Authority"/>
    <s v="2011"/>
    <s v="2011"/>
    <s v="CD470C05"/>
    <s v="100 - &lt; 150"/>
    <s v="Euro"/>
    <n v="1661"/>
  </r>
  <r>
    <s v="16"/>
    <s v="Flat or apartment in a purpose- built block"/>
    <s v="04"/>
    <s v="Rented from a Local Authority"/>
    <s v="2011"/>
    <s v="2011"/>
    <s v="CD470C06"/>
    <s v="150  - &lt; 200"/>
    <s v="Euro"/>
    <n v="855"/>
  </r>
  <r>
    <s v="16"/>
    <s v="Flat or apartment in a purpose- built block"/>
    <s v="04"/>
    <s v="Rented from a Local Authority"/>
    <s v="2011"/>
    <s v="2011"/>
    <s v="CD470C07"/>
    <s v="200 - &lt; 250"/>
    <s v="Euro"/>
    <n v="392"/>
  </r>
  <r>
    <s v="16"/>
    <s v="Flat or apartment in a purpose- built block"/>
    <s v="04"/>
    <s v="Rented from a Local Authority"/>
    <s v="2011"/>
    <s v="2011"/>
    <s v="CD470C08"/>
    <s v="250 - &lt; 300"/>
    <s v="Euro"/>
    <n v="166"/>
  </r>
  <r>
    <s v="16"/>
    <s v="Flat or apartment in a purpose- built block"/>
    <s v="04"/>
    <s v="Rented from a Local Authority"/>
    <s v="2011"/>
    <s v="2011"/>
    <s v="CD470C09"/>
    <s v="300 and over"/>
    <s v="Euro"/>
    <n v="79"/>
  </r>
  <r>
    <s v="16"/>
    <s v="Flat or apartment in a purpose- built block"/>
    <s v="04"/>
    <s v="Rented from a Local Authority"/>
    <s v="2011"/>
    <s v="2011"/>
    <s v="CD470C10"/>
    <s v="Not stated"/>
    <s v="Euro"/>
    <n v="656"/>
  </r>
  <r>
    <s v="16"/>
    <s v="Flat or apartment in a purpose- built block"/>
    <s v="04"/>
    <s v="Rented from a Local Authority"/>
    <s v="2011"/>
    <s v="2011"/>
    <s v="CD470C11"/>
    <s v="Average weekly rent"/>
    <s v="Euro"/>
    <n v="63.7"/>
  </r>
  <r>
    <s v="16"/>
    <s v="Flat or apartment in a purpose- built block"/>
    <s v="05"/>
    <s v="Rented from a Voluntary Body"/>
    <s v="2011"/>
    <s v="2011"/>
    <s v="CD470C01"/>
    <s v="Total rented dwellings"/>
    <s v="Euro"/>
    <n v="5367"/>
  </r>
  <r>
    <s v="16"/>
    <s v="Flat or apartment in a purpose- built block"/>
    <s v="05"/>
    <s v="Rented from a Voluntary Body"/>
    <s v="2011"/>
    <s v="2011"/>
    <s v="CD470C02"/>
    <s v="Under 25"/>
    <s v="Euro"/>
    <n v="373"/>
  </r>
  <r>
    <s v="16"/>
    <s v="Flat or apartment in a purpose- built block"/>
    <s v="05"/>
    <s v="Rented from a Voluntary Body"/>
    <s v="2011"/>
    <s v="2011"/>
    <s v="CD470C03"/>
    <s v="25 - &lt; 50"/>
    <s v="Euro"/>
    <n v="1402"/>
  </r>
  <r>
    <s v="16"/>
    <s v="Flat or apartment in a purpose- built block"/>
    <s v="05"/>
    <s v="Rented from a Voluntary Body"/>
    <s v="2011"/>
    <s v="2011"/>
    <s v="CD470C04"/>
    <s v="50 - &lt; 100"/>
    <s v="Euro"/>
    <n v="2194"/>
  </r>
  <r>
    <s v="16"/>
    <s v="Flat or apartment in a purpose- built block"/>
    <s v="05"/>
    <s v="Rented from a Voluntary Body"/>
    <s v="2011"/>
    <s v="2011"/>
    <s v="CD470C05"/>
    <s v="100 - &lt; 150"/>
    <s v="Euro"/>
    <n v="508"/>
  </r>
  <r>
    <s v="16"/>
    <s v="Flat or apartment in a purpose- built block"/>
    <s v="05"/>
    <s v="Rented from a Voluntary Body"/>
    <s v="2011"/>
    <s v="2011"/>
    <s v="CD470C06"/>
    <s v="150  - &lt; 200"/>
    <s v="Euro"/>
    <n v="315"/>
  </r>
  <r>
    <s v="16"/>
    <s v="Flat or apartment in a purpose- built block"/>
    <s v="05"/>
    <s v="Rented from a Voluntary Body"/>
    <s v="2011"/>
    <s v="2011"/>
    <s v="CD470C07"/>
    <s v="200 - &lt; 250"/>
    <s v="Euro"/>
    <n v="188"/>
  </r>
  <r>
    <s v="16"/>
    <s v="Flat or apartment in a purpose- built block"/>
    <s v="05"/>
    <s v="Rented from a Voluntary Body"/>
    <s v="2011"/>
    <s v="2011"/>
    <s v="CD470C08"/>
    <s v="250 - &lt; 300"/>
    <s v="Euro"/>
    <n v="96"/>
  </r>
  <r>
    <s v="16"/>
    <s v="Flat or apartment in a purpose- built block"/>
    <s v="05"/>
    <s v="Rented from a Voluntary Body"/>
    <s v="2011"/>
    <s v="2011"/>
    <s v="CD470C09"/>
    <s v="300 and over"/>
    <s v="Euro"/>
    <n v="76"/>
  </r>
  <r>
    <s v="16"/>
    <s v="Flat or apartment in a purpose- built block"/>
    <s v="05"/>
    <s v="Rented from a Voluntary Body"/>
    <s v="2011"/>
    <s v="2011"/>
    <s v="CD470C10"/>
    <s v="Not stated"/>
    <s v="Euro"/>
    <n v="215"/>
  </r>
  <r>
    <s v="16"/>
    <s v="Flat or apartment in a purpose- built block"/>
    <s v="05"/>
    <s v="Rented from a Voluntary Body"/>
    <s v="2011"/>
    <s v="2011"/>
    <s v="CD470C11"/>
    <s v="Average weekly rent"/>
    <s v="Euro"/>
    <n v="82.23"/>
  </r>
  <r>
    <s v="17"/>
    <s v="Flat or apartment in a converted house or commercial building"/>
    <s v="-1"/>
    <s v="Rented"/>
    <s v="2011"/>
    <s v="2011"/>
    <s v="CD470C01"/>
    <s v="Total rented dwellings"/>
    <s v="Euro"/>
    <n v="23391"/>
  </r>
  <r>
    <s v="17"/>
    <s v="Flat or apartment in a converted house or commercial building"/>
    <s v="-1"/>
    <s v="Rented"/>
    <s v="2011"/>
    <s v="2011"/>
    <s v="CD470C02"/>
    <s v="Under 25"/>
    <s v="Euro"/>
    <n v="498"/>
  </r>
  <r>
    <s v="17"/>
    <s v="Flat or apartment in a converted house or commercial building"/>
    <s v="-1"/>
    <s v="Rented"/>
    <s v="2011"/>
    <s v="2011"/>
    <s v="CD470C03"/>
    <s v="25 - &lt; 50"/>
    <s v="Euro"/>
    <n v="1093"/>
  </r>
  <r>
    <s v="17"/>
    <s v="Flat or apartment in a converted house or commercial building"/>
    <s v="-1"/>
    <s v="Rented"/>
    <s v="2011"/>
    <s v="2011"/>
    <s v="CD470C04"/>
    <s v="50 - &lt; 100"/>
    <s v="Euro"/>
    <n v="4181"/>
  </r>
  <r>
    <s v="17"/>
    <s v="Flat or apartment in a converted house or commercial building"/>
    <s v="-1"/>
    <s v="Rented"/>
    <s v="2011"/>
    <s v="2011"/>
    <s v="CD470C05"/>
    <s v="100 - &lt; 150"/>
    <s v="Euro"/>
    <n v="8298"/>
  </r>
  <r>
    <s v="17"/>
    <s v="Flat or apartment in a converted house or commercial building"/>
    <s v="-1"/>
    <s v="Rented"/>
    <s v="2011"/>
    <s v="2011"/>
    <s v="CD470C06"/>
    <s v="150  - &lt; 200"/>
    <s v="Euro"/>
    <n v="5031"/>
  </r>
  <r>
    <s v="17"/>
    <s v="Flat or apartment in a converted house or commercial building"/>
    <s v="-1"/>
    <s v="Rented"/>
    <s v="2011"/>
    <s v="2011"/>
    <s v="CD470C07"/>
    <s v="200 - &lt; 250"/>
    <s v="Euro"/>
    <n v="2052"/>
  </r>
  <r>
    <s v="17"/>
    <s v="Flat or apartment in a converted house or commercial building"/>
    <s v="-1"/>
    <s v="Rented"/>
    <s v="2011"/>
    <s v="2011"/>
    <s v="CD470C08"/>
    <s v="250 - &lt; 300"/>
    <s v="Euro"/>
    <n v="815"/>
  </r>
  <r>
    <s v="17"/>
    <s v="Flat or apartment in a converted house or commercial building"/>
    <s v="-1"/>
    <s v="Rented"/>
    <s v="2011"/>
    <s v="2011"/>
    <s v="CD470C09"/>
    <s v="300 and over"/>
    <s v="Euro"/>
    <n v="663"/>
  </r>
  <r>
    <s v="17"/>
    <s v="Flat or apartment in a converted house or commercial building"/>
    <s v="-1"/>
    <s v="Rented"/>
    <s v="2011"/>
    <s v="2011"/>
    <s v="CD470C10"/>
    <s v="Not stated"/>
    <s v="Euro"/>
    <n v="760"/>
  </r>
  <r>
    <s v="17"/>
    <s v="Flat or apartment in a converted house or commercial building"/>
    <s v="-1"/>
    <s v="Rented"/>
    <s v="2011"/>
    <s v="2011"/>
    <s v="CD470C11"/>
    <s v="Average weekly rent"/>
    <s v="Euro"/>
    <n v="138.97"/>
  </r>
  <r>
    <s v="17"/>
    <s v="Flat or apartment in a converted house or commercial building"/>
    <s v="05A"/>
    <s v="Rented from private landlord"/>
    <s v="2011"/>
    <s v="2011"/>
    <s v="CD470C01"/>
    <s v="Total rented dwellings"/>
    <s v="Euro"/>
    <n v="21418"/>
  </r>
  <r>
    <s v="17"/>
    <s v="Flat or apartment in a converted house or commercial building"/>
    <s v="05A"/>
    <s v="Rented from private landlord"/>
    <s v="2011"/>
    <s v="2011"/>
    <s v="CD470C02"/>
    <s v="Under 25"/>
    <s v="Euro"/>
    <n v="270"/>
  </r>
  <r>
    <s v="17"/>
    <s v="Flat or apartment in a converted house or commercial building"/>
    <s v="05A"/>
    <s v="Rented from private landlord"/>
    <s v="2011"/>
    <s v="2011"/>
    <s v="CD470C03"/>
    <s v="25 - &lt; 50"/>
    <s v="Euro"/>
    <n v="543"/>
  </r>
  <r>
    <s v="17"/>
    <s v="Flat or apartment in a converted house or commercial building"/>
    <s v="05A"/>
    <s v="Rented from private landlord"/>
    <s v="2011"/>
    <s v="2011"/>
    <s v="CD470C04"/>
    <s v="50 - &lt; 100"/>
    <s v="Euro"/>
    <n v="3634"/>
  </r>
  <r>
    <s v="17"/>
    <s v="Flat or apartment in a converted house or commercial building"/>
    <s v="05A"/>
    <s v="Rented from private landlord"/>
    <s v="2011"/>
    <s v="2011"/>
    <s v="CD470C05"/>
    <s v="100 - &lt; 150"/>
    <s v="Euro"/>
    <n v="7967"/>
  </r>
  <r>
    <s v="17"/>
    <s v="Flat or apartment in a converted house or commercial building"/>
    <s v="05A"/>
    <s v="Rented from private landlord"/>
    <s v="2011"/>
    <s v="2011"/>
    <s v="CD470C06"/>
    <s v="150  - &lt; 200"/>
    <s v="Euro"/>
    <n v="4894"/>
  </r>
  <r>
    <s v="17"/>
    <s v="Flat or apartment in a converted house or commercial building"/>
    <s v="05A"/>
    <s v="Rented from private landlord"/>
    <s v="2011"/>
    <s v="2011"/>
    <s v="CD470C07"/>
    <s v="200 - &lt; 250"/>
    <s v="Euro"/>
    <n v="1999"/>
  </r>
  <r>
    <s v="17"/>
    <s v="Flat or apartment in a converted house or commercial building"/>
    <s v="05A"/>
    <s v="Rented from private landlord"/>
    <s v="2011"/>
    <s v="2011"/>
    <s v="CD470C08"/>
    <s v="250 - &lt; 300"/>
    <s v="Euro"/>
    <n v="787"/>
  </r>
  <r>
    <s v="17"/>
    <s v="Flat or apartment in a converted house or commercial building"/>
    <s v="05A"/>
    <s v="Rented from private landlord"/>
    <s v="2011"/>
    <s v="2011"/>
    <s v="CD470C09"/>
    <s v="300 and over"/>
    <s v="Euro"/>
    <n v="650"/>
  </r>
  <r>
    <s v="17"/>
    <s v="Flat or apartment in a converted house or commercial building"/>
    <s v="05A"/>
    <s v="Rented from private landlord"/>
    <s v="2011"/>
    <s v="2011"/>
    <s v="CD470C10"/>
    <s v="Not stated"/>
    <s v="Euro"/>
    <n v="674"/>
  </r>
  <r>
    <s v="17"/>
    <s v="Flat or apartment in a converted house or commercial building"/>
    <s v="05A"/>
    <s v="Rented from private landlord"/>
    <s v="2011"/>
    <s v="2011"/>
    <s v="CD470C11"/>
    <s v="Average weekly rent"/>
    <s v="Euro"/>
    <n v="144.43"/>
  </r>
  <r>
    <s v="17"/>
    <s v="Flat or apartment in a converted house or commercial building"/>
    <s v="04"/>
    <s v="Rented from a Local Authority"/>
    <s v="2011"/>
    <s v="2011"/>
    <s v="CD470C01"/>
    <s v="Total rented dwellings"/>
    <s v="Euro"/>
    <n v="1507"/>
  </r>
  <r>
    <s v="17"/>
    <s v="Flat or apartment in a converted house or commercial building"/>
    <s v="04"/>
    <s v="Rented from a Local Authority"/>
    <s v="2011"/>
    <s v="2011"/>
    <s v="CD470C02"/>
    <s v="Under 25"/>
    <s v="Euro"/>
    <n v="160"/>
  </r>
  <r>
    <s v="17"/>
    <s v="Flat or apartment in a converted house or commercial building"/>
    <s v="04"/>
    <s v="Rented from a Local Authority"/>
    <s v="2011"/>
    <s v="2011"/>
    <s v="CD470C03"/>
    <s v="25 - &lt; 50"/>
    <s v="Euro"/>
    <n v="417"/>
  </r>
  <r>
    <s v="17"/>
    <s v="Flat or apartment in a converted house or commercial building"/>
    <s v="04"/>
    <s v="Rented from a Local Authority"/>
    <s v="2011"/>
    <s v="2011"/>
    <s v="CD470C04"/>
    <s v="50 - &lt; 100"/>
    <s v="Euro"/>
    <n v="394"/>
  </r>
  <r>
    <s v="17"/>
    <s v="Flat or apartment in a converted house or commercial building"/>
    <s v="04"/>
    <s v="Rented from a Local Authority"/>
    <s v="2011"/>
    <s v="2011"/>
    <s v="CD470C05"/>
    <s v="100 - &lt; 150"/>
    <s v="Euro"/>
    <n v="284"/>
  </r>
  <r>
    <s v="17"/>
    <s v="Flat or apartment in a converted house or commercial building"/>
    <s v="04"/>
    <s v="Rented from a Local Authority"/>
    <s v="2011"/>
    <s v="2011"/>
    <s v="CD470C06"/>
    <s v="150  - &lt; 200"/>
    <s v="Euro"/>
    <n v="116"/>
  </r>
  <r>
    <s v="17"/>
    <s v="Flat or apartment in a converted house or commercial building"/>
    <s v="04"/>
    <s v="Rented from a Local Authority"/>
    <s v="2011"/>
    <s v="2011"/>
    <s v="CD470C07"/>
    <s v="200 - &lt; 250"/>
    <s v="Euro"/>
    <n v="42"/>
  </r>
  <r>
    <s v="17"/>
    <s v="Flat or apartment in a converted house or commercial building"/>
    <s v="04"/>
    <s v="Rented from a Local Authority"/>
    <s v="2011"/>
    <s v="2011"/>
    <s v="CD470C08"/>
    <s v="250 - &lt; 300"/>
    <s v="Euro"/>
    <n v="18"/>
  </r>
  <r>
    <s v="17"/>
    <s v="Flat or apartment in a converted house or commercial building"/>
    <s v="04"/>
    <s v="Rented from a Local Authority"/>
    <s v="2011"/>
    <s v="2011"/>
    <s v="CD470C09"/>
    <s v="300 and over"/>
    <s v="Euro"/>
    <n v="10"/>
  </r>
  <r>
    <s v="17"/>
    <s v="Flat or apartment in a converted house or commercial building"/>
    <s v="04"/>
    <s v="Rented from a Local Authority"/>
    <s v="2011"/>
    <s v="2011"/>
    <s v="CD470C10"/>
    <s v="Not stated"/>
    <s v="Euro"/>
    <n v="66"/>
  </r>
  <r>
    <s v="17"/>
    <s v="Flat or apartment in a converted house or commercial building"/>
    <s v="04"/>
    <s v="Rented from a Local Authority"/>
    <s v="2011"/>
    <s v="2011"/>
    <s v="CD470C11"/>
    <s v="Average weekly rent"/>
    <s v="Euro"/>
    <n v="81.34"/>
  </r>
  <r>
    <s v="17"/>
    <s v="Flat or apartment in a converted house or commercial building"/>
    <s v="05"/>
    <s v="Rented from a Voluntary Body"/>
    <s v="2011"/>
    <s v="2011"/>
    <s v="CD470C01"/>
    <s v="Total rented dwellings"/>
    <s v="Euro"/>
    <n v="466"/>
  </r>
  <r>
    <s v="17"/>
    <s v="Flat or apartment in a converted house or commercial building"/>
    <s v="05"/>
    <s v="Rented from a Voluntary Body"/>
    <s v="2011"/>
    <s v="2011"/>
    <s v="CD470C02"/>
    <s v="Under 25"/>
    <s v="Euro"/>
    <n v="68"/>
  </r>
  <r>
    <s v="17"/>
    <s v="Flat or apartment in a converted house or commercial building"/>
    <s v="05"/>
    <s v="Rented from a Voluntary Body"/>
    <s v="2011"/>
    <s v="2011"/>
    <s v="CD470C03"/>
    <s v="25 - &lt; 50"/>
    <s v="Euro"/>
    <n v="133"/>
  </r>
  <r>
    <s v="17"/>
    <s v="Flat or apartment in a converted house or commercial building"/>
    <s v="05"/>
    <s v="Rented from a Voluntary Body"/>
    <s v="2011"/>
    <s v="2011"/>
    <s v="CD470C04"/>
    <s v="50 - &lt; 100"/>
    <s v="Euro"/>
    <n v="153"/>
  </r>
  <r>
    <s v="17"/>
    <s v="Flat or apartment in a converted house or commercial building"/>
    <s v="05"/>
    <s v="Rented from a Voluntary Body"/>
    <s v="2011"/>
    <s v="2011"/>
    <s v="CD470C05"/>
    <s v="100 - &lt; 150"/>
    <s v="Euro"/>
    <n v="47"/>
  </r>
  <r>
    <s v="17"/>
    <s v="Flat or apartment in a converted house or commercial building"/>
    <s v="05"/>
    <s v="Rented from a Voluntary Body"/>
    <s v="2011"/>
    <s v="2011"/>
    <s v="CD470C06"/>
    <s v="150  - &lt; 200"/>
    <s v="Euro"/>
    <n v="21"/>
  </r>
  <r>
    <s v="17"/>
    <s v="Flat or apartment in a converted house or commercial building"/>
    <s v="05"/>
    <s v="Rented from a Voluntary Body"/>
    <s v="2011"/>
    <s v="2011"/>
    <s v="CD470C07"/>
    <s v="200 - &lt; 250"/>
    <s v="Euro"/>
    <n v="11"/>
  </r>
  <r>
    <s v="17"/>
    <s v="Flat or apartment in a converted house or commercial building"/>
    <s v="05"/>
    <s v="Rented from a Voluntary Body"/>
    <s v="2011"/>
    <s v="2011"/>
    <s v="CD470C08"/>
    <s v="250 - &lt; 300"/>
    <s v="Euro"/>
    <n v="10"/>
  </r>
  <r>
    <s v="17"/>
    <s v="Flat or apartment in a converted house or commercial building"/>
    <s v="05"/>
    <s v="Rented from a Voluntary Body"/>
    <s v="2011"/>
    <s v="2011"/>
    <s v="CD470C09"/>
    <s v="300 and over"/>
    <s v="Euro"/>
    <n v="3"/>
  </r>
  <r>
    <s v="17"/>
    <s v="Flat or apartment in a converted house or commercial building"/>
    <s v="05"/>
    <s v="Rented from a Voluntary Body"/>
    <s v="2011"/>
    <s v="2011"/>
    <s v="CD470C10"/>
    <s v="Not stated"/>
    <s v="Euro"/>
    <n v="20"/>
  </r>
  <r>
    <s v="17"/>
    <s v="Flat or apartment in a converted house or commercial building"/>
    <s v="05"/>
    <s v="Rented from a Voluntary Body"/>
    <s v="2011"/>
    <s v="2011"/>
    <s v="CD470C11"/>
    <s v="Average weekly rent"/>
    <s v="Euro"/>
    <n v="71.17"/>
  </r>
  <r>
    <s v="18"/>
    <s v="Bed-sit"/>
    <s v="-1"/>
    <s v="Rented"/>
    <s v="2011"/>
    <s v="2011"/>
    <s v="CD470C01"/>
    <s v="Total rented dwellings"/>
    <s v="Euro"/>
    <n v="5307"/>
  </r>
  <r>
    <s v="18"/>
    <s v="Bed-sit"/>
    <s v="-1"/>
    <s v="Rented"/>
    <s v="2011"/>
    <s v="2011"/>
    <s v="CD470C02"/>
    <s v="Under 25"/>
    <s v="Euro"/>
    <n v="164"/>
  </r>
  <r>
    <s v="18"/>
    <s v="Bed-sit"/>
    <s v="-1"/>
    <s v="Rented"/>
    <s v="2011"/>
    <s v="2011"/>
    <s v="CD470C03"/>
    <s v="25 - &lt; 50"/>
    <s v="Euro"/>
    <n v="555"/>
  </r>
  <r>
    <s v="18"/>
    <s v="Bed-sit"/>
    <s v="-1"/>
    <s v="Rented"/>
    <s v="2011"/>
    <s v="2011"/>
    <s v="CD470C04"/>
    <s v="50 - &lt; 100"/>
    <s v="Euro"/>
    <n v="1570"/>
  </r>
  <r>
    <s v="18"/>
    <s v="Bed-sit"/>
    <s v="-1"/>
    <s v="Rented"/>
    <s v="2011"/>
    <s v="2011"/>
    <s v="CD470C05"/>
    <s v="100 - &lt; 150"/>
    <s v="Euro"/>
    <n v="2218"/>
  </r>
  <r>
    <s v="18"/>
    <s v="Bed-sit"/>
    <s v="-1"/>
    <s v="Rented"/>
    <s v="2011"/>
    <s v="2011"/>
    <s v="CD470C06"/>
    <s v="150  - &lt; 200"/>
    <s v="Euro"/>
    <n v="381"/>
  </r>
  <r>
    <s v="18"/>
    <s v="Bed-sit"/>
    <s v="-1"/>
    <s v="Rented"/>
    <s v="2011"/>
    <s v="2011"/>
    <s v="CD470C07"/>
    <s v="200 - &lt; 250"/>
    <s v="Euro"/>
    <n v="132"/>
  </r>
  <r>
    <s v="18"/>
    <s v="Bed-sit"/>
    <s v="-1"/>
    <s v="Rented"/>
    <s v="2011"/>
    <s v="2011"/>
    <s v="CD470C08"/>
    <s v="250 - &lt; 300"/>
    <s v="Euro"/>
    <n v="40"/>
  </r>
  <r>
    <s v="18"/>
    <s v="Bed-sit"/>
    <s v="-1"/>
    <s v="Rented"/>
    <s v="2011"/>
    <s v="2011"/>
    <s v="CD470C09"/>
    <s v="300 and over"/>
    <s v="Euro"/>
    <n v="44"/>
  </r>
  <r>
    <s v="18"/>
    <s v="Bed-sit"/>
    <s v="-1"/>
    <s v="Rented"/>
    <s v="2011"/>
    <s v="2011"/>
    <s v="CD470C10"/>
    <s v="Not stated"/>
    <s v="Euro"/>
    <n v="203"/>
  </r>
  <r>
    <s v="18"/>
    <s v="Bed-sit"/>
    <s v="-1"/>
    <s v="Rented"/>
    <s v="2011"/>
    <s v="2011"/>
    <s v="CD470C11"/>
    <s v="Average weekly rent"/>
    <s v="Euro"/>
    <n v="102.77"/>
  </r>
  <r>
    <s v="18"/>
    <s v="Bed-sit"/>
    <s v="05A"/>
    <s v="Rented from private landlord"/>
    <s v="2011"/>
    <s v="2011"/>
    <s v="CD470C01"/>
    <s v="Total rented dwellings"/>
    <s v="Euro"/>
    <n v="4475"/>
  </r>
  <r>
    <s v="18"/>
    <s v="Bed-sit"/>
    <s v="05A"/>
    <s v="Rented from private landlord"/>
    <s v="2011"/>
    <s v="2011"/>
    <s v="CD470C02"/>
    <s v="Under 25"/>
    <s v="Euro"/>
    <n v="85"/>
  </r>
  <r>
    <s v="18"/>
    <s v="Bed-sit"/>
    <s v="05A"/>
    <s v="Rented from private landlord"/>
    <s v="2011"/>
    <s v="2011"/>
    <s v="CD470C03"/>
    <s v="25 - &lt; 50"/>
    <s v="Euro"/>
    <n v="196"/>
  </r>
  <r>
    <s v="18"/>
    <s v="Bed-sit"/>
    <s v="05A"/>
    <s v="Rented from private landlord"/>
    <s v="2011"/>
    <s v="2011"/>
    <s v="CD470C04"/>
    <s v="50 - &lt; 100"/>
    <s v="Euro"/>
    <n v="1363"/>
  </r>
  <r>
    <s v="18"/>
    <s v="Bed-sit"/>
    <s v="05A"/>
    <s v="Rented from private landlord"/>
    <s v="2011"/>
    <s v="2011"/>
    <s v="CD470C05"/>
    <s v="100 - &lt; 150"/>
    <s v="Euro"/>
    <n v="2113"/>
  </r>
  <r>
    <s v="18"/>
    <s v="Bed-sit"/>
    <s v="05A"/>
    <s v="Rented from private landlord"/>
    <s v="2011"/>
    <s v="2011"/>
    <s v="CD470C06"/>
    <s v="150  - &lt; 200"/>
    <s v="Euro"/>
    <n v="358"/>
  </r>
  <r>
    <s v="18"/>
    <s v="Bed-sit"/>
    <s v="05A"/>
    <s v="Rented from private landlord"/>
    <s v="2011"/>
    <s v="2011"/>
    <s v="CD470C07"/>
    <s v="200 - &lt; 250"/>
    <s v="Euro"/>
    <n v="127"/>
  </r>
  <r>
    <s v="18"/>
    <s v="Bed-sit"/>
    <s v="05A"/>
    <s v="Rented from private landlord"/>
    <s v="2011"/>
    <s v="2011"/>
    <s v="CD470C08"/>
    <s v="250 - &lt; 300"/>
    <s v="Euro"/>
    <n v="35"/>
  </r>
  <r>
    <s v="18"/>
    <s v="Bed-sit"/>
    <s v="05A"/>
    <s v="Rented from private landlord"/>
    <s v="2011"/>
    <s v="2011"/>
    <s v="CD470C09"/>
    <s v="300 and over"/>
    <s v="Euro"/>
    <n v="40"/>
  </r>
  <r>
    <s v="18"/>
    <s v="Bed-sit"/>
    <s v="05A"/>
    <s v="Rented from private landlord"/>
    <s v="2011"/>
    <s v="2011"/>
    <s v="CD470C10"/>
    <s v="Not stated"/>
    <s v="Euro"/>
    <n v="158"/>
  </r>
  <r>
    <s v="18"/>
    <s v="Bed-sit"/>
    <s v="05A"/>
    <s v="Rented from private landlord"/>
    <s v="2011"/>
    <s v="2011"/>
    <s v="CD470C11"/>
    <s v="Average weekly rent"/>
    <s v="Euro"/>
    <n v="110.31"/>
  </r>
  <r>
    <s v="18"/>
    <s v="Bed-sit"/>
    <s v="04"/>
    <s v="Rented from a Local Authority"/>
    <s v="2011"/>
    <s v="2011"/>
    <s v="CD470C01"/>
    <s v="Total rented dwellings"/>
    <s v="Euro"/>
    <n v="728"/>
  </r>
  <r>
    <s v="18"/>
    <s v="Bed-sit"/>
    <s v="04"/>
    <s v="Rented from a Local Authority"/>
    <s v="2011"/>
    <s v="2011"/>
    <s v="CD470C02"/>
    <s v="Under 25"/>
    <s v="Euro"/>
    <n v="58"/>
  </r>
  <r>
    <s v="18"/>
    <s v="Bed-sit"/>
    <s v="04"/>
    <s v="Rented from a Local Authority"/>
    <s v="2011"/>
    <s v="2011"/>
    <s v="CD470C03"/>
    <s v="25 - &lt; 50"/>
    <s v="Euro"/>
    <n v="336"/>
  </r>
  <r>
    <s v="18"/>
    <s v="Bed-sit"/>
    <s v="04"/>
    <s v="Rented from a Local Authority"/>
    <s v="2011"/>
    <s v="2011"/>
    <s v="CD470C04"/>
    <s v="50 - &lt; 100"/>
    <s v="Euro"/>
    <n v="172"/>
  </r>
  <r>
    <s v="18"/>
    <s v="Bed-sit"/>
    <s v="04"/>
    <s v="Rented from a Local Authority"/>
    <s v="2011"/>
    <s v="2011"/>
    <s v="CD470C05"/>
    <s v="100 - &lt; 150"/>
    <s v="Euro"/>
    <n v="95"/>
  </r>
  <r>
    <s v="18"/>
    <s v="Bed-sit"/>
    <s v="04"/>
    <s v="Rented from a Local Authority"/>
    <s v="2011"/>
    <s v="2011"/>
    <s v="CD470C06"/>
    <s v="150  - &lt; 200"/>
    <s v="Euro"/>
    <n v="16"/>
  </r>
  <r>
    <s v="18"/>
    <s v="Bed-sit"/>
    <s v="04"/>
    <s v="Rented from a Local Authority"/>
    <s v="2011"/>
    <s v="2011"/>
    <s v="CD470C07"/>
    <s v="200 - &lt; 250"/>
    <s v="Euro"/>
    <n v="4"/>
  </r>
  <r>
    <s v="18"/>
    <s v="Bed-sit"/>
    <s v="04"/>
    <s v="Rented from a Local Authority"/>
    <s v="2011"/>
    <s v="2011"/>
    <s v="CD470C08"/>
    <s v="250 - &lt; 300"/>
    <s v="Euro"/>
    <n v="4"/>
  </r>
  <r>
    <s v="18"/>
    <s v="Bed-sit"/>
    <s v="04"/>
    <s v="Rented from a Local Authority"/>
    <s v="2011"/>
    <s v="2011"/>
    <s v="CD470C09"/>
    <s v="300 and over"/>
    <s v="Euro"/>
    <n v="3"/>
  </r>
  <r>
    <s v="18"/>
    <s v="Bed-sit"/>
    <s v="04"/>
    <s v="Rented from a Local Authority"/>
    <s v="2011"/>
    <s v="2011"/>
    <s v="CD470C10"/>
    <s v="Not stated"/>
    <s v="Euro"/>
    <n v="40"/>
  </r>
  <r>
    <s v="18"/>
    <s v="Bed-sit"/>
    <s v="04"/>
    <s v="Rented from a Local Authority"/>
    <s v="2011"/>
    <s v="2011"/>
    <s v="CD470C11"/>
    <s v="Average weekly rent"/>
    <s v="Euro"/>
    <n v="60.34"/>
  </r>
  <r>
    <s v="18"/>
    <s v="Bed-sit"/>
    <s v="05"/>
    <s v="Rented from a Voluntary Body"/>
    <s v="2011"/>
    <s v="2011"/>
    <s v="CD470C01"/>
    <s v="Total rented dwellings"/>
    <s v="Euro"/>
    <n v="104"/>
  </r>
  <r>
    <s v="18"/>
    <s v="Bed-sit"/>
    <s v="05"/>
    <s v="Rented from a Voluntary Body"/>
    <s v="2011"/>
    <s v="2011"/>
    <s v="CD470C02"/>
    <s v="Under 25"/>
    <s v="Euro"/>
    <n v="21"/>
  </r>
  <r>
    <s v="18"/>
    <s v="Bed-sit"/>
    <s v="05"/>
    <s v="Rented from a Voluntary Body"/>
    <s v="2011"/>
    <s v="2011"/>
    <s v="CD470C03"/>
    <s v="25 - &lt; 50"/>
    <s v="Euro"/>
    <n v="23"/>
  </r>
  <r>
    <s v="18"/>
    <s v="Bed-sit"/>
    <s v="05"/>
    <s v="Rented from a Voluntary Body"/>
    <s v="2011"/>
    <s v="2011"/>
    <s v="CD470C04"/>
    <s v="50 - &lt; 100"/>
    <s v="Euro"/>
    <n v="35"/>
  </r>
  <r>
    <s v="18"/>
    <s v="Bed-sit"/>
    <s v="05"/>
    <s v="Rented from a Voluntary Body"/>
    <s v="2011"/>
    <s v="2011"/>
    <s v="CD470C05"/>
    <s v="100 - &lt; 150"/>
    <s v="Euro"/>
    <n v="10"/>
  </r>
  <r>
    <s v="18"/>
    <s v="Bed-sit"/>
    <s v="05"/>
    <s v="Rented from a Voluntary Body"/>
    <s v="2011"/>
    <s v="2011"/>
    <s v="CD470C06"/>
    <s v="150  - &lt; 200"/>
    <s v="Euro"/>
    <n v="7"/>
  </r>
  <r>
    <s v="18"/>
    <s v="Bed-sit"/>
    <s v="05"/>
    <s v="Rented from a Voluntary Body"/>
    <s v="2011"/>
    <s v="2011"/>
    <s v="CD470C07"/>
    <s v="200 - &lt; 250"/>
    <s v="Euro"/>
    <n v="1"/>
  </r>
  <r>
    <s v="18"/>
    <s v="Bed-sit"/>
    <s v="05"/>
    <s v="Rented from a Voluntary Body"/>
    <s v="2011"/>
    <s v="2011"/>
    <s v="CD470C08"/>
    <s v="250 - &lt; 300"/>
    <s v="Euro"/>
    <n v="1"/>
  </r>
  <r>
    <s v="18"/>
    <s v="Bed-sit"/>
    <s v="05"/>
    <s v="Rented from a Voluntary Body"/>
    <s v="2011"/>
    <s v="2011"/>
    <s v="CD470C09"/>
    <s v="300 and over"/>
    <s v="Euro"/>
    <n v="1"/>
  </r>
  <r>
    <s v="18"/>
    <s v="Bed-sit"/>
    <s v="05"/>
    <s v="Rented from a Voluntary Body"/>
    <s v="2011"/>
    <s v="2011"/>
    <s v="CD470C10"/>
    <s v="Not stated"/>
    <s v="Euro"/>
    <n v="5"/>
  </r>
  <r>
    <s v="18"/>
    <s v="Bed-sit"/>
    <s v="05"/>
    <s v="Rented from a Voluntary Body"/>
    <s v="2011"/>
    <s v="2011"/>
    <s v="CD470C11"/>
    <s v="Average weekly rent"/>
    <s v="Euro"/>
    <n v="68.77"/>
  </r>
  <r>
    <s v="4"/>
    <s v="Not stated"/>
    <s v="-1"/>
    <s v="Rented"/>
    <s v="2011"/>
    <s v="2011"/>
    <s v="CD470C01"/>
    <s v="Total rented dwellings"/>
    <s v="Euro"/>
    <n v="8761"/>
  </r>
  <r>
    <s v="4"/>
    <s v="Not stated"/>
    <s v="-1"/>
    <s v="Rented"/>
    <s v="2011"/>
    <s v="2011"/>
    <s v="CD470C02"/>
    <s v="Under 25"/>
    <s v="Euro"/>
    <n v="337"/>
  </r>
  <r>
    <s v="4"/>
    <s v="Not stated"/>
    <s v="-1"/>
    <s v="Rented"/>
    <s v="2011"/>
    <s v="2011"/>
    <s v="CD470C03"/>
    <s v="25 - &lt; 50"/>
    <s v="Euro"/>
    <n v="1499"/>
  </r>
  <r>
    <s v="4"/>
    <s v="Not stated"/>
    <s v="-1"/>
    <s v="Rented"/>
    <s v="2011"/>
    <s v="2011"/>
    <s v="CD470C04"/>
    <s v="50 - &lt; 100"/>
    <s v="Euro"/>
    <n v="1753"/>
  </r>
  <r>
    <s v="4"/>
    <s v="Not stated"/>
    <s v="-1"/>
    <s v="Rented"/>
    <s v="2011"/>
    <s v="2011"/>
    <s v="CD470C05"/>
    <s v="100 - &lt; 150"/>
    <s v="Euro"/>
    <n v="1631"/>
  </r>
  <r>
    <s v="4"/>
    <s v="Not stated"/>
    <s v="-1"/>
    <s v="Rented"/>
    <s v="2011"/>
    <s v="2011"/>
    <s v="CD470C06"/>
    <s v="150  - &lt; 200"/>
    <s v="Euro"/>
    <n v="1417"/>
  </r>
  <r>
    <s v="4"/>
    <s v="Not stated"/>
    <s v="-1"/>
    <s v="Rented"/>
    <s v="2011"/>
    <s v="2011"/>
    <s v="CD470C07"/>
    <s v="200 - &lt; 250"/>
    <s v="Euro"/>
    <n v="909"/>
  </r>
  <r>
    <s v="4"/>
    <s v="Not stated"/>
    <s v="-1"/>
    <s v="Rented"/>
    <s v="2011"/>
    <s v="2011"/>
    <s v="CD470C08"/>
    <s v="250 - &lt; 300"/>
    <s v="Euro"/>
    <n v="363"/>
  </r>
  <r>
    <s v="4"/>
    <s v="Not stated"/>
    <s v="-1"/>
    <s v="Rented"/>
    <s v="2011"/>
    <s v="2011"/>
    <s v="CD470C09"/>
    <s v="300 and over"/>
    <s v="Euro"/>
    <n v="151"/>
  </r>
  <r>
    <s v="4"/>
    <s v="Not stated"/>
    <s v="-1"/>
    <s v="Rented"/>
    <s v="2011"/>
    <s v="2011"/>
    <s v="CD470C10"/>
    <s v="Not stated"/>
    <s v="Euro"/>
    <n v="701"/>
  </r>
  <r>
    <s v="4"/>
    <s v="Not stated"/>
    <s v="-1"/>
    <s v="Rented"/>
    <s v="2011"/>
    <s v="2011"/>
    <s v="CD470C11"/>
    <s v="Average weekly rent"/>
    <s v="Euro"/>
    <n v="122.53"/>
  </r>
  <r>
    <s v="4"/>
    <s v="Not stated"/>
    <s v="05A"/>
    <s v="Rented from private landlord"/>
    <s v="2011"/>
    <s v="2011"/>
    <s v="CD470C01"/>
    <s v="Total rented dwellings"/>
    <s v="Euro"/>
    <n v="5288"/>
  </r>
  <r>
    <s v="4"/>
    <s v="Not stated"/>
    <s v="05A"/>
    <s v="Rented from private landlord"/>
    <s v="2011"/>
    <s v="2011"/>
    <s v="CD470C02"/>
    <s v="Under 25"/>
    <s v="Euro"/>
    <n v="64"/>
  </r>
  <r>
    <s v="4"/>
    <s v="Not stated"/>
    <s v="05A"/>
    <s v="Rented from private landlord"/>
    <s v="2011"/>
    <s v="2011"/>
    <s v="CD470C03"/>
    <s v="25 - &lt; 50"/>
    <s v="Euro"/>
    <n v="181"/>
  </r>
  <r>
    <s v="4"/>
    <s v="Not stated"/>
    <s v="05A"/>
    <s v="Rented from private landlord"/>
    <s v="2011"/>
    <s v="2011"/>
    <s v="CD470C04"/>
    <s v="50 - &lt; 100"/>
    <s v="Euro"/>
    <n v="543"/>
  </r>
  <r>
    <s v="4"/>
    <s v="Not stated"/>
    <s v="05A"/>
    <s v="Rented from private landlord"/>
    <s v="2011"/>
    <s v="2011"/>
    <s v="CD470C05"/>
    <s v="100 - &lt; 150"/>
    <s v="Euro"/>
    <n v="1396"/>
  </r>
  <r>
    <s v="4"/>
    <s v="Not stated"/>
    <s v="05A"/>
    <s v="Rented from private landlord"/>
    <s v="2011"/>
    <s v="2011"/>
    <s v="CD470C06"/>
    <s v="150  - &lt; 200"/>
    <s v="Euro"/>
    <n v="1310"/>
  </r>
  <r>
    <s v="4"/>
    <s v="Not stated"/>
    <s v="05A"/>
    <s v="Rented from private landlord"/>
    <s v="2011"/>
    <s v="2011"/>
    <s v="CD470C07"/>
    <s v="200 - &lt; 250"/>
    <s v="Euro"/>
    <n v="865"/>
  </r>
  <r>
    <s v="4"/>
    <s v="Not stated"/>
    <s v="05A"/>
    <s v="Rented from private landlord"/>
    <s v="2011"/>
    <s v="2011"/>
    <s v="CD470C08"/>
    <s v="250 - &lt; 300"/>
    <s v="Euro"/>
    <n v="347"/>
  </r>
  <r>
    <s v="4"/>
    <s v="Not stated"/>
    <s v="05A"/>
    <s v="Rented from private landlord"/>
    <s v="2011"/>
    <s v="2011"/>
    <s v="CD470C09"/>
    <s v="300 and over"/>
    <s v="Euro"/>
    <n v="132"/>
  </r>
  <r>
    <s v="4"/>
    <s v="Not stated"/>
    <s v="05A"/>
    <s v="Rented from private landlord"/>
    <s v="2011"/>
    <s v="2011"/>
    <s v="CD470C10"/>
    <s v="Not stated"/>
    <s v="Euro"/>
    <n v="450"/>
  </r>
  <r>
    <s v="4"/>
    <s v="Not stated"/>
    <s v="05A"/>
    <s v="Rented from private landlord"/>
    <s v="2011"/>
    <s v="2011"/>
    <s v="CD470C11"/>
    <s v="Average weekly rent"/>
    <s v="Euro"/>
    <n v="161.76"/>
  </r>
  <r>
    <s v="4"/>
    <s v="Not stated"/>
    <s v="04"/>
    <s v="Rented from a Local Authority"/>
    <s v="2011"/>
    <s v="2011"/>
    <s v="CD470C01"/>
    <s v="Total rented dwellings"/>
    <s v="Euro"/>
    <n v="3177"/>
  </r>
  <r>
    <s v="4"/>
    <s v="Not stated"/>
    <s v="04"/>
    <s v="Rented from a Local Authority"/>
    <s v="2011"/>
    <s v="2011"/>
    <s v="CD470C02"/>
    <s v="Under 25"/>
    <s v="Euro"/>
    <n v="247"/>
  </r>
  <r>
    <s v="4"/>
    <s v="Not stated"/>
    <s v="04"/>
    <s v="Rented from a Local Authority"/>
    <s v="2011"/>
    <s v="2011"/>
    <s v="CD470C03"/>
    <s v="25 - &lt; 50"/>
    <s v="Euro"/>
    <n v="1215"/>
  </r>
  <r>
    <s v="4"/>
    <s v="Not stated"/>
    <s v="04"/>
    <s v="Rented from a Local Authority"/>
    <s v="2011"/>
    <s v="2011"/>
    <s v="CD470C04"/>
    <s v="50 - &lt; 100"/>
    <s v="Euro"/>
    <n v="1097"/>
  </r>
  <r>
    <s v="4"/>
    <s v="Not stated"/>
    <s v="04"/>
    <s v="Rented from a Local Authority"/>
    <s v="2011"/>
    <s v="2011"/>
    <s v="CD470C05"/>
    <s v="100 - &lt; 150"/>
    <s v="Euro"/>
    <n v="224"/>
  </r>
  <r>
    <s v="4"/>
    <s v="Not stated"/>
    <s v="04"/>
    <s v="Rented from a Local Authority"/>
    <s v="2011"/>
    <s v="2011"/>
    <s v="CD470C06"/>
    <s v="150  - &lt; 200"/>
    <s v="Euro"/>
    <n v="96"/>
  </r>
  <r>
    <s v="4"/>
    <s v="Not stated"/>
    <s v="04"/>
    <s v="Rented from a Local Authority"/>
    <s v="2011"/>
    <s v="2011"/>
    <s v="CD470C07"/>
    <s v="200 - &lt; 250"/>
    <s v="Euro"/>
    <n v="40"/>
  </r>
  <r>
    <s v="4"/>
    <s v="Not stated"/>
    <s v="04"/>
    <s v="Rented from a Local Authority"/>
    <s v="2011"/>
    <s v="2011"/>
    <s v="CD470C08"/>
    <s v="250 - &lt; 300"/>
    <s v="Euro"/>
    <n v="14"/>
  </r>
  <r>
    <s v="4"/>
    <s v="Not stated"/>
    <s v="04"/>
    <s v="Rented from a Local Authority"/>
    <s v="2011"/>
    <s v="2011"/>
    <s v="CD470C09"/>
    <s v="300 and over"/>
    <s v="Euro"/>
    <n v="16"/>
  </r>
  <r>
    <s v="4"/>
    <s v="Not stated"/>
    <s v="04"/>
    <s v="Rented from a Local Authority"/>
    <s v="2011"/>
    <s v="2011"/>
    <s v="CD470C10"/>
    <s v="Not stated"/>
    <s v="Euro"/>
    <n v="228"/>
  </r>
  <r>
    <s v="4"/>
    <s v="Not stated"/>
    <s v="04"/>
    <s v="Rented from a Local Authority"/>
    <s v="2011"/>
    <s v="2011"/>
    <s v="CD470C11"/>
    <s v="Average weekly rent"/>
    <s v="Euro"/>
    <n v="63.4"/>
  </r>
  <r>
    <s v="4"/>
    <s v="Not stated"/>
    <s v="05"/>
    <s v="Rented from a Voluntary Body"/>
    <s v="2011"/>
    <s v="2011"/>
    <s v="CD470C01"/>
    <s v="Total rented dwellings"/>
    <s v="Euro"/>
    <n v="296"/>
  </r>
  <r>
    <s v="4"/>
    <s v="Not stated"/>
    <s v="05"/>
    <s v="Rented from a Voluntary Body"/>
    <s v="2011"/>
    <s v="2011"/>
    <s v="CD470C02"/>
    <s v="Under 25"/>
    <s v="Euro"/>
    <n v="26"/>
  </r>
  <r>
    <s v="4"/>
    <s v="Not stated"/>
    <s v="05"/>
    <s v="Rented from a Voluntary Body"/>
    <s v="2011"/>
    <s v="2011"/>
    <s v="CD470C03"/>
    <s v="25 - &lt; 50"/>
    <s v="Euro"/>
    <n v="103"/>
  </r>
  <r>
    <s v="4"/>
    <s v="Not stated"/>
    <s v="05"/>
    <s v="Rented from a Voluntary Body"/>
    <s v="2011"/>
    <s v="2011"/>
    <s v="CD470C04"/>
    <s v="50 - &lt; 100"/>
    <s v="Euro"/>
    <n v="113"/>
  </r>
  <r>
    <s v="4"/>
    <s v="Not stated"/>
    <s v="05"/>
    <s v="Rented from a Voluntary Body"/>
    <s v="2011"/>
    <s v="2011"/>
    <s v="CD470C05"/>
    <s v="100 - &lt; 150"/>
    <s v="Euro"/>
    <n v="11"/>
  </r>
  <r>
    <s v="4"/>
    <s v="Not stated"/>
    <s v="05"/>
    <s v="Rented from a Voluntary Body"/>
    <s v="2011"/>
    <s v="2011"/>
    <s v="CD470C06"/>
    <s v="150  - &lt; 200"/>
    <s v="Euro"/>
    <n v="11"/>
  </r>
  <r>
    <s v="4"/>
    <s v="Not stated"/>
    <s v="05"/>
    <s v="Rented from a Voluntary Body"/>
    <s v="2011"/>
    <s v="2011"/>
    <s v="CD470C07"/>
    <s v="200 - &lt; 250"/>
    <s v="Euro"/>
    <n v="4"/>
  </r>
  <r>
    <s v="4"/>
    <s v="Not stated"/>
    <s v="05"/>
    <s v="Rented from a Voluntary Body"/>
    <s v="2011"/>
    <s v="2011"/>
    <s v="CD470C08"/>
    <s v="250 - &lt; 300"/>
    <s v="Euro"/>
    <n v="2"/>
  </r>
  <r>
    <s v="4"/>
    <s v="Not stated"/>
    <s v="05"/>
    <s v="Rented from a Voluntary Body"/>
    <s v="2011"/>
    <s v="2011"/>
    <s v="CD470C09"/>
    <s v="300 and over"/>
    <s v="Euro"/>
    <n v="3"/>
  </r>
  <r>
    <s v="4"/>
    <s v="Not stated"/>
    <s v="05"/>
    <s v="Rented from a Voluntary Body"/>
    <s v="2011"/>
    <s v="2011"/>
    <s v="CD470C10"/>
    <s v="Not stated"/>
    <s v="Euro"/>
    <n v="23"/>
  </r>
  <r>
    <s v="4"/>
    <s v="Not stated"/>
    <s v="05"/>
    <s v="Rented from a Voluntary Body"/>
    <s v="2011"/>
    <s v="2011"/>
    <s v="CD470C11"/>
    <s v="Average weekly rent"/>
    <s v="Euro"/>
    <n v="65.93"/>
  </r>
</pivotCacheRecords>
</file>