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bf250c073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6a7055ef14b95b4e606d191c8e6d9.psmdcp" Id="Rc0280f98bf4f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<x:sst xmlns:x="http://schemas.openxmlformats.org/spreadsheetml/2006/main">
  <x:si>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</x:si>
  <x:si>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</x:si>
  <x:si>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CD462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</x:si>
  <x:si>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</x:si>
  <x:si>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</x:si>
  <x:si>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</x:si>
  <x:si>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</x:si>
  <x:si>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</x:si>
  <x:si>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</x:si>
  <x:si>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</x:si>
  <x:si>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</x:si>
  <x:si>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</x:si>
  <x:si>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</x:si>
  <x:si>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</x:si>
  <x:si>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</x:si>
  <x:si>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</x:si>
  <x:si>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</x:si>
  <x:si>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</x:si>
  <x:si>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</x:si>
  <x:si>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</x:si>
  <x:si>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</x:si>
  <x:si>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</x:si>
  <x:si>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</x:si>
  <x:si>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</x:si>
  <x:si>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</x:si>
  <x:si>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</x:si>
  <x:si>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</x:si>
  <x:si>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</x:si>
  <x:si>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</x:si>
  <x:si>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</x:si>
  <x:si>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</x:si>
  <x:si>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</x:si>
  <x:si>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</x:si>
  <x:si>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</x:si>
  <x:si>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</x:si>
  <x:si>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</x:si>
  <x:si>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</x:si>
  <x:si>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</x:si>
  <x:si>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</x:si>
  <x:si>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</x:si>
  <x:si>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</x:si>
  <x:si>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</x:si>
  <x:si>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</x:si>
  <x:si>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</x:si>
  <x:si>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</x:si>
  <x:si>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</x:si>
  <x:si>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</x:si>
  <x:si>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</x:si>
  <x:si>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</x:si>
  <x:si>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</x:si>
  <x:si>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</x:si>
  <x:si>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</x:si>
  <x:si>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CD462C1</x:t>
  </x:si>
  <x:si>
    <x:t>A   Occupied by usual resident(s) of the household</x:t>
  </x:si>
  <x:si>
    <x:t>Number</x:t>
  </x:si>
  <x:si>
    <x:t>CD462C2</x:t>
  </x:si>
  <x:si>
    <x:t>B   Occupied by visitors only</x:t>
  </x:si>
  <x:si>
    <x:t>CD462C3</x:t>
  </x:si>
  <x:si>
    <x:t>C   Unoccupied - residents temporarily absent</x:t>
  </x:si>
  <x:si>
    <x:t>CD462C4</x:t>
  </x:si>
  <x:si>
    <x:t>D   Unoccupied - vacant house</x:t>
  </x:si>
  <x:si>
    <x:t>CD462C5</x:t>
  </x:si>
  <x:si>
    <x:t>E   Unoccupied - vacant flat</x:t>
  </x:si>
  <x:si>
    <x:t>CD462C6</x:t>
  </x:si>
  <x:si>
    <x:t>F   Unoccupied - vacant holiday home</x:t>
  </x:si>
  <x:si>
    <x:t>CD462C7</x:t>
  </x:si>
  <x:si>
    <x:t>G   Total housing stock ( A+B+C+D+E+F )</x:t>
  </x:si>
  <x:si>
    <x:t>CD462C8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</x:si>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</x:sst>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168427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61629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1994845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895149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4666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24429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58401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36702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11555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1030902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19365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456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2287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632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283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23165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466461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2982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14515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17597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25333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777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527665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8.3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207847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2073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7120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7995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16321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322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241678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75786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565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2929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2746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3750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85896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7.7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92951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2439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4070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2823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102793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89877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145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2027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2439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97298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5.4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70504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273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1706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4432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1691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78794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33583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700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3569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654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401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39005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11.9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27916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3277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661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32664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12.5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14410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288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3202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556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317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18823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21.6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43897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894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4207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1406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619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51186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12.2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61922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163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4311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1565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297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69697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26543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500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2858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544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30750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11.8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30624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3480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1141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300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36659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13.4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52345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5840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1574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6915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68143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21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47579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132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1263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3341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945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1091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54351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9.9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453112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3438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12097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54958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14120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23807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561532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16.5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42534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286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1014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5936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1236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4610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55616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21.2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187555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1270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5521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20123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5864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7342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227675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14.6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47110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478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1877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3342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2766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60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55633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11.1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140445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792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3644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16781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3098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7282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172042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15.8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53088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665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1275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9860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1657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8202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74747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26.4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69421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723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1898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7133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2528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453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82156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12.3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22300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819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1499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1764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26681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12.3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47121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434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1079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5634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764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443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55475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12.3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25611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543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3339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509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679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30790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14.7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32664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597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3809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571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437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38184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12.6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42239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279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1249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4758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1755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2084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52364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16.4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18199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1787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1454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22341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24040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134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552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2971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301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2025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30023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17.6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196530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1831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6128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35964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7041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12232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259726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21.3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88341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933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3082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3160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3457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111177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16.9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27697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551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1652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1887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1685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183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33655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60644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382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1430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10317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1475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3274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77522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19.4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12228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103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271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3463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573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1490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18128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30.5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47932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372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1258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10194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1582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4454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65792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24.7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23601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109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543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5630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640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1062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31585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23.2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24428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314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974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4473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1086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1769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33044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22.2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104617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768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2629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19104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3766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11801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142685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24.3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25720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124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590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5325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952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33711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21.6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57721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579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1622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11048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2312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10636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83918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28.6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21176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65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417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2731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502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165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25056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13.6</x:v>
      </x:c>
    </x:row>
    <x:row r="354" spans="1:10">
      <x:c r="A354" s="0" t="s">
        <x:v>90</x:v>
      </x:c>
      <x:c r="B354" s="0" t="s">
        <x:v>156</x:v>
      </x:c>
      <x:c r="C354" s="0" t="s">
        <x:v>50</x:v>
      </x:c>
      <x:c r="D354" s="0" t="s">
        <x:v>49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1050073</x:v>
      </x:c>
    </x:row>
    <x:row r="355" spans="1:10">
      <x:c r="A355" s="0" t="s">
        <x:v>90</x:v>
      </x:c>
      <x:c r="B355" s="0" t="s">
        <x:v>156</x:v>
      </x:c>
      <x:c r="C355" s="0" t="s">
        <x:v>50</x:v>
      </x:c>
      <x:c r="D355" s="0" t="s">
        <x:v>49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7308</x:v>
      </x:c>
    </x:row>
    <x:row r="356" spans="1:10">
      <x:c r="A356" s="0" t="s">
        <x:v>90</x:v>
      </x:c>
      <x:c r="B356" s="0" t="s">
        <x:v>156</x:v>
      </x:c>
      <x:c r="C356" s="0" t="s">
        <x:v>50</x:v>
      </x:c>
      <x:c r="D356" s="0" t="s">
        <x:v>49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33180</x:v>
      </x:c>
    </x:row>
    <x:row r="357" spans="1:10">
      <x:c r="A357" s="0" t="s">
        <x:v>90</x:v>
      </x:c>
      <x:c r="B357" s="0" t="s">
        <x:v>156</x:v>
      </x:c>
      <x:c r="C357" s="0" t="s">
        <x:v>50</x:v>
      </x:c>
      <x:c r="D357" s="0" t="s">
        <x:v>49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74281</x:v>
      </x:c>
    </x:row>
    <x:row r="358" spans="1:10">
      <x:c r="A358" s="0" t="s">
        <x:v>90</x:v>
      </x:c>
      <x:c r="B358" s="0" t="s">
        <x:v>156</x:v>
      </x:c>
      <x:c r="C358" s="0" t="s">
        <x:v>50</x:v>
      </x:c>
      <x:c r="D358" s="0" t="s">
        <x:v>49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55005</x:v>
      </x:c>
    </x:row>
    <x:row r="359" spans="1:10">
      <x:c r="A359" s="0" t="s">
        <x:v>90</x:v>
      </x:c>
      <x:c r="B359" s="0" t="s">
        <x:v>156</x:v>
      </x:c>
      <x:c r="C359" s="0" t="s">
        <x:v>50</x:v>
      </x:c>
      <x:c r="D359" s="0" t="s">
        <x:v>49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8892</x:v>
      </x:c>
    </x:row>
    <x:row r="360" spans="1:10">
      <x:c r="A360" s="0" t="s">
        <x:v>90</x:v>
      </x:c>
      <x:c r="B360" s="0" t="s">
        <x:v>156</x:v>
      </x:c>
      <x:c r="C360" s="0" t="s">
        <x:v>50</x:v>
      </x:c>
      <x:c r="D360" s="0" t="s">
        <x:v>49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1228739</x:v>
      </x:c>
    </x:row>
    <x:row r="361" spans="1:10">
      <x:c r="A361" s="0" t="s">
        <x:v>90</x:v>
      </x:c>
      <x:c r="B361" s="0" t="s">
        <x:v>156</x:v>
      </x:c>
      <x:c r="C361" s="0" t="s">
        <x:v>50</x:v>
      </x:c>
      <x:c r="D361" s="0" t="s">
        <x:v>49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11.2</x:v>
      </x:c>
    </x:row>
    <x:row r="362" spans="1:10">
      <x:c r="A362" s="0" t="s">
        <x:v>90</x:v>
      </x:c>
      <x:c r="B362" s="0" t="s">
        <x:v>156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694577</x:v>
      </x:c>
    </x:row>
    <x:row r="363" spans="1:10">
      <x:c r="A363" s="0" t="s">
        <x:v>90</x:v>
      </x:c>
      <x:c r="B363" s="0" t="s">
        <x:v>156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4057</x:v>
      </x:c>
    </x:row>
    <x:row r="364" spans="1:10">
      <x:c r="A364" s="0" t="s">
        <x:v>90</x:v>
      </x:c>
      <x:c r="B364" s="0" t="s">
        <x:v>156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20455</x:v>
      </x:c>
    </x:row>
    <x:row r="365" spans="1:10">
      <x:c r="A365" s="0" t="s">
        <x:v>90</x:v>
      </x:c>
      <x:c r="B365" s="0" t="s">
        <x:v>156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35964</x:v>
      </x:c>
    </x:row>
    <x:row r="366" spans="1:10">
      <x:c r="A366" s="0" t="s">
        <x:v>90</x:v>
      </x:c>
      <x:c r="B366" s="0" t="s">
        <x:v>156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34839</x:v>
      </x:c>
    </x:row>
    <x:row r="367" spans="1:10">
      <x:c r="A367" s="0" t="s">
        <x:v>90</x:v>
      </x:c>
      <x:c r="B367" s="0" t="s">
        <x:v>156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3320</x:v>
      </x:c>
    </x:row>
    <x:row r="368" spans="1:10">
      <x:c r="A368" s="0" t="s">
        <x:v>90</x:v>
      </x:c>
      <x:c r="B368" s="0" t="s">
        <x:v>156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793212</x:v>
      </x:c>
    </x:row>
    <x:row r="369" spans="1:10">
      <x:c r="A369" s="0" t="s">
        <x:v>90</x:v>
      </x:c>
      <x:c r="B369" s="0" t="s">
        <x:v>156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9.3</x:v>
      </x:c>
    </x:row>
    <x:row r="370" spans="1:10">
      <x:c r="A370" s="0" t="s">
        <x:v>90</x:v>
      </x:c>
      <x:c r="B370" s="0" t="s">
        <x:v>156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10011</x:v>
      </x:c>
    </x:row>
    <x:row r="371" spans="1:10">
      <x:c r="A371" s="0" t="s">
        <x:v>90</x:v>
      </x:c>
      <x:c r="B371" s="0" t="s">
        <x:v>156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106</x:v>
      </x:c>
    </x:row>
    <x:row r="372" spans="1:10">
      <x:c r="A372" s="0" t="s">
        <x:v>90</x:v>
      </x:c>
      <x:c r="B372" s="0" t="s">
        <x:v>156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298</x:v>
      </x:c>
    </x:row>
    <x:row r="373" spans="1:10">
      <x:c r="A373" s="0" t="s">
        <x:v>90</x:v>
      </x:c>
      <x:c r="B373" s="0" t="s">
        <x:v>156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1161</x:v>
      </x:c>
    </x:row>
    <x:row r="374" spans="1:10">
      <x:c r="A374" s="0" t="s">
        <x:v>90</x:v>
      </x:c>
      <x:c r="B374" s="0" t="s">
        <x:v>156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588</x:v>
      </x:c>
    </x:row>
    <x:row r="375" spans="1:10">
      <x:c r="A375" s="0" t="s">
        <x:v>90</x:v>
      </x:c>
      <x:c r="B375" s="0" t="s">
        <x:v>156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96</x:v>
      </x:c>
    </x:row>
    <x:row r="376" spans="1:10">
      <x:c r="A376" s="0" t="s">
        <x:v>90</x:v>
      </x:c>
      <x:c r="B376" s="0" t="s">
        <x:v>156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12260</x:v>
      </x:c>
    </x:row>
    <x:row r="377" spans="1:10">
      <x:c r="A377" s="0" t="s">
        <x:v>90</x:v>
      </x:c>
      <x:c r="B377" s="0" t="s">
        <x:v>156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15</x:v>
      </x:c>
    </x:row>
    <x:row r="378" spans="1:10">
      <x:c r="A378" s="0" t="s">
        <x:v>90</x:v>
      </x:c>
      <x:c r="B378" s="0" t="s">
        <x:v>156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458117</x:v>
      </x:c>
    </x:row>
    <x:row r="379" spans="1:10">
      <x:c r="A379" s="0" t="s">
        <x:v>90</x:v>
      </x:c>
      <x:c r="B379" s="0" t="s">
        <x:v>156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2958</x:v>
      </x:c>
    </x:row>
    <x:row r="380" spans="1:10">
      <x:c r="A380" s="0" t="s">
        <x:v>90</x:v>
      </x:c>
      <x:c r="B380" s="0" t="s">
        <x:v>156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14326</x:v>
      </x:c>
    </x:row>
    <x:row r="381" spans="1:10">
      <x:c r="A381" s="0" t="s">
        <x:v>90</x:v>
      </x:c>
      <x:c r="B381" s="0" t="s">
        <x:v>156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16858</x:v>
      </x:c>
    </x:row>
    <x:row r="382" spans="1:10">
      <x:c r="A382" s="0" t="s">
        <x:v>90</x:v>
      </x:c>
      <x:c r="B382" s="0" t="s">
        <x:v>156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25162</x:v>
      </x:c>
    </x:row>
    <x:row r="383" spans="1:10">
      <x:c r="A383" s="0" t="s">
        <x:v>90</x:v>
      </x:c>
      <x:c r="B383" s="0" t="s">
        <x:v>156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688</x:v>
      </x:c>
    </x:row>
    <x:row r="384" spans="1:10">
      <x:c r="A384" s="0" t="s">
        <x:v>90</x:v>
      </x:c>
      <x:c r="B384" s="0" t="s">
        <x:v>156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518109</x:v>
      </x:c>
    </x:row>
    <x:row r="385" spans="1:10">
      <x:c r="A385" s="0" t="s">
        <x:v>90</x:v>
      </x:c>
      <x:c r="B385" s="0" t="s">
        <x:v>156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8.2</x:v>
      </x:c>
    </x:row>
    <x:row r="386" spans="1:10">
      <x:c r="A386" s="0" t="s">
        <x:v>90</x:v>
      </x:c>
      <x:c r="B386" s="0" t="s">
        <x:v>156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207847</x:v>
      </x:c>
    </x:row>
    <x:row r="387" spans="1:10">
      <x:c r="A387" s="0" t="s">
        <x:v>90</x:v>
      </x:c>
      <x:c r="B387" s="0" t="s">
        <x:v>156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2073</x:v>
      </x:c>
    </x:row>
    <x:row r="388" spans="1:10">
      <x:c r="A388" s="0" t="s">
        <x:v>90</x:v>
      </x:c>
      <x:c r="B388" s="0" t="s">
        <x:v>156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7120</x:v>
      </x:c>
    </x:row>
    <x:row r="389" spans="1:10">
      <x:c r="A389" s="0" t="s">
        <x:v>90</x:v>
      </x:c>
      <x:c r="B389" s="0" t="s">
        <x:v>156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7995</x:v>
      </x:c>
    </x:row>
    <x:row r="390" spans="1:10">
      <x:c r="A390" s="0" t="s">
        <x:v>90</x:v>
      </x:c>
      <x:c r="B390" s="0" t="s">
        <x:v>156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16321</x:v>
      </x:c>
    </x:row>
    <x:row r="391" spans="1:10">
      <x:c r="A391" s="0" t="s">
        <x:v>90</x:v>
      </x:c>
      <x:c r="B391" s="0" t="s">
        <x:v>156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322</x:v>
      </x:c>
    </x:row>
    <x:row r="392" spans="1:10">
      <x:c r="A392" s="0" t="s">
        <x:v>90</x:v>
      </x:c>
      <x:c r="B392" s="0" t="s">
        <x:v>156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241678</x:v>
      </x:c>
    </x:row>
    <x:row r="393" spans="1:10">
      <x:c r="A393" s="0" t="s">
        <x:v>90</x:v>
      </x:c>
      <x:c r="B393" s="0" t="s">
        <x:v>156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10.2</x:v>
      </x:c>
    </x:row>
    <x:row r="394" spans="1:10">
      <x:c r="A394" s="0" t="s">
        <x:v>90</x:v>
      </x:c>
      <x:c r="B394" s="0" t="s">
        <x:v>156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75208</x:v>
      </x:c>
    </x:row>
    <x:row r="395" spans="1:10">
      <x:c r="A395" s="0" t="s">
        <x:v>90</x:v>
      </x:c>
      <x:c r="B395" s="0" t="s">
        <x:v>156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561</x:v>
      </x:c>
    </x:row>
    <x:row r="396" spans="1:10">
      <x:c r="A396" s="0" t="s">
        <x:v>90</x:v>
      </x:c>
      <x:c r="B396" s="0" t="s">
        <x:v>156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2917</x:v>
      </x:c>
    </x:row>
    <x:row r="397" spans="1:10">
      <x:c r="A397" s="0" t="s">
        <x:v>90</x:v>
      </x:c>
      <x:c r="B397" s="0" t="s">
        <x:v>156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2697</x:v>
      </x:c>
    </x:row>
    <x:row r="398" spans="1:10">
      <x:c r="A398" s="0" t="s">
        <x:v>90</x:v>
      </x:c>
      <x:c r="B398" s="0" t="s">
        <x:v>156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3747</x:v>
      </x:c>
    </x:row>
    <x:row r="399" spans="1:10">
      <x:c r="A399" s="0" t="s">
        <x:v>90</x:v>
      </x:c>
      <x:c r="B399" s="0" t="s">
        <x:v>156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120</x:v>
      </x:c>
    </x:row>
    <x:row r="400" spans="1:10">
      <x:c r="A400" s="0" t="s">
        <x:v>90</x:v>
      </x:c>
      <x:c r="B400" s="0" t="s">
        <x:v>156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85250</x:v>
      </x:c>
    </x:row>
    <x:row r="401" spans="1:10">
      <x:c r="A401" s="0" t="s">
        <x:v>90</x:v>
      </x:c>
      <x:c r="B401" s="0" t="s">
        <x:v>156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7.7</x:v>
      </x:c>
    </x:row>
    <x:row r="402" spans="1:10">
      <x:c r="A402" s="0" t="s">
        <x:v>90</x:v>
      </x:c>
      <x:c r="B402" s="0" t="s">
        <x:v>156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86723</x:v>
      </x:c>
    </x:row>
    <x:row r="403" spans="1:10">
      <x:c r="A403" s="0" t="s">
        <x:v>90</x:v>
      </x:c>
      <x:c r="B403" s="0" t="s">
        <x:v>156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182</x:v>
      </x:c>
    </x:row>
    <x:row r="404" spans="1:10">
      <x:c r="A404" s="0" t="s">
        <x:v>90</x:v>
      </x:c>
      <x:c r="B404" s="0" t="s">
        <x:v>156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2309</x:v>
      </x:c>
    </x:row>
    <x:row r="405" spans="1:10">
      <x:c r="A405" s="0" t="s">
        <x:v>90</x:v>
      </x:c>
      <x:c r="B405" s="0" t="s">
        <x:v>156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3553</x:v>
      </x:c>
    </x:row>
    <x:row r="406" spans="1:10">
      <x:c r="A406" s="0" t="s">
        <x:v>90</x:v>
      </x:c>
      <x:c r="B406" s="0" t="s">
        <x:v>156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2691</x:v>
      </x:c>
    </x:row>
    <x:row r="407" spans="1:10">
      <x:c r="A407" s="0" t="s">
        <x:v>90</x:v>
      </x:c>
      <x:c r="B407" s="0" t="s">
        <x:v>156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224</x:v>
      </x:c>
    </x:row>
    <x:row r="408" spans="1:10">
      <x:c r="A408" s="0" t="s">
        <x:v>90</x:v>
      </x:c>
      <x:c r="B408" s="0" t="s">
        <x:v>156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95682</x:v>
      </x:c>
    </x:row>
    <x:row r="409" spans="1:10">
      <x:c r="A409" s="0" t="s">
        <x:v>90</x:v>
      </x:c>
      <x:c r="B409" s="0" t="s">
        <x:v>156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6.8</x:v>
      </x:c>
    </x:row>
    <x:row r="410" spans="1:10">
      <x:c r="A410" s="0" t="s">
        <x:v>90</x:v>
      </x:c>
      <x:c r="B410" s="0" t="s">
        <x:v>156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88339</x:v>
      </x:c>
    </x:row>
    <x:row r="411" spans="1:10">
      <x:c r="A411" s="0" t="s">
        <x:v>90</x:v>
      </x:c>
      <x:c r="B411" s="0" t="s">
        <x:v>156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90</x:v>
      </x:c>
      <x:c r="B412" s="0" t="s">
        <x:v>156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1980</x:v>
      </x:c>
    </x:row>
    <x:row r="413" spans="1:10">
      <x:c r="A413" s="0" t="s">
        <x:v>90</x:v>
      </x:c>
      <x:c r="B413" s="0" t="s">
        <x:v>156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2613</x:v>
      </x:c>
    </x:row>
    <x:row r="414" spans="1:10">
      <x:c r="A414" s="0" t="s">
        <x:v>90</x:v>
      </x:c>
      <x:c r="B414" s="0" t="s">
        <x:v>156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2403</x:v>
      </x:c>
    </x:row>
    <x:row r="415" spans="1:10">
      <x:c r="A415" s="0" t="s">
        <x:v>90</x:v>
      </x:c>
      <x:c r="B415" s="0" t="s">
        <x:v>156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22</x:v>
      </x:c>
    </x:row>
    <x:row r="416" spans="1:10">
      <x:c r="A416" s="0" t="s">
        <x:v>90</x:v>
      </x:c>
      <x:c r="B416" s="0" t="s">
        <x:v>156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95499</x:v>
      </x:c>
    </x:row>
    <x:row r="417" spans="1:10">
      <x:c r="A417" s="0" t="s">
        <x:v>90</x:v>
      </x:c>
      <x:c r="B417" s="0" t="s">
        <x:v>156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5.3</x:v>
      </x:c>
    </x:row>
    <x:row r="418" spans="1:10">
      <x:c r="A418" s="0" t="s">
        <x:v>90</x:v>
      </x:c>
      <x:c r="B418" s="0" t="s">
        <x:v>156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48632</x:v>
      </x:c>
    </x:row>
    <x:row r="419" spans="1:10">
      <x:c r="A419" s="0" t="s">
        <x:v>90</x:v>
      </x:c>
      <x:c r="B419" s="0" t="s">
        <x:v>156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233</x:v>
      </x:c>
    </x:row>
    <x:row r="420" spans="1:10">
      <x:c r="A420" s="0" t="s">
        <x:v>90</x:v>
      </x:c>
      <x:c r="B420" s="0" t="s">
        <x:v>156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1269</x:v>
      </x:c>
    </x:row>
    <x:row r="421" spans="1:10">
      <x:c r="A421" s="0" t="s">
        <x:v>90</x:v>
      </x:c>
      <x:c r="B421" s="0" t="s">
        <x:v>156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2629</x:v>
      </x:c>
    </x:row>
    <x:row r="422" spans="1:10">
      <x:c r="A422" s="0" t="s">
        <x:v>90</x:v>
      </x:c>
      <x:c r="B422" s="0" t="s">
        <x:v>156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1468</x:v>
      </x:c>
    </x:row>
    <x:row r="423" spans="1:10">
      <x:c r="A423" s="0" t="s">
        <x:v>90</x:v>
      </x:c>
      <x:c r="B423" s="0" t="s">
        <x:v>156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20</x:v>
      </x:c>
    </x:row>
    <x:row r="424" spans="1:10">
      <x:c r="A424" s="0" t="s">
        <x:v>90</x:v>
      </x:c>
      <x:c r="B424" s="0" t="s">
        <x:v>156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54251</x:v>
      </x:c>
    </x:row>
    <x:row r="425" spans="1:10">
      <x:c r="A425" s="0" t="s">
        <x:v>90</x:v>
      </x:c>
      <x:c r="B425" s="0" t="s">
        <x:v>156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7.6</x:v>
      </x:c>
    </x:row>
    <x:row r="426" spans="1:10">
      <x:c r="A426" s="0" t="s">
        <x:v>90</x:v>
      </x:c>
      <x:c r="B426" s="0" t="s">
        <x:v>156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13250</x:v>
      </x:c>
    </x:row>
    <x:row r="427" spans="1:10">
      <x:c r="A427" s="0" t="s">
        <x:v>90</x:v>
      </x:c>
      <x:c r="B427" s="0" t="s">
        <x:v>156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48</x:v>
      </x:c>
    </x:row>
    <x:row r="428" spans="1:10">
      <x:c r="A428" s="0" t="s">
        <x:v>90</x:v>
      </x:c>
      <x:c r="B428" s="0" t="s">
        <x:v>156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364</x:v>
      </x:c>
    </x:row>
    <x:row r="429" spans="1:10">
      <x:c r="A429" s="0" t="s">
        <x:v>90</x:v>
      </x:c>
      <x:c r="B429" s="0" t="s">
        <x:v>156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1378</x:v>
      </x:c>
    </x:row>
    <x:row r="430" spans="1:10">
      <x:c r="A430" s="0" t="s">
        <x:v>90</x:v>
      </x:c>
      <x:c r="B430" s="0" t="s">
        <x:v>156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562</x:v>
      </x:c>
    </x:row>
    <x:row r="431" spans="1:10">
      <x:c r="A431" s="0" t="s">
        <x:v>90</x:v>
      </x:c>
      <x:c r="B431" s="0" t="s">
        <x:v>156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77</x:v>
      </x:c>
    </x:row>
    <x:row r="432" spans="1:10">
      <x:c r="A432" s="0" t="s">
        <x:v>90</x:v>
      </x:c>
      <x:c r="B432" s="0" t="s">
        <x:v>156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15679</x:v>
      </x:c>
    </x:row>
    <x:row r="433" spans="1:10">
      <x:c r="A433" s="0" t="s">
        <x:v>90</x:v>
      </x:c>
      <x:c r="B433" s="0" t="s">
        <x:v>156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12.9</x:v>
      </x:c>
    </x:row>
    <x:row r="434" spans="1:10">
      <x:c r="A434" s="0" t="s">
        <x:v>90</x:v>
      </x:c>
      <x:c r="B434" s="0" t="s">
        <x:v>156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13736</x:v>
      </x:c>
    </x:row>
    <x:row r="435" spans="1:10">
      <x:c r="A435" s="0" t="s">
        <x:v>90</x:v>
      </x:c>
      <x:c r="B435" s="0" t="s">
        <x:v>156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45</x:v>
      </x:c>
    </x:row>
    <x:row r="436" spans="1:10">
      <x:c r="A436" s="0" t="s">
        <x:v>90</x:v>
      </x:c>
      <x:c r="B436" s="0" t="s">
        <x:v>156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349</x:v>
      </x:c>
    </x:row>
    <x:row r="437" spans="1:10">
      <x:c r="A437" s="0" t="s">
        <x:v>90</x:v>
      </x:c>
      <x:c r="B437" s="0" t="s">
        <x:v>156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1603</x:v>
      </x:c>
    </x:row>
    <x:row r="438" spans="1:10">
      <x:c r="A438" s="0" t="s">
        <x:v>90</x:v>
      </x:c>
      <x:c r="B438" s="0" t="s">
        <x:v>156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565</x:v>
      </x:c>
    </x:row>
    <x:row r="439" spans="1:10">
      <x:c r="A439" s="0" t="s">
        <x:v>90</x:v>
      </x:c>
      <x:c r="B439" s="0" t="s">
        <x:v>156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32</x:v>
      </x:c>
    </x:row>
    <x:row r="440" spans="1:10">
      <x:c r="A440" s="0" t="s">
        <x:v>90</x:v>
      </x:c>
      <x:c r="B440" s="0" t="s">
        <x:v>156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16330</x:v>
      </x:c>
    </x:row>
    <x:row r="441" spans="1:10">
      <x:c r="A441" s="0" t="s">
        <x:v>90</x:v>
      </x:c>
      <x:c r="B441" s="0" t="s">
        <x:v>156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13.5</x:v>
      </x:c>
    </x:row>
    <x:row r="442" spans="1:10">
      <x:c r="A442" s="0" t="s">
        <x:v>90</x:v>
      </x:c>
      <x:c r="B442" s="0" t="s">
        <x:v>156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4927</x:v>
      </x:c>
    </x:row>
    <x:row r="443" spans="1:10">
      <x:c r="A443" s="0" t="s">
        <x:v>90</x:v>
      </x:c>
      <x:c r="B443" s="0" t="s">
        <x:v>156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27</x:v>
      </x:c>
    </x:row>
    <x:row r="444" spans="1:10">
      <x:c r="A444" s="0" t="s">
        <x:v>90</x:v>
      </x:c>
      <x:c r="B444" s="0" t="s">
        <x:v>156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113</x:v>
      </x:c>
    </x:row>
    <x:row r="445" spans="1:10">
      <x:c r="A445" s="0" t="s">
        <x:v>90</x:v>
      </x:c>
      <x:c r="B445" s="0" t="s">
        <x:v>156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1127</x:v>
      </x:c>
    </x:row>
    <x:row r="446" spans="1:10">
      <x:c r="A446" s="0" t="s">
        <x:v>90</x:v>
      </x:c>
      <x:c r="B446" s="0" t="s">
        <x:v>156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421</x:v>
      </x:c>
    </x:row>
    <x:row r="447" spans="1:10">
      <x:c r="A447" s="0" t="s">
        <x:v>90</x:v>
      </x:c>
      <x:c r="B447" s="0" t="s">
        <x:v>156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4</x:v>
      </x:c>
    </x:row>
    <x:row r="448" spans="1:10">
      <x:c r="A448" s="0" t="s">
        <x:v>90</x:v>
      </x:c>
      <x:c r="B448" s="0" t="s">
        <x:v>156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6619</x:v>
      </x:c>
    </x:row>
    <x:row r="449" spans="1:10">
      <x:c r="A449" s="0" t="s">
        <x:v>90</x:v>
      </x:c>
      <x:c r="B449" s="0" t="s">
        <x:v>156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23.4</x:v>
      </x:c>
    </x:row>
    <x:row r="450" spans="1:10">
      <x:c r="A450" s="0" t="s">
        <x:v>90</x:v>
      </x:c>
      <x:c r="B450" s="0" t="s">
        <x:v>156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29454</x:v>
      </x:c>
    </x:row>
    <x:row r="451" spans="1:10">
      <x:c r="A451" s="0" t="s">
        <x:v>90</x:v>
      </x:c>
      <x:c r="B451" s="0" t="s">
        <x:v>156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113</x:v>
      </x:c>
    </x:row>
    <x:row r="452" spans="1:10">
      <x:c r="A452" s="0" t="s">
        <x:v>90</x:v>
      </x:c>
      <x:c r="B452" s="0" t="s">
        <x:v>156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611</x:v>
      </x:c>
    </x:row>
    <x:row r="453" spans="1:10">
      <x:c r="A453" s="0" t="s">
        <x:v>90</x:v>
      </x:c>
      <x:c r="B453" s="0" t="s">
        <x:v>156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2633</x:v>
      </x:c>
    </x:row>
    <x:row r="454" spans="1:10">
      <x:c r="A454" s="0" t="s">
        <x:v>90</x:v>
      </x:c>
      <x:c r="B454" s="0" t="s">
        <x:v>156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1205</x:v>
      </x:c>
    </x:row>
    <x:row r="455" spans="1:10">
      <x:c r="A455" s="0" t="s">
        <x:v>90</x:v>
      </x:c>
      <x:c r="B455" s="0" t="s">
        <x:v>156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133</x:v>
      </x:c>
    </x:row>
    <x:row r="456" spans="1:10">
      <x:c r="A456" s="0" t="s">
        <x:v>90</x:v>
      </x:c>
      <x:c r="B456" s="0" t="s">
        <x:v>156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34149</x:v>
      </x:c>
    </x:row>
    <x:row r="457" spans="1:10">
      <x:c r="A457" s="0" t="s">
        <x:v>90</x:v>
      </x:c>
      <x:c r="B457" s="0" t="s">
        <x:v>156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11.6</x:v>
      </x:c>
    </x:row>
    <x:row r="458" spans="1:10">
      <x:c r="A458" s="0" t="s">
        <x:v>90</x:v>
      </x:c>
      <x:c r="B458" s="0" t="s">
        <x:v>156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35562</x:v>
      </x:c>
    </x:row>
    <x:row r="459" spans="1:10">
      <x:c r="A459" s="0" t="s">
        <x:v>90</x:v>
      </x:c>
      <x:c r="B459" s="0" t="s">
        <x:v>156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102</x:v>
      </x:c>
    </x:row>
    <x:row r="460" spans="1:10">
      <x:c r="A460" s="0" t="s">
        <x:v>90</x:v>
      </x:c>
      <x:c r="B460" s="0" t="s">
        <x:v>156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867</x:v>
      </x:c>
    </x:row>
    <x:row r="461" spans="1:10">
      <x:c r="A461" s="0" t="s">
        <x:v>90</x:v>
      </x:c>
      <x:c r="B461" s="0" t="s">
        <x:v>156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2083</x:v>
      </x:c>
    </x:row>
    <x:row r="462" spans="1:10">
      <x:c r="A462" s="0" t="s">
        <x:v>90</x:v>
      </x:c>
      <x:c r="B462" s="0" t="s">
        <x:v>156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1146</x:v>
      </x:c>
    </x:row>
    <x:row r="463" spans="1:10">
      <x:c r="A463" s="0" t="s">
        <x:v>90</x:v>
      </x:c>
      <x:c r="B463" s="0" t="s">
        <x:v>156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138</x:v>
      </x:c>
    </x:row>
    <x:row r="464" spans="1:10">
      <x:c r="A464" s="0" t="s">
        <x:v>90</x:v>
      </x:c>
      <x:c r="B464" s="0" t="s">
        <x:v>156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39898</x:v>
      </x:c>
    </x:row>
    <x:row r="465" spans="1:10">
      <x:c r="A465" s="0" t="s">
        <x:v>90</x:v>
      </x:c>
      <x:c r="B465" s="0" t="s">
        <x:v>156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8.4</x:v>
      </x:c>
    </x:row>
    <x:row r="466" spans="1:10">
      <x:c r="A466" s="0" t="s">
        <x:v>90</x:v>
      </x:c>
      <x:c r="B466" s="0" t="s">
        <x:v>156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12224</x:v>
      </x:c>
    </x:row>
    <x:row r="467" spans="1:10">
      <x:c r="A467" s="0" t="s">
        <x:v>90</x:v>
      </x:c>
      <x:c r="B467" s="0" t="s">
        <x:v>156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47</x:v>
      </x:c>
    </x:row>
    <x:row r="468" spans="1:10">
      <x:c r="A468" s="0" t="s">
        <x:v>90</x:v>
      </x:c>
      <x:c r="B468" s="0" t="s">
        <x:v>156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269</x:v>
      </x:c>
    </x:row>
    <x:row r="469" spans="1:10">
      <x:c r="A469" s="0" t="s">
        <x:v>90</x:v>
      </x:c>
      <x:c r="B469" s="0" t="s">
        <x:v>156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1259</x:v>
      </x:c>
    </x:row>
    <x:row r="470" spans="1:10">
      <x:c r="A470" s="0" t="s">
        <x:v>90</x:v>
      </x:c>
      <x:c r="B470" s="0" t="s">
        <x:v>156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510</x:v>
      </x:c>
    </x:row>
    <x:row r="471" spans="1:10">
      <x:c r="A471" s="0" t="s">
        <x:v>90</x:v>
      </x:c>
      <x:c r="B471" s="0" t="s">
        <x:v>156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62</x:v>
      </x:c>
    </x:row>
    <x:row r="472" spans="1:10">
      <x:c r="A472" s="0" t="s">
        <x:v>90</x:v>
      </x:c>
      <x:c r="B472" s="0" t="s">
        <x:v>156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14371</x:v>
      </x:c>
    </x:row>
    <x:row r="473" spans="1:10">
      <x:c r="A473" s="0" t="s">
        <x:v>90</x:v>
      </x:c>
      <x:c r="B473" s="0" t="s">
        <x:v>156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12.7</x:v>
      </x:c>
    </x:row>
    <x:row r="474" spans="1:10">
      <x:c r="A474" s="0" t="s">
        <x:v>90</x:v>
      </x:c>
      <x:c r="B474" s="0" t="s">
        <x:v>156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15574</x:v>
      </x:c>
    </x:row>
    <x:row r="475" spans="1:10">
      <x:c r="A475" s="0" t="s">
        <x:v>90</x:v>
      </x:c>
      <x:c r="B475" s="0" t="s">
        <x:v>156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216</x:v>
      </x:c>
    </x:row>
    <x:row r="476" spans="1:10">
      <x:c r="A476" s="0" t="s">
        <x:v>90</x:v>
      </x:c>
      <x:c r="B476" s="0" t="s">
        <x:v>156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583</x:v>
      </x:c>
    </x:row>
    <x:row r="477" spans="1:10">
      <x:c r="A477" s="0" t="s">
        <x:v>90</x:v>
      </x:c>
      <x:c r="B477" s="0" t="s">
        <x:v>156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1535</x:v>
      </x:c>
    </x:row>
    <x:row r="478" spans="1:10">
      <x:c r="A478" s="0" t="s">
        <x:v>90</x:v>
      </x:c>
      <x:c r="B478" s="0" t="s">
        <x:v>156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1005</x:v>
      </x:c>
    </x:row>
    <x:row r="479" spans="1:10">
      <x:c r="A479" s="0" t="s">
        <x:v>90</x:v>
      </x:c>
      <x:c r="B479" s="0" t="s">
        <x:v>156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57</x:v>
      </x:c>
    </x:row>
    <x:row r="480" spans="1:10">
      <x:c r="A480" s="0" t="s">
        <x:v>90</x:v>
      </x:c>
      <x:c r="B480" s="0" t="s">
        <x:v>156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18970</x:v>
      </x:c>
    </x:row>
    <x:row r="481" spans="1:10">
      <x:c r="A481" s="0" t="s">
        <x:v>90</x:v>
      </x:c>
      <x:c r="B481" s="0" t="s">
        <x:v>156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13.7</x:v>
      </x:c>
    </x:row>
    <x:row r="482" spans="1:10">
      <x:c r="A482" s="0" t="s">
        <x:v>90</x:v>
      </x:c>
      <x:c r="B482" s="0" t="s">
        <x:v>156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21580</x:v>
      </x:c>
    </x:row>
    <x:row r="483" spans="1:10">
      <x:c r="A483" s="0" t="s">
        <x:v>90</x:v>
      </x:c>
      <x:c r="B483" s="0" t="s">
        <x:v>156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107</x:v>
      </x:c>
    </x:row>
    <x:row r="484" spans="1:10">
      <x:c r="A484" s="0" t="s">
        <x:v>90</x:v>
      </x:c>
      <x:c r="B484" s="0" t="s">
        <x:v>156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553</x:v>
      </x:c>
    </x:row>
    <x:row r="485" spans="1:10">
      <x:c r="A485" s="0" t="s">
        <x:v>90</x:v>
      </x:c>
      <x:c r="B485" s="0" t="s">
        <x:v>156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2150</x:v>
      </x:c>
    </x:row>
    <x:row r="486" spans="1:10">
      <x:c r="A486" s="0" t="s">
        <x:v>90</x:v>
      </x:c>
      <x:c r="B486" s="0" t="s">
        <x:v>156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1405</x:v>
      </x:c>
    </x:row>
    <x:row r="487" spans="1:10">
      <x:c r="A487" s="0" t="s">
        <x:v>90</x:v>
      </x:c>
      <x:c r="B487" s="0" t="s">
        <x:v>156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1919</x:v>
      </x:c>
    </x:row>
    <x:row r="488" spans="1:10">
      <x:c r="A488" s="0" t="s">
        <x:v>90</x:v>
      </x:c>
      <x:c r="B488" s="0" t="s">
        <x:v>156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27714</x:v>
      </x:c>
    </x:row>
    <x:row r="489" spans="1:10">
      <x:c r="A489" s="0" t="s">
        <x:v>90</x:v>
      </x:c>
      <x:c r="B489" s="0" t="s">
        <x:v>156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19.8</x:v>
      </x:c>
    </x:row>
    <x:row r="490" spans="1:10">
      <x:c r="A490" s="0" t="s">
        <x:v>90</x:v>
      </x:c>
      <x:c r="B490" s="0" t="s">
        <x:v>156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31510</x:v>
      </x:c>
    </x:row>
    <x:row r="491" spans="1:10">
      <x:c r="A491" s="0" t="s">
        <x:v>90</x:v>
      </x:c>
      <x:c r="B491" s="0" t="s">
        <x:v>156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55</x:v>
      </x:c>
    </x:row>
    <x:row r="492" spans="1:10">
      <x:c r="A492" s="0" t="s">
        <x:v>90</x:v>
      </x:c>
      <x:c r="B492" s="0" t="s">
        <x:v>156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853</x:v>
      </x:c>
    </x:row>
    <x:row r="493" spans="1:10">
      <x:c r="A493" s="0" t="s">
        <x:v>90</x:v>
      </x:c>
      <x:c r="B493" s="0" t="s">
        <x:v>156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1548</x:v>
      </x:c>
    </x:row>
    <x:row r="494" spans="1:10">
      <x:c r="A494" s="0" t="s">
        <x:v>90</x:v>
      </x:c>
      <x:c r="B494" s="0" t="s">
        <x:v>156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802</x:v>
      </x:c>
    </x:row>
    <x:row r="495" spans="1:10">
      <x:c r="A495" s="0" t="s">
        <x:v>90</x:v>
      </x:c>
      <x:c r="B495" s="0" t="s">
        <x:v>156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94</x:v>
      </x:c>
    </x:row>
    <x:row r="496" spans="1:10">
      <x:c r="A496" s="0" t="s">
        <x:v>90</x:v>
      </x:c>
      <x:c r="B496" s="0" t="s">
        <x:v>156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34862</x:v>
      </x:c>
    </x:row>
    <x:row r="497" spans="1:10">
      <x:c r="A497" s="0" t="s">
        <x:v>90</x:v>
      </x:c>
      <x:c r="B497" s="0" t="s">
        <x:v>156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</x:v>
      </x:c>
    </x:row>
    <x:row r="498" spans="1:10">
      <x:c r="A498" s="0" t="s">
        <x:v>90</x:v>
      </x:c>
      <x:c r="B498" s="0" t="s">
        <x:v>156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249153</x:v>
      </x:c>
    </x:row>
    <x:row r="499" spans="1:10">
      <x:c r="A499" s="0" t="s">
        <x:v>90</x:v>
      </x:c>
      <x:c r="B499" s="0" t="s">
        <x:v>156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2024</x:v>
      </x:c>
    </x:row>
    <x:row r="500" spans="1:10">
      <x:c r="A500" s="0" t="s">
        <x:v>90</x:v>
      </x:c>
      <x:c r="B500" s="0" t="s">
        <x:v>156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8116</x:v>
      </x:c>
    </x:row>
    <x:row r="501" spans="1:10">
      <x:c r="A501" s="0" t="s">
        <x:v>90</x:v>
      </x:c>
      <x:c r="B501" s="0" t="s">
        <x:v>156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23545</x:v>
      </x:c>
    </x:row>
    <x:row r="502" spans="1:10">
      <x:c r="A502" s="0" t="s">
        <x:v>90</x:v>
      </x:c>
      <x:c r="B502" s="0" t="s">
        <x:v>156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12520</x:v>
      </x:c>
    </x:row>
    <x:row r="503" spans="1:10">
      <x:c r="A503" s="0" t="s">
        <x:v>90</x:v>
      </x:c>
      <x:c r="B503" s="0" t="s">
        <x:v>156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3488</x:v>
      </x:c>
    </x:row>
    <x:row r="504" spans="1:10">
      <x:c r="A504" s="0" t="s">
        <x:v>90</x:v>
      </x:c>
      <x:c r="B504" s="0" t="s">
        <x:v>156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298846</x:v>
      </x:c>
    </x:row>
    <x:row r="505" spans="1:10">
      <x:c r="A505" s="0" t="s">
        <x:v>90</x:v>
      </x:c>
      <x:c r="B505" s="0" t="s">
        <x:v>156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13.2</x:v>
      </x:c>
    </x:row>
    <x:row r="506" spans="1:10">
      <x:c r="A506" s="0" t="s">
        <x:v>90</x:v>
      </x:c>
      <x:c r="B506" s="0" t="s">
        <x:v>156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17599</x:v>
      </x:c>
    </x:row>
    <x:row r="507" spans="1:10">
      <x:c r="A507" s="0" t="s">
        <x:v>90</x:v>
      </x:c>
      <x:c r="B507" s="0" t="s">
        <x:v>156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64</x:v>
      </x:c>
    </x:row>
    <x:row r="508" spans="1:10">
      <x:c r="A508" s="0" t="s">
        <x:v>90</x:v>
      </x:c>
      <x:c r="B508" s="0" t="s">
        <x:v>156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523</x:v>
      </x:c>
    </x:row>
    <x:row r="509" spans="1:10">
      <x:c r="A509" s="0" t="s">
        <x:v>90</x:v>
      </x:c>
      <x:c r="B509" s="0" t="s">
        <x:v>156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1619</x:v>
      </x:c>
    </x:row>
    <x:row r="510" spans="1:10">
      <x:c r="A510" s="0" t="s">
        <x:v>90</x:v>
      </x:c>
      <x:c r="B510" s="0" t="s">
        <x:v>156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859</x:v>
      </x:c>
    </x:row>
    <x:row r="511" spans="1:10">
      <x:c r="A511" s="0" t="s">
        <x:v>90</x:v>
      </x:c>
      <x:c r="B511" s="0" t="s">
        <x:v>156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99</x:v>
      </x:c>
    </x:row>
    <x:row r="512" spans="1:10">
      <x:c r="A512" s="0" t="s">
        <x:v>90</x:v>
      </x:c>
      <x:c r="B512" s="0" t="s">
        <x:v>156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20763</x:v>
      </x:c>
    </x:row>
    <x:row r="513" spans="1:10">
      <x:c r="A513" s="0" t="s">
        <x:v>90</x:v>
      </x:c>
      <x:c r="B513" s="0" t="s">
        <x:v>156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90</x:v>
      </x:c>
      <x:c r="B514" s="0" t="s">
        <x:v>156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120557</x:v>
      </x:c>
    </x:row>
    <x:row r="515" spans="1:10">
      <x:c r="A515" s="0" t="s">
        <x:v>90</x:v>
      </x:c>
      <x:c r="B515" s="0" t="s">
        <x:v>156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736</x:v>
      </x:c>
    </x:row>
    <x:row r="516" spans="1:10">
      <x:c r="A516" s="0" t="s">
        <x:v>90</x:v>
      </x:c>
      <x:c r="B516" s="0" t="s">
        <x:v>156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4156</x:v>
      </x:c>
    </x:row>
    <x:row r="517" spans="1:10">
      <x:c r="A517" s="0" t="s">
        <x:v>90</x:v>
      </x:c>
      <x:c r="B517" s="0" t="s">
        <x:v>156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10155</x:v>
      </x:c>
    </x:row>
    <x:row r="518" spans="1:10">
      <x:c r="A518" s="0" t="s">
        <x:v>90</x:v>
      </x:c>
      <x:c r="B518" s="0" t="s">
        <x:v>156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5322</x:v>
      </x:c>
    </x:row>
    <x:row r="519" spans="1:10">
      <x:c r="A519" s="0" t="s">
        <x:v>90</x:v>
      </x:c>
      <x:c r="B519" s="0" t="s">
        <x:v>156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987</x:v>
      </x:c>
    </x:row>
    <x:row r="520" spans="1:10">
      <x:c r="A520" s="0" t="s">
        <x:v>90</x:v>
      </x:c>
      <x:c r="B520" s="0" t="s">
        <x:v>156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141913</x:v>
      </x:c>
    </x:row>
    <x:row r="521" spans="1:10">
      <x:c r="A521" s="0" t="s">
        <x:v>90</x:v>
      </x:c>
      <x:c r="B521" s="0" t="s">
        <x:v>156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11.6</x:v>
      </x:c>
    </x:row>
    <x:row r="522" spans="1:10">
      <x:c r="A522" s="0" t="s">
        <x:v>90</x:v>
      </x:c>
      <x:c r="B522" s="0" t="s">
        <x:v>156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47110</x:v>
      </x:c>
    </x:row>
    <x:row r="523" spans="1:10">
      <x:c r="A523" s="0" t="s">
        <x:v>90</x:v>
      </x:c>
      <x:c r="B523" s="0" t="s">
        <x:v>156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478</x:v>
      </x:c>
    </x:row>
    <x:row r="524" spans="1:10">
      <x:c r="A524" s="0" t="s">
        <x:v>90</x:v>
      </x:c>
      <x:c r="B524" s="0" t="s">
        <x:v>156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1877</x:v>
      </x:c>
    </x:row>
    <x:row r="525" spans="1:10">
      <x:c r="A525" s="0" t="s">
        <x:v>90</x:v>
      </x:c>
      <x:c r="B525" s="0" t="s">
        <x:v>156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3342</x:v>
      </x:c>
    </x:row>
    <x:row r="526" spans="1:10">
      <x:c r="A526" s="0" t="s">
        <x:v>90</x:v>
      </x:c>
      <x:c r="B526" s="0" t="s">
        <x:v>156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2766</x:v>
      </x:c>
    </x:row>
    <x:row r="527" spans="1:10">
      <x:c r="A527" s="0" t="s">
        <x:v>90</x:v>
      </x:c>
      <x:c r="B527" s="0" t="s">
        <x:v>156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60</x:v>
      </x:c>
    </x:row>
    <x:row r="528" spans="1:10">
      <x:c r="A528" s="0" t="s">
        <x:v>90</x:v>
      </x:c>
      <x:c r="B528" s="0" t="s">
        <x:v>156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55633</x:v>
      </x:c>
    </x:row>
    <x:row r="529" spans="1:10">
      <x:c r="A529" s="0" t="s">
        <x:v>90</x:v>
      </x:c>
      <x:c r="B529" s="0" t="s">
        <x:v>156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11.1</x:v>
      </x:c>
    </x:row>
    <x:row r="530" spans="1:10">
      <x:c r="A530" s="0" t="s">
        <x:v>90</x:v>
      </x:c>
      <x:c r="B530" s="0" t="s">
        <x:v>156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73447</x:v>
      </x:c>
    </x:row>
    <x:row r="531" spans="1:10">
      <x:c r="A531" s="0" t="s">
        <x:v>90</x:v>
      </x:c>
      <x:c r="B531" s="0" t="s">
        <x:v>156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258</x:v>
      </x:c>
    </x:row>
    <x:row r="532" spans="1:10">
      <x:c r="A532" s="0" t="s">
        <x:v>90</x:v>
      </x:c>
      <x:c r="B532" s="0" t="s">
        <x:v>156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2279</x:v>
      </x:c>
    </x:row>
    <x:row r="533" spans="1:10">
      <x:c r="A533" s="0" t="s">
        <x:v>90</x:v>
      </x:c>
      <x:c r="B533" s="0" t="s">
        <x:v>156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6813</x:v>
      </x:c>
    </x:row>
    <x:row r="534" spans="1:10">
      <x:c r="A534" s="0" t="s">
        <x:v>90</x:v>
      </x:c>
      <x:c r="B534" s="0" t="s">
        <x:v>156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2556</x:v>
      </x:c>
    </x:row>
    <x:row r="535" spans="1:10">
      <x:c r="A535" s="0" t="s">
        <x:v>90</x:v>
      </x:c>
      <x:c r="B535" s="0" t="s">
        <x:v>156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927</x:v>
      </x:c>
    </x:row>
    <x:row r="536" spans="1:10">
      <x:c r="A536" s="0" t="s">
        <x:v>90</x:v>
      </x:c>
      <x:c r="B536" s="0" t="s">
        <x:v>156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86280</x:v>
      </x:c>
    </x:row>
    <x:row r="537" spans="1:10">
      <x:c r="A537" s="0" t="s">
        <x:v>90</x:v>
      </x:c>
      <x:c r="B537" s="0" t="s">
        <x:v>156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11.9</x:v>
      </x:c>
    </x:row>
    <x:row r="538" spans="1:10">
      <x:c r="A538" s="0" t="s">
        <x:v>90</x:v>
      </x:c>
      <x:c r="B538" s="0" t="s">
        <x:v>156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19148</x:v>
      </x:c>
    </x:row>
    <x:row r="539" spans="1:10">
      <x:c r="A539" s="0" t="s">
        <x:v>90</x:v>
      </x:c>
      <x:c r="B539" s="0" t="s">
        <x:v>156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295</x:v>
      </x:c>
    </x:row>
    <x:row r="540" spans="1:10">
      <x:c r="A540" s="0" t="s">
        <x:v>90</x:v>
      </x:c>
      <x:c r="B540" s="0" t="s">
        <x:v>156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516</x:v>
      </x:c>
    </x:row>
    <x:row r="541" spans="1:10">
      <x:c r="A541" s="0" t="s">
        <x:v>90</x:v>
      </x:c>
      <x:c r="B541" s="0" t="s">
        <x:v>156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2775</x:v>
      </x:c>
    </x:row>
    <x:row r="542" spans="1:10">
      <x:c r="A542" s="0" t="s">
        <x:v>90</x:v>
      </x:c>
      <x:c r="B542" s="0" t="s">
        <x:v>156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1382</x:v>
      </x:c>
    </x:row>
    <x:row r="543" spans="1:10">
      <x:c r="A543" s="0" t="s">
        <x:v>90</x:v>
      </x:c>
      <x:c r="B543" s="0" t="s">
        <x:v>156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1274</x:v>
      </x:c>
    </x:row>
    <x:row r="544" spans="1:10">
      <x:c r="A544" s="0" t="s">
        <x:v>90</x:v>
      </x:c>
      <x:c r="B544" s="0" t="s">
        <x:v>156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25390</x:v>
      </x:c>
    </x:row>
    <x:row r="545" spans="1:10">
      <x:c r="A545" s="0" t="s">
        <x:v>90</x:v>
      </x:c>
      <x:c r="B545" s="0" t="s">
        <x:v>156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21.4</x:v>
      </x:c>
    </x:row>
    <x:row r="546" spans="1:10">
      <x:c r="A546" s="0" t="s">
        <x:v>90</x:v>
      </x:c>
      <x:c r="B546" s="0" t="s">
        <x:v>156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38677</x:v>
      </x:c>
    </x:row>
    <x:row r="547" spans="1:10">
      <x:c r="A547" s="0" t="s">
        <x:v>90</x:v>
      </x:c>
      <x:c r="B547" s="0" t="s">
        <x:v>156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641</x:v>
      </x:c>
    </x:row>
    <x:row r="548" spans="1:10">
      <x:c r="A548" s="0" t="s">
        <x:v>90</x:v>
      </x:c>
      <x:c r="B548" s="0" t="s">
        <x:v>156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1376</x:v>
      </x:c>
    </x:row>
    <x:row r="549" spans="1:10">
      <x:c r="A549" s="0" t="s">
        <x:v>90</x:v>
      </x:c>
      <x:c r="B549" s="0" t="s">
        <x:v>156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3207</x:v>
      </x:c>
    </x:row>
    <x:row r="550" spans="1:10">
      <x:c r="A550" s="0" t="s">
        <x:v>90</x:v>
      </x:c>
      <x:c r="B550" s="0" t="s">
        <x:v>156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2383</x:v>
      </x:c>
    </x:row>
    <x:row r="551" spans="1:10">
      <x:c r="A551" s="0" t="s">
        <x:v>90</x:v>
      </x:c>
      <x:c r="B551" s="0" t="s">
        <x:v>156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90</x:v>
      </x:c>
      <x:c r="B552" s="0" t="s">
        <x:v>156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46323</x:v>
      </x:c>
    </x:row>
    <x:row r="553" spans="1:10">
      <x:c r="A553" s="0" t="s">
        <x:v>90</x:v>
      </x:c>
      <x:c r="B553" s="0" t="s">
        <x:v>156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12.2</x:v>
      </x:c>
    </x:row>
    <x:row r="554" spans="1:10">
      <x:c r="A554" s="0" t="s">
        <x:v>90</x:v>
      </x:c>
      <x:c r="B554" s="0" t="s">
        <x:v>156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22300</x:v>
      </x:c>
    </x:row>
    <x:row r="555" spans="1:10">
      <x:c r="A555" s="0" t="s">
        <x:v>90</x:v>
      </x:c>
      <x:c r="B555" s="0" t="s">
        <x:v>156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289</x:v>
      </x:c>
    </x:row>
    <x:row r="556" spans="1:10">
      <x:c r="A556" s="0" t="s">
        <x:v>90</x:v>
      </x:c>
      <x:c r="B556" s="0" t="s">
        <x:v>156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819</x:v>
      </x:c>
    </x:row>
    <x:row r="557" spans="1:10">
      <x:c r="A557" s="0" t="s">
        <x:v>90</x:v>
      </x:c>
      <x:c r="B557" s="0" t="s">
        <x:v>156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1499</x:v>
      </x:c>
    </x:row>
    <x:row r="558" spans="1:10">
      <x:c r="A558" s="0" t="s">
        <x:v>90</x:v>
      </x:c>
      <x:c r="B558" s="0" t="s">
        <x:v>156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1764</x:v>
      </x:c>
    </x:row>
    <x:row r="559" spans="1:10">
      <x:c r="A559" s="0" t="s">
        <x:v>90</x:v>
      </x:c>
      <x:c r="B559" s="0" t="s">
        <x:v>156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</x:v>
      </x:c>
    </x:row>
    <x:row r="560" spans="1:10">
      <x:c r="A560" s="0" t="s">
        <x:v>90</x:v>
      </x:c>
      <x:c r="B560" s="0" t="s">
        <x:v>156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26681</x:v>
      </x:c>
    </x:row>
    <x:row r="561" spans="1:10">
      <x:c r="A561" s="0" t="s">
        <x:v>90</x:v>
      </x:c>
      <x:c r="B561" s="0" t="s">
        <x:v>156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12.3</x:v>
      </x:c>
    </x:row>
    <x:row r="562" spans="1:10">
      <x:c r="A562" s="0" t="s">
        <x:v>90</x:v>
      </x:c>
      <x:c r="B562" s="0" t="s">
        <x:v>156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16377</x:v>
      </x:c>
    </x:row>
    <x:row r="563" spans="1:10">
      <x:c r="A563" s="0" t="s">
        <x:v>90</x:v>
      </x:c>
      <x:c r="B563" s="0" t="s">
        <x:v>156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352</x:v>
      </x:c>
    </x:row>
    <x:row r="564" spans="1:10">
      <x:c r="A564" s="0" t="s">
        <x:v>90</x:v>
      </x:c>
      <x:c r="B564" s="0" t="s">
        <x:v>156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557</x:v>
      </x:c>
    </x:row>
    <x:row r="565" spans="1:10">
      <x:c r="A565" s="0" t="s">
        <x:v>90</x:v>
      </x:c>
      <x:c r="B565" s="0" t="s">
        <x:v>156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1708</x:v>
      </x:c>
    </x:row>
    <x:row r="566" spans="1:10">
      <x:c r="A566" s="0" t="s">
        <x:v>90</x:v>
      </x:c>
      <x:c r="B566" s="0" t="s">
        <x:v>156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619</x:v>
      </x:c>
    </x:row>
    <x:row r="567" spans="1:10">
      <x:c r="A567" s="0" t="s">
        <x:v>90</x:v>
      </x:c>
      <x:c r="B567" s="0" t="s">
        <x:v>156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90</x:v>
      </x:c>
      <x:c r="B568" s="0" t="s">
        <x:v>156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19642</x:v>
      </x:c>
    </x:row>
    <x:row r="569" spans="1:10">
      <x:c r="A569" s="0" t="s">
        <x:v>90</x:v>
      </x:c>
      <x:c r="B569" s="0" t="s">
        <x:v>156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12</x:v>
      </x:c>
    </x:row>
    <x:row r="570" spans="1:10">
      <x:c r="A570" s="0" t="s">
        <x:v>90</x:v>
      </x:c>
      <x:c r="B570" s="0" t="s">
        <x:v>156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11170</x:v>
      </x:c>
    </x:row>
    <x:row r="571" spans="1:10">
      <x:c r="A571" s="0" t="s">
        <x:v>90</x:v>
      </x:c>
      <x:c r="B571" s="0" t="s">
        <x:v>156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45</x:v>
      </x:c>
    </x:row>
    <x:row r="572" spans="1:10">
      <x:c r="A572" s="0" t="s">
        <x:v>90</x:v>
      </x:c>
      <x:c r="B572" s="0" t="s">
        <x:v>156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271</x:v>
      </x:c>
    </x:row>
    <x:row r="573" spans="1:10">
      <x:c r="A573" s="0" t="s">
        <x:v>90</x:v>
      </x:c>
      <x:c r="B573" s="0" t="s">
        <x:v>156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1594</x:v>
      </x:c>
    </x:row>
    <x:row r="574" spans="1:10">
      <x:c r="A574" s="0" t="s">
        <x:v>90</x:v>
      </x:c>
      <x:c r="B574" s="0" t="s">
        <x:v>156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452</x:v>
      </x:c>
    </x:row>
    <x:row r="575" spans="1:10">
      <x:c r="A575" s="0" t="s">
        <x:v>90</x:v>
      </x:c>
      <x:c r="B575" s="0" t="s">
        <x:v>156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94</x:v>
      </x:c>
    </x:row>
    <x:row r="576" spans="1:10">
      <x:c r="A576" s="0" t="s">
        <x:v>90</x:v>
      </x:c>
      <x:c r="B576" s="0" t="s">
        <x:v>156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13626</x:v>
      </x:c>
    </x:row>
    <x:row r="577" spans="1:10">
      <x:c r="A577" s="0" t="s">
        <x:v>90</x:v>
      </x:c>
      <x:c r="B577" s="0" t="s">
        <x:v>156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15.7</x:v>
      </x:c>
    </x:row>
    <x:row r="578" spans="1:10">
      <x:c r="A578" s="0" t="s">
        <x:v>90</x:v>
      </x:c>
      <x:c r="B578" s="0" t="s">
        <x:v>156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14768</x:v>
      </x:c>
    </x:row>
    <x:row r="579" spans="1:10">
      <x:c r="A579" s="0" t="s">
        <x:v>90</x:v>
      </x:c>
      <x:c r="B579" s="0" t="s">
        <x:v>156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45</x:v>
      </x:c>
    </x:row>
    <x:row r="580" spans="1:10">
      <x:c r="A580" s="0" t="s">
        <x:v>90</x:v>
      </x:c>
      <x:c r="B580" s="0" t="s">
        <x:v>156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314</x:v>
      </x:c>
    </x:row>
    <x:row r="581" spans="1:10">
      <x:c r="A581" s="0" t="s">
        <x:v>90</x:v>
      </x:c>
      <x:c r="B581" s="0" t="s">
        <x:v>156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1546</x:v>
      </x:c>
    </x:row>
    <x:row r="582" spans="1:10">
      <x:c r="A582" s="0" t="s">
        <x:v>90</x:v>
      </x:c>
      <x:c r="B582" s="0" t="s">
        <x:v>156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465</x:v>
      </x:c>
    </x:row>
    <x:row r="583" spans="1:10">
      <x:c r="A583" s="0" t="s">
        <x:v>90</x:v>
      </x:c>
      <x:c r="B583" s="0" t="s">
        <x:v>156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69</x:v>
      </x:c>
    </x:row>
    <x:row r="584" spans="1:10">
      <x:c r="A584" s="0" t="s">
        <x:v>90</x:v>
      </x:c>
      <x:c r="B584" s="0" t="s">
        <x:v>156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17207</x:v>
      </x:c>
    </x:row>
    <x:row r="585" spans="1:10">
      <x:c r="A585" s="0" t="s">
        <x:v>90</x:v>
      </x:c>
      <x:c r="B585" s="0" t="s">
        <x:v>156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12.1</x:v>
      </x:c>
    </x:row>
    <x:row r="586" spans="1:10">
      <x:c r="A586" s="0" t="s">
        <x:v>90</x:v>
      </x:c>
      <x:c r="B586" s="0" t="s">
        <x:v>156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27234</x:v>
      </x:c>
    </x:row>
    <x:row r="587" spans="1:10">
      <x:c r="A587" s="0" t="s">
        <x:v>90</x:v>
      </x:c>
      <x:c r="B587" s="0" t="s">
        <x:v>156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198</x:v>
      </x:c>
    </x:row>
    <x:row r="588" spans="1:10">
      <x:c r="A588" s="0" t="s">
        <x:v>90</x:v>
      </x:c>
      <x:c r="B588" s="0" t="s">
        <x:v>156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960</x:v>
      </x:c>
    </x:row>
    <x:row r="589" spans="1:10">
      <x:c r="A589" s="0" t="s">
        <x:v>90</x:v>
      </x:c>
      <x:c r="B589" s="0" t="s">
        <x:v>156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2649</x:v>
      </x:c>
    </x:row>
    <x:row r="590" spans="1:10">
      <x:c r="A590" s="0" t="s">
        <x:v>90</x:v>
      </x:c>
      <x:c r="B590" s="0" t="s">
        <x:v>156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1657</x:v>
      </x:c>
    </x:row>
    <x:row r="591" spans="1:10">
      <x:c r="A591" s="0" t="s">
        <x:v>90</x:v>
      </x:c>
      <x:c r="B591" s="0" t="s">
        <x:v>156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926</x:v>
      </x:c>
    </x:row>
    <x:row r="592" spans="1:10">
      <x:c r="A592" s="0" t="s">
        <x:v>90</x:v>
      </x:c>
      <x:c r="B592" s="0" t="s">
        <x:v>156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33624</x:v>
      </x:c>
    </x:row>
    <x:row r="593" spans="1:10">
      <x:c r="A593" s="0" t="s">
        <x:v>90</x:v>
      </x:c>
      <x:c r="B593" s="0" t="s">
        <x:v>156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15.6</x:v>
      </x:c>
    </x:row>
    <x:row r="594" spans="1:10">
      <x:c r="A594" s="0" t="s">
        <x:v>90</x:v>
      </x:c>
      <x:c r="B594" s="0" t="s">
        <x:v>156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18199</x:v>
      </x:c>
    </x:row>
    <x:row r="595" spans="1:10">
      <x:c r="A595" s="0" t="s">
        <x:v>90</x:v>
      </x:c>
      <x:c r="B595" s="0" t="s">
        <x:v>156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145</x:v>
      </x:c>
    </x:row>
    <x:row r="596" spans="1:10">
      <x:c r="A596" s="0" t="s">
        <x:v>90</x:v>
      </x:c>
      <x:c r="B596" s="0" t="s">
        <x:v>156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697</x:v>
      </x:c>
    </x:row>
    <x:row r="597" spans="1:10">
      <x:c r="A597" s="0" t="s">
        <x:v>90</x:v>
      </x:c>
      <x:c r="B597" s="0" t="s">
        <x:v>156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1787</x:v>
      </x:c>
    </x:row>
    <x:row r="598" spans="1:10">
      <x:c r="A598" s="0" t="s">
        <x:v>90</x:v>
      </x:c>
      <x:c r="B598" s="0" t="s">
        <x:v>156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1454</x:v>
      </x:c>
    </x:row>
    <x:row r="599" spans="1:10">
      <x:c r="A599" s="0" t="s">
        <x:v>90</x:v>
      </x:c>
      <x:c r="B599" s="0" t="s">
        <x:v>156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59</x:v>
      </x:c>
    </x:row>
    <x:row r="600" spans="1:10">
      <x:c r="A600" s="0" t="s">
        <x:v>90</x:v>
      </x:c>
      <x:c r="B600" s="0" t="s">
        <x:v>156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22341</x:v>
      </x:c>
    </x:row>
    <x:row r="601" spans="1:10">
      <x:c r="A601" s="0" t="s">
        <x:v>90</x:v>
      </x:c>
      <x:c r="B601" s="0" t="s">
        <x:v>156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14.8</x:v>
      </x:c>
    </x:row>
    <x:row r="602" spans="1:10">
      <x:c r="A602" s="0" t="s">
        <x:v>90</x:v>
      </x:c>
      <x:c r="B602" s="0" t="s">
        <x:v>156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9035</x:v>
      </x:c>
    </x:row>
    <x:row r="603" spans="1:10">
      <x:c r="A603" s="0" t="s">
        <x:v>90</x:v>
      </x:c>
      <x:c r="B603" s="0" t="s">
        <x:v>156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53</x:v>
      </x:c>
    </x:row>
    <x:row r="604" spans="1:10">
      <x:c r="A604" s="0" t="s">
        <x:v>90</x:v>
      </x:c>
      <x:c r="B604" s="0" t="s">
        <x:v>156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263</x:v>
      </x:c>
    </x:row>
    <x:row r="605" spans="1:10">
      <x:c r="A605" s="0" t="s">
        <x:v>90</x:v>
      </x:c>
      <x:c r="B605" s="0" t="s">
        <x:v>156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862</x:v>
      </x:c>
    </x:row>
    <x:row r="606" spans="1:10">
      <x:c r="A606" s="0" t="s">
        <x:v>90</x:v>
      </x:c>
      <x:c r="B606" s="0" t="s">
        <x:v>156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203</x:v>
      </x:c>
    </x:row>
    <x:row r="607" spans="1:10">
      <x:c r="A607" s="0" t="s">
        <x:v>90</x:v>
      </x:c>
      <x:c r="B607" s="0" t="s">
        <x:v>156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867</x:v>
      </x:c>
    </x:row>
    <x:row r="608" spans="1:10">
      <x:c r="A608" s="0" t="s">
        <x:v>90</x:v>
      </x:c>
      <x:c r="B608" s="0" t="s">
        <x:v>156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11283</x:v>
      </x:c>
    </x:row>
    <x:row r="609" spans="1:10">
      <x:c r="A609" s="0" t="s">
        <x:v>90</x:v>
      </x:c>
      <x:c r="B609" s="0" t="s">
        <x:v>156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17.1</x:v>
      </x:c>
    </x:row>
    <x:row r="610" spans="1:10">
      <x:c r="A610" s="0" t="s">
        <x:v>90</x:v>
      </x:c>
      <x:c r="B610" s="0" t="s">
        <x:v>156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74293</x:v>
      </x:c>
    </x:row>
    <x:row r="611" spans="1:10">
      <x:c r="A611" s="0" t="s">
        <x:v>90</x:v>
      </x:c>
      <x:c r="B611" s="0" t="s">
        <x:v>156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994</x:v>
      </x:c>
    </x:row>
    <x:row r="612" spans="1:10">
      <x:c r="A612" s="0" t="s">
        <x:v>90</x:v>
      </x:c>
      <x:c r="B612" s="0" t="s">
        <x:v>156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3523</x:v>
      </x:c>
    </x:row>
    <x:row r="613" spans="1:10">
      <x:c r="A613" s="0" t="s">
        <x:v>90</x:v>
      </x:c>
      <x:c r="B613" s="0" t="s">
        <x:v>156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9650</x:v>
      </x:c>
    </x:row>
    <x:row r="614" spans="1:10">
      <x:c r="A614" s="0" t="s">
        <x:v>90</x:v>
      </x:c>
      <x:c r="B614" s="0" t="s">
        <x:v>156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5151</x:v>
      </x:c>
    </x:row>
    <x:row r="615" spans="1:10">
      <x:c r="A615" s="0" t="s">
        <x:v>90</x:v>
      </x:c>
      <x:c r="B615" s="0" t="s">
        <x:v>156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971</x:v>
      </x:c>
    </x:row>
    <x:row r="616" spans="1:10">
      <x:c r="A616" s="0" t="s">
        <x:v>90</x:v>
      </x:c>
      <x:c r="B616" s="0" t="s">
        <x:v>156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94582</x:v>
      </x:c>
    </x:row>
    <x:row r="617" spans="1:10">
      <x:c r="A617" s="0" t="s">
        <x:v>90</x:v>
      </x:c>
      <x:c r="B617" s="0" t="s">
        <x:v>156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16.7</x:v>
      </x:c>
    </x:row>
    <x:row r="618" spans="1:10">
      <x:c r="A618" s="0" t="s">
        <x:v>90</x:v>
      </x:c>
      <x:c r="B618" s="0" t="s">
        <x:v>156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42524</x:v>
      </x:c>
    </x:row>
    <x:row r="619" spans="1:10">
      <x:c r="A619" s="0" t="s">
        <x:v>90</x:v>
      </x:c>
      <x:c r="B619" s="0" t="s">
        <x:v>156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645</x:v>
      </x:c>
    </x:row>
    <x:row r="620" spans="1:10">
      <x:c r="A620" s="0" t="s">
        <x:v>90</x:v>
      </x:c>
      <x:c r="B620" s="0" t="s">
        <x:v>156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2150</x:v>
      </x:c>
    </x:row>
    <x:row r="621" spans="1:10">
      <x:c r="A621" s="0" t="s">
        <x:v>90</x:v>
      </x:c>
      <x:c r="B621" s="0" t="s">
        <x:v>156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4136</x:v>
      </x:c>
    </x:row>
    <x:row r="622" spans="1:10">
      <x:c r="A622" s="0" t="s">
        <x:v>90</x:v>
      </x:c>
      <x:c r="B622" s="0" t="s">
        <x:v>156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2666</x:v>
      </x:c>
    </x:row>
    <x:row r="623" spans="1:10">
      <x:c r="A623" s="0" t="s">
        <x:v>90</x:v>
      </x:c>
      <x:c r="B623" s="0" t="s">
        <x:v>156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367</x:v>
      </x:c>
    </x:row>
    <x:row r="624" spans="1:10">
      <x:c r="A624" s="0" t="s">
        <x:v>90</x:v>
      </x:c>
      <x:c r="B624" s="0" t="s">
        <x:v>156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52488</x:v>
      </x:c>
    </x:row>
    <x:row r="625" spans="1:10">
      <x:c r="A625" s="0" t="s">
        <x:v>90</x:v>
      </x:c>
      <x:c r="B625" s="0" t="s">
        <x:v>156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13.7</x:v>
      </x:c>
    </x:row>
    <x:row r="626" spans="1:10">
      <x:c r="A626" s="0" t="s">
        <x:v>90</x:v>
      </x:c>
      <x:c r="B626" s="0" t="s">
        <x:v>156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27697</x:v>
      </x:c>
    </x:row>
    <x:row r="627" spans="1:10">
      <x:c r="A627" s="0" t="s">
        <x:v>90</x:v>
      </x:c>
      <x:c r="B627" s="0" t="s">
        <x:v>156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551</x:v>
      </x:c>
    </x:row>
    <x:row r="628" spans="1:10">
      <x:c r="A628" s="0" t="s">
        <x:v>90</x:v>
      </x:c>
      <x:c r="B628" s="0" t="s">
        <x:v>156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1652</x:v>
      </x:c>
    </x:row>
    <x:row r="629" spans="1:10">
      <x:c r="A629" s="0" t="s">
        <x:v>90</x:v>
      </x:c>
      <x:c r="B629" s="0" t="s">
        <x:v>156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1887</x:v>
      </x:c>
    </x:row>
    <x:row r="630" spans="1:10">
      <x:c r="A630" s="0" t="s">
        <x:v>90</x:v>
      </x:c>
      <x:c r="B630" s="0" t="s">
        <x:v>156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1685</x:v>
      </x:c>
    </x:row>
    <x:row r="631" spans="1:10">
      <x:c r="A631" s="0" t="s">
        <x:v>90</x:v>
      </x:c>
      <x:c r="B631" s="0" t="s">
        <x:v>156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183</x:v>
      </x:c>
    </x:row>
    <x:row r="632" spans="1:10">
      <x:c r="A632" s="0" t="s">
        <x:v>90</x:v>
      </x:c>
      <x:c r="B632" s="0" t="s">
        <x:v>156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33655</x:v>
      </x:c>
    </x:row>
    <x:row r="633" spans="1:10">
      <x:c r="A633" s="0" t="s">
        <x:v>90</x:v>
      </x:c>
      <x:c r="B633" s="0" t="s">
        <x:v>156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11.2</x:v>
      </x:c>
    </x:row>
    <x:row r="634" spans="1:10">
      <x:c r="A634" s="0" t="s">
        <x:v>90</x:v>
      </x:c>
      <x:c r="B634" s="0" t="s">
        <x:v>156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14827</x:v>
      </x:c>
    </x:row>
    <x:row r="635" spans="1:10">
      <x:c r="A635" s="0" t="s">
        <x:v>90</x:v>
      </x:c>
      <x:c r="B635" s="0" t="s">
        <x:v>156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94</x:v>
      </x:c>
    </x:row>
    <x:row r="636" spans="1:10">
      <x:c r="A636" s="0" t="s">
        <x:v>90</x:v>
      </x:c>
      <x:c r="B636" s="0" t="s">
        <x:v>156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498</x:v>
      </x:c>
    </x:row>
    <x:row r="637" spans="1:10">
      <x:c r="A637" s="0" t="s">
        <x:v>90</x:v>
      </x:c>
      <x:c r="B637" s="0" t="s">
        <x:v>156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2249</x:v>
      </x:c>
    </x:row>
    <x:row r="638" spans="1:10">
      <x:c r="A638" s="0" t="s">
        <x:v>90</x:v>
      </x:c>
      <x:c r="B638" s="0" t="s">
        <x:v>156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981</x:v>
      </x:c>
    </x:row>
    <x:row r="639" spans="1:10">
      <x:c r="A639" s="0" t="s">
        <x:v>90</x:v>
      </x:c>
      <x:c r="B639" s="0" t="s">
        <x:v>156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184</x:v>
      </x:c>
    </x:row>
    <x:row r="640" spans="1:10">
      <x:c r="A640" s="0" t="s">
        <x:v>90</x:v>
      </x:c>
      <x:c r="B640" s="0" t="s">
        <x:v>156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18833</x:v>
      </x:c>
    </x:row>
    <x:row r="641" spans="1:10">
      <x:c r="A641" s="0" t="s">
        <x:v>90</x:v>
      </x:c>
      <x:c r="B641" s="0" t="s">
        <x:v>156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18.1</x:v>
      </x:c>
    </x:row>
    <x:row r="642" spans="1:10">
      <x:c r="A642" s="0" t="s">
        <x:v>90</x:v>
      </x:c>
      <x:c r="B642" s="0" t="s">
        <x:v>156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1315</x:v>
      </x:c>
    </x:row>
    <x:row r="643" spans="1:10">
      <x:c r="A643" s="0" t="s">
        <x:v>90</x:v>
      </x:c>
      <x:c r="B643" s="0" t="s">
        <x:v>156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10</x:v>
      </x:c>
    </x:row>
    <x:row r="644" spans="1:10">
      <x:c r="A644" s="0" t="s">
        <x:v>90</x:v>
      </x:c>
      <x:c r="B644" s="0" t="s">
        <x:v>156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90</x:v>
      </x:c>
      <x:c r="B645" s="0" t="s">
        <x:v>156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259</x:v>
      </x:c>
    </x:row>
    <x:row r="646" spans="1:10">
      <x:c r="A646" s="0" t="s">
        <x:v>90</x:v>
      </x:c>
      <x:c r="B646" s="0" t="s">
        <x:v>156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247</x:v>
      </x:c>
    </x:row>
    <x:row r="647" spans="1:10">
      <x:c r="A647" s="0" t="s">
        <x:v>90</x:v>
      </x:c>
      <x:c r="B647" s="0" t="s">
        <x:v>156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55</x:v>
      </x:c>
    </x:row>
    <x:row r="648" spans="1:10">
      <x:c r="A648" s="0" t="s">
        <x:v>90</x:v>
      </x:c>
      <x:c r="B648" s="0" t="s">
        <x:v>156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1931</x:v>
      </x:c>
    </x:row>
    <x:row r="649" spans="1:10">
      <x:c r="A649" s="0" t="s">
        <x:v>90</x:v>
      </x:c>
      <x:c r="B649" s="0" t="s">
        <x:v>156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29.1</x:v>
      </x:c>
    </x:row>
    <x:row r="650" spans="1:10">
      <x:c r="A650" s="0" t="s">
        <x:v>90</x:v>
      </x:c>
      <x:c r="B650" s="0" t="s">
        <x:v>156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14435</x:v>
      </x:c>
    </x:row>
    <x:row r="651" spans="1:10">
      <x:c r="A651" s="0" t="s">
        <x:v>90</x:v>
      </x:c>
      <x:c r="B651" s="0" t="s">
        <x:v>156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121</x:v>
      </x:c>
    </x:row>
    <x:row r="652" spans="1:10">
      <x:c r="A652" s="0" t="s">
        <x:v>90</x:v>
      </x:c>
      <x:c r="B652" s="0" t="s">
        <x:v>156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554</x:v>
      </x:c>
    </x:row>
    <x:row r="653" spans="1:10">
      <x:c r="A653" s="0" t="s">
        <x:v>90</x:v>
      </x:c>
      <x:c r="B653" s="0" t="s">
        <x:v>156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2292</x:v>
      </x:c>
    </x:row>
    <x:row r="654" spans="1:10">
      <x:c r="A654" s="0" t="s">
        <x:v>90</x:v>
      </x:c>
      <x:c r="B654" s="0" t="s">
        <x:v>156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1036</x:v>
      </x:c>
    </x:row>
    <x:row r="655" spans="1:10">
      <x:c r="A655" s="0" t="s">
        <x:v>90</x:v>
      </x:c>
      <x:c r="B655" s="0" t="s">
        <x:v>156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353</x:v>
      </x:c>
    </x:row>
    <x:row r="656" spans="1:10">
      <x:c r="A656" s="0" t="s">
        <x:v>90</x:v>
      </x:c>
      <x:c r="B656" s="0" t="s">
        <x:v>156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18791</x:v>
      </x:c>
    </x:row>
    <x:row r="657" spans="1:10">
      <x:c r="A657" s="0" t="s">
        <x:v>90</x:v>
      </x:c>
      <x:c r="B657" s="0" t="s">
        <x:v>156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19.6</x:v>
      </x:c>
    </x:row>
    <x:row r="658" spans="1:10">
      <x:c r="A658" s="0" t="s">
        <x:v>90</x:v>
      </x:c>
      <x:c r="B658" s="0" t="s">
        <x:v>156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6459</x:v>
      </x:c>
    </x:row>
    <x:row r="659" spans="1:10">
      <x:c r="A659" s="0" t="s">
        <x:v>90</x:v>
      </x:c>
      <x:c r="B659" s="0" t="s">
        <x:v>156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25</x:v>
      </x:c>
    </x:row>
    <x:row r="660" spans="1:10">
      <x:c r="A660" s="0" t="s">
        <x:v>90</x:v>
      </x:c>
      <x:c r="B660" s="0" t="s">
        <x:v>156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195</x:v>
      </x:c>
    </x:row>
    <x:row r="661" spans="1:10">
      <x:c r="A661" s="0" t="s">
        <x:v>90</x:v>
      </x:c>
      <x:c r="B661" s="0" t="s">
        <x:v>156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1406</x:v>
      </x:c>
    </x:row>
    <x:row r="662" spans="1:10">
      <x:c r="A662" s="0" t="s">
        <x:v>90</x:v>
      </x:c>
      <x:c r="B662" s="0" t="s">
        <x:v>156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474</x:v>
      </x:c>
    </x:row>
    <x:row r="663" spans="1:10">
      <x:c r="A663" s="0" t="s">
        <x:v>90</x:v>
      </x:c>
      <x:c r="B663" s="0" t="s">
        <x:v>156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74</x:v>
      </x:c>
    </x:row>
    <x:row r="664" spans="1:10">
      <x:c r="A664" s="0" t="s">
        <x:v>90</x:v>
      </x:c>
      <x:c r="B664" s="0" t="s">
        <x:v>156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8633</x:v>
      </x:c>
    </x:row>
    <x:row r="665" spans="1:10">
      <x:c r="A665" s="0" t="s">
        <x:v>90</x:v>
      </x:c>
      <x:c r="B665" s="0" t="s">
        <x:v>156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22.6</x:v>
      </x:c>
    </x:row>
    <x:row r="666" spans="1:10">
      <x:c r="A666" s="0" t="s">
        <x:v>90</x:v>
      </x:c>
      <x:c r="B666" s="0" t="s">
        <x:v>156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9560</x:v>
      </x:c>
    </x:row>
    <x:row r="667" spans="1:10">
      <x:c r="A667" s="0" t="s">
        <x:v>90</x:v>
      </x:c>
      <x:c r="B667" s="0" t="s">
        <x:v>156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193</x:v>
      </x:c>
    </x:row>
    <x:row r="668" spans="1:10">
      <x:c r="A668" s="0" t="s">
        <x:v>90</x:v>
      </x:c>
      <x:c r="B668" s="0" t="s">
        <x:v>156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579</x:v>
      </x:c>
    </x:row>
    <x:row r="669" spans="1:10">
      <x:c r="A669" s="0" t="s">
        <x:v>90</x:v>
      </x:c>
      <x:c r="B669" s="0" t="s">
        <x:v>156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1557</x:v>
      </x:c>
    </x:row>
    <x:row r="670" spans="1:10">
      <x:c r="A670" s="0" t="s">
        <x:v>90</x:v>
      </x:c>
      <x:c r="B670" s="0" t="s">
        <x:v>156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728</x:v>
      </x:c>
    </x:row>
    <x:row r="671" spans="1:10">
      <x:c r="A671" s="0" t="s">
        <x:v>90</x:v>
      </x:c>
      <x:c r="B671" s="0" t="s">
        <x:v>156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122</x:v>
      </x:c>
    </x:row>
    <x:row r="672" spans="1:10">
      <x:c r="A672" s="0" t="s">
        <x:v>90</x:v>
      </x:c>
      <x:c r="B672" s="0" t="s">
        <x:v>156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12739</x:v>
      </x:c>
    </x:row>
    <x:row r="673" spans="1:10">
      <x:c r="A673" s="0" t="s">
        <x:v>90</x:v>
      </x:c>
      <x:c r="B673" s="0" t="s">
        <x:v>156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18.9</x:v>
      </x:c>
    </x:row>
    <x:row r="674" spans="1:10">
      <x:c r="A674" s="0" t="s">
        <x:v>90</x:v>
      </x:c>
      <x:c r="B674" s="0" t="s">
        <x:v>156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32050</x:v>
      </x:c>
    </x:row>
    <x:row r="675" spans="1:10">
      <x:c r="A675" s="0" t="s">
        <x:v>90</x:v>
      </x:c>
      <x:c r="B675" s="0" t="s">
        <x:v>156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233</x:v>
      </x:c>
    </x:row>
    <x:row r="676" spans="1:10">
      <x:c r="A676" s="0" t="s">
        <x:v>90</x:v>
      </x:c>
      <x:c r="B676" s="0" t="s">
        <x:v>156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1086</x:v>
      </x:c>
    </x:row>
    <x:row r="677" spans="1:10">
      <x:c r="A677" s="0" t="s">
        <x:v>90</x:v>
      </x:c>
      <x:c r="B677" s="0" t="s">
        <x:v>156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5122</x:v>
      </x:c>
    </x:row>
    <x:row r="678" spans="1:10">
      <x:c r="A678" s="0" t="s">
        <x:v>90</x:v>
      </x:c>
      <x:c r="B678" s="0" t="s">
        <x:v>156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2495</x:v>
      </x:c>
    </x:row>
    <x:row r="679" spans="1:10">
      <x:c r="A679" s="0" t="s">
        <x:v>90</x:v>
      </x:c>
      <x:c r="B679" s="0" t="s">
        <x:v>156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1113</x:v>
      </x:c>
    </x:row>
    <x:row r="680" spans="1:10">
      <x:c r="A680" s="0" t="s">
        <x:v>90</x:v>
      </x:c>
      <x:c r="B680" s="0" t="s">
        <x:v>156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42099</x:v>
      </x:c>
    </x:row>
    <x:row r="681" spans="1:10">
      <x:c r="A681" s="0" t="s">
        <x:v>90</x:v>
      </x:c>
      <x:c r="B681" s="0" t="s">
        <x:v>156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20.7</x:v>
      </x:c>
    </x:row>
    <x:row r="682" spans="1:10">
      <x:c r="A682" s="0" t="s">
        <x:v>90</x:v>
      </x:c>
      <x:c r="B682" s="0" t="s">
        <x:v>156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8182</x:v>
      </x:c>
    </x:row>
    <x:row r="683" spans="1:10">
      <x:c r="A683" s="0" t="s">
        <x:v>90</x:v>
      </x:c>
      <x:c r="B683" s="0" t="s">
        <x:v>156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51</x:v>
      </x:c>
    </x:row>
    <x:row r="684" spans="1:10">
      <x:c r="A684" s="0" t="s">
        <x:v>90</x:v>
      </x:c>
      <x:c r="B684" s="0" t="s">
        <x:v>156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251</x:v>
      </x:c>
    </x:row>
    <x:row r="685" spans="1:10">
      <x:c r="A685" s="0" t="s">
        <x:v>90</x:v>
      </x:c>
      <x:c r="B685" s="0" t="s">
        <x:v>156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1630</x:v>
      </x:c>
    </x:row>
    <x:row r="686" spans="1:10">
      <x:c r="A686" s="0" t="s">
        <x:v>90</x:v>
      </x:c>
      <x:c r="B686" s="0" t="s">
        <x:v>156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523</x:v>
      </x:c>
    </x:row>
    <x:row r="687" spans="1:10">
      <x:c r="A687" s="0" t="s">
        <x:v>90</x:v>
      </x:c>
      <x:c r="B687" s="0" t="s">
        <x:v>156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64</x:v>
      </x:c>
    </x:row>
    <x:row r="688" spans="1:10">
      <x:c r="A688" s="0" t="s">
        <x:v>90</x:v>
      </x:c>
      <x:c r="B688" s="0" t="s">
        <x:v>156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10701</x:v>
      </x:c>
    </x:row>
    <x:row r="689" spans="1:10">
      <x:c r="A689" s="0" t="s">
        <x:v>90</x:v>
      </x:c>
      <x:c r="B689" s="0" t="s">
        <x:v>156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20.7</x:v>
      </x:c>
    </x:row>
    <x:row r="690" spans="1:10">
      <x:c r="A690" s="0" t="s">
        <x:v>90</x:v>
      </x:c>
      <x:c r="B690" s="0" t="s">
        <x:v>156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16925</x:v>
      </x:c>
    </x:row>
    <x:row r="691" spans="1:10">
      <x:c r="A691" s="0" t="s">
        <x:v>90</x:v>
      </x:c>
      <x:c r="B691" s="0" t="s">
        <x:v>156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155</x:v>
      </x:c>
    </x:row>
    <x:row r="692" spans="1:10">
      <x:c r="A692" s="0" t="s">
        <x:v>90</x:v>
      </x:c>
      <x:c r="B692" s="0" t="s">
        <x:v>156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665</x:v>
      </x:c>
    </x:row>
    <x:row r="693" spans="1:10">
      <x:c r="A693" s="0" t="s">
        <x:v>90</x:v>
      </x:c>
      <x:c r="B693" s="0" t="s">
        <x:v>156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2720</x:v>
      </x:c>
    </x:row>
    <x:row r="694" spans="1:10">
      <x:c r="A694" s="0" t="s">
        <x:v>90</x:v>
      </x:c>
      <x:c r="B694" s="0" t="s">
        <x:v>156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1586</x:v>
      </x:c>
    </x:row>
    <x:row r="695" spans="1:10">
      <x:c r="A695" s="0" t="s">
        <x:v>90</x:v>
      </x:c>
      <x:c r="B695" s="0" t="s">
        <x:v>156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1018</x:v>
      </x:c>
    </x:row>
    <x:row r="696" spans="1:10">
      <x:c r="A696" s="0" t="s">
        <x:v>90</x:v>
      </x:c>
      <x:c r="B696" s="0" t="s">
        <x:v>156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23069</x:v>
      </x:c>
    </x:row>
    <x:row r="697" spans="1:10">
      <x:c r="A697" s="0" t="s">
        <x:v>90</x:v>
      </x:c>
      <x:c r="B697" s="0" t="s">
        <x:v>156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23.1</x:v>
      </x:c>
    </x:row>
    <x:row r="698" spans="1:10">
      <x:c r="A698" s="0" t="s">
        <x:v>90</x:v>
      </x:c>
      <x:c r="B698" s="0" t="s">
        <x:v>156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6943</x:v>
      </x:c>
    </x:row>
    <x:row r="699" spans="1:10">
      <x:c r="A699" s="0" t="s">
        <x:v>90</x:v>
      </x:c>
      <x:c r="B699" s="0" t="s">
        <x:v>156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27</x:v>
      </x:c>
    </x:row>
    <x:row r="700" spans="1:10">
      <x:c r="A700" s="0" t="s">
        <x:v>90</x:v>
      </x:c>
      <x:c r="B700" s="0" t="s">
        <x:v>156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170</x:v>
      </x:c>
    </x:row>
    <x:row r="701" spans="1:10">
      <x:c r="A701" s="0" t="s">
        <x:v>90</x:v>
      </x:c>
      <x:c r="B701" s="0" t="s">
        <x:v>156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772</x:v>
      </x:c>
    </x:row>
    <x:row r="702" spans="1:10">
      <x:c r="A702" s="0" t="s">
        <x:v>90</x:v>
      </x:c>
      <x:c r="B702" s="0" t="s">
        <x:v>156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386</x:v>
      </x:c>
    </x:row>
    <x:row r="703" spans="1:10">
      <x:c r="A703" s="0" t="s">
        <x:v>90</x:v>
      </x:c>
      <x:c r="B703" s="0" t="s">
        <x:v>156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31</x:v>
      </x:c>
    </x:row>
    <x:row r="704" spans="1:10">
      <x:c r="A704" s="0" t="s">
        <x:v>90</x:v>
      </x:c>
      <x:c r="B704" s="0" t="s">
        <x:v>156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8329</x:v>
      </x:c>
    </x:row>
    <x:row r="705" spans="1:10">
      <x:c r="A705" s="0" t="s">
        <x:v>90</x:v>
      </x:c>
      <x:c r="B705" s="0" t="s">
        <x:v>156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14.3</x:v>
      </x:c>
    </x:row>
    <x:row r="706" spans="1:10">
      <x:c r="A706" s="0" t="s">
        <x:v>72</x:v>
      </x:c>
      <x:c r="B706" s="0" t="s">
        <x:v>157</x:v>
      </x:c>
      <x:c r="C706" s="0" t="s">
        <x:v>50</x:v>
      </x:c>
      <x:c r="D706" s="0" t="s">
        <x:v>49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599335</x:v>
      </x:c>
    </x:row>
    <x:row r="707" spans="1:10">
      <x:c r="A707" s="0" t="s">
        <x:v>72</x:v>
      </x:c>
      <x:c r="B707" s="0" t="s">
        <x:v>157</x:v>
      </x:c>
      <x:c r="C707" s="0" t="s">
        <x:v>50</x:v>
      </x:c>
      <x:c r="D707" s="0" t="s">
        <x:v>49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3395</x:v>
      </x:c>
    </x:row>
    <x:row r="708" spans="1:10">
      <x:c r="A708" s="0" t="s">
        <x:v>72</x:v>
      </x:c>
      <x:c r="B708" s="0" t="s">
        <x:v>157</x:v>
      </x:c>
      <x:c r="C708" s="0" t="s">
        <x:v>50</x:v>
      </x:c>
      <x:c r="D708" s="0" t="s">
        <x:v>49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12103</x:v>
      </x:c>
    </x:row>
    <x:row r="709" spans="1:10">
      <x:c r="A709" s="0" t="s">
        <x:v>72</x:v>
      </x:c>
      <x:c r="B709" s="0" t="s">
        <x:v>157</x:v>
      </x:c>
      <x:c r="C709" s="0" t="s">
        <x:v>50</x:v>
      </x:c>
      <x:c r="D709" s="0" t="s">
        <x:v>49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94146</x:v>
      </x:c>
    </x:row>
    <x:row r="710" spans="1:10">
      <x:c r="A710" s="0" t="s">
        <x:v>72</x:v>
      </x:c>
      <x:c r="B710" s="0" t="s">
        <x:v>157</x:v>
      </x:c>
      <x:c r="C710" s="0" t="s">
        <x:v>50</x:v>
      </x:c>
      <x:c r="D710" s="0" t="s">
        <x:v>49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6624</x:v>
      </x:c>
    </x:row>
    <x:row r="711" spans="1:10">
      <x:c r="A711" s="0" t="s">
        <x:v>72</x:v>
      </x:c>
      <x:c r="B711" s="0" t="s">
        <x:v>157</x:v>
      </x:c>
      <x:c r="C711" s="0" t="s">
        <x:v>50</x:v>
      </x:c>
      <x:c r="D711" s="0" t="s">
        <x:v>49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50503</x:v>
      </x:c>
    </x:row>
    <x:row r="712" spans="1:10">
      <x:c r="A712" s="0" t="s">
        <x:v>72</x:v>
      </x:c>
      <x:c r="B712" s="0" t="s">
        <x:v>157</x:v>
      </x:c>
      <x:c r="C712" s="0" t="s">
        <x:v>50</x:v>
      </x:c>
      <x:c r="D712" s="0" t="s">
        <x:v>49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766106</x:v>
      </x:c>
    </x:row>
    <x:row r="713" spans="1:10">
      <x:c r="A713" s="0" t="s">
        <x:v>72</x:v>
      </x:c>
      <x:c r="B713" s="0" t="s">
        <x:v>157</x:v>
      </x:c>
      <x:c r="C713" s="0" t="s">
        <x:v>50</x:v>
      </x:c>
      <x:c r="D713" s="0" t="s">
        <x:v>49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19.7</x:v>
      </x:c>
    </x:row>
    <x:row r="714" spans="1:10">
      <x:c r="A714" s="0" t="s">
        <x:v>72</x:v>
      </x:c>
      <x:c r="B714" s="0" t="s">
        <x:v>157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200572</x:v>
      </x:c>
    </x:row>
    <x:row r="715" spans="1:10">
      <x:c r="A715" s="0" t="s">
        <x:v>72</x:v>
      </x:c>
      <x:c r="B715" s="0" t="s">
        <x:v>157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609</x:v>
      </x:c>
    </x:row>
    <x:row r="716" spans="1:10">
      <x:c r="A716" s="0" t="s">
        <x:v>72</x:v>
      </x:c>
      <x:c r="B716" s="0" t="s">
        <x:v>157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3974</x:v>
      </x:c>
    </x:row>
    <x:row r="717" spans="1:10">
      <x:c r="A717" s="0" t="s">
        <x:v>72</x:v>
      </x:c>
      <x:c r="B717" s="0" t="s">
        <x:v>157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22437</x:v>
      </x:c>
    </x:row>
    <x:row r="718" spans="1:10">
      <x:c r="A718" s="0" t="s">
        <x:v>72</x:v>
      </x:c>
      <x:c r="B718" s="0" t="s">
        <x:v>157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1863</x:v>
      </x:c>
    </x:row>
    <x:row r="719" spans="1:10">
      <x:c r="A719" s="0" t="s">
        <x:v>72</x:v>
      </x:c>
      <x:c r="B719" s="0" t="s">
        <x:v>157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8235</x:v>
      </x:c>
    </x:row>
    <x:row r="720" spans="1:10">
      <x:c r="A720" s="0" t="s">
        <x:v>72</x:v>
      </x:c>
      <x:c r="B720" s="0" t="s">
        <x:v>157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237690</x:v>
      </x:c>
    </x:row>
    <x:row r="721" spans="1:10">
      <x:c r="A721" s="0" t="s">
        <x:v>72</x:v>
      </x:c>
      <x:c r="B721" s="0" t="s">
        <x:v>157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13.7</x:v>
      </x:c>
    </x:row>
    <x:row r="722" spans="1:10">
      <x:c r="A722" s="0" t="s">
        <x:v>72</x:v>
      </x:c>
      <x:c r="B722" s="0" t="s">
        <x:v>157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9354</x:v>
      </x:c>
    </x:row>
    <x:row r="723" spans="1:10">
      <x:c r="A723" s="0" t="s">
        <x:v>72</x:v>
      </x:c>
      <x:c r="B723" s="0" t="s">
        <x:v>157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36</x:v>
      </x:c>
    </x:row>
    <x:row r="724" spans="1:10">
      <x:c r="A724" s="0" t="s">
        <x:v>72</x:v>
      </x:c>
      <x:c r="B724" s="0" t="s">
        <x:v>157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158</x:v>
      </x:c>
    </x:row>
    <x:row r="725" spans="1:10">
      <x:c r="A725" s="0" t="s">
        <x:v>72</x:v>
      </x:c>
      <x:c r="B725" s="0" t="s">
        <x:v>157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1126</x:v>
      </x:c>
    </x:row>
    <x:row r="726" spans="1:10">
      <x:c r="A726" s="0" t="s">
        <x:v>72</x:v>
      </x:c>
      <x:c r="B726" s="0" t="s">
        <x:v>157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44</x:v>
      </x:c>
    </x:row>
    <x:row r="727" spans="1:10">
      <x:c r="A727" s="0" t="s">
        <x:v>72</x:v>
      </x:c>
      <x:c r="B727" s="0" t="s">
        <x:v>157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</x:v>
      </x:c>
    </x:row>
    <x:row r="728" spans="1:10">
      <x:c r="A728" s="0" t="s">
        <x:v>72</x:v>
      </x:c>
      <x:c r="B728" s="0" t="s">
        <x:v>157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10905</x:v>
      </x:c>
    </x:row>
    <x:row r="729" spans="1:10">
      <x:c r="A729" s="0" t="s">
        <x:v>72</x:v>
      </x:c>
      <x:c r="B729" s="0" t="s">
        <x:v>157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12.4</x:v>
      </x:c>
    </x:row>
    <x:row r="730" spans="1:10">
      <x:c r="A730" s="0" t="s">
        <x:v>72</x:v>
      </x:c>
      <x:c r="B730" s="0" t="s">
        <x:v>157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8344</x:v>
      </x:c>
    </x:row>
    <x:row r="731" spans="1:10">
      <x:c r="A731" s="0" t="s">
        <x:v>72</x:v>
      </x:c>
      <x:c r="B731" s="0" t="s">
        <x:v>157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24</x:v>
      </x:c>
    </x:row>
    <x:row r="732" spans="1:10">
      <x:c r="A732" s="0" t="s">
        <x:v>72</x:v>
      </x:c>
      <x:c r="B732" s="0" t="s">
        <x:v>157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189</x:v>
      </x:c>
    </x:row>
    <x:row r="733" spans="1:10">
      <x:c r="A733" s="0" t="s">
        <x:v>72</x:v>
      </x:c>
      <x:c r="B733" s="0" t="s">
        <x:v>157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739</x:v>
      </x:c>
    </x:row>
    <x:row r="734" spans="1:10">
      <x:c r="A734" s="0" t="s">
        <x:v>72</x:v>
      </x:c>
      <x:c r="B734" s="0" t="s">
        <x:v>157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171</x:v>
      </x:c>
    </x:row>
    <x:row r="735" spans="1:10">
      <x:c r="A735" s="0" t="s">
        <x:v>72</x:v>
      </x:c>
      <x:c r="B735" s="0" t="s">
        <x:v>157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89</x:v>
      </x:c>
    </x:row>
    <x:row r="736" spans="1:10">
      <x:c r="A736" s="0" t="s">
        <x:v>72</x:v>
      </x:c>
      <x:c r="B736" s="0" t="s">
        <x:v>157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9556</x:v>
      </x:c>
    </x:row>
    <x:row r="737" spans="1:10">
      <x:c r="A737" s="0" t="s">
        <x:v>72</x:v>
      </x:c>
      <x:c r="B737" s="0" t="s">
        <x:v>157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10.5</x:v>
      </x:c>
    </x:row>
    <x:row r="738" spans="1:10">
      <x:c r="A738" s="0" t="s">
        <x:v>72</x:v>
      </x:c>
      <x:c r="B738" s="0" t="s">
        <x:v>157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72</x:v>
      </x:c>
      <x:c r="B739" s="0" t="s">
        <x:v>157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72</x:v>
      </x:c>
      <x:c r="B740" s="0" t="s">
        <x:v>157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72</x:v>
      </x:c>
      <x:c r="B741" s="0" t="s">
        <x:v>157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72</x:v>
      </x:c>
      <x:c r="B742" s="0" t="s">
        <x:v>157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72</x:v>
      </x:c>
      <x:c r="B743" s="0" t="s">
        <x:v>157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72</x:v>
      </x:c>
      <x:c r="B744" s="0" t="s">
        <x:v>157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72</x:v>
      </x:c>
      <x:c r="B745" s="0" t="s">
        <x:v>157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0</x:v>
      </x:c>
    </x:row>
    <x:row r="746" spans="1:10">
      <x:c r="A746" s="0" t="s">
        <x:v>72</x:v>
      </x:c>
      <x:c r="B746" s="0" t="s">
        <x:v>157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</x:v>
      </x:c>
    </x:row>
    <x:row r="747" spans="1:10">
      <x:c r="A747" s="0" t="s">
        <x:v>72</x:v>
      </x:c>
      <x:c r="B747" s="0" t="s">
        <x:v>157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</x:v>
      </x:c>
    </x:row>
    <x:row r="748" spans="1:10">
      <x:c r="A748" s="0" t="s">
        <x:v>72</x:v>
      </x:c>
      <x:c r="B748" s="0" t="s">
        <x:v>157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</x:v>
      </x:c>
    </x:row>
    <x:row r="749" spans="1:10">
      <x:c r="A749" s="0" t="s">
        <x:v>72</x:v>
      </x:c>
      <x:c r="B749" s="0" t="s">
        <x:v>157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49</x:v>
      </x:c>
    </x:row>
    <x:row r="750" spans="1:10">
      <x:c r="A750" s="0" t="s">
        <x:v>72</x:v>
      </x:c>
      <x:c r="B750" s="0" t="s">
        <x:v>157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</x:v>
      </x:c>
    </x:row>
    <x:row r="751" spans="1:10">
      <x:c r="A751" s="0" t="s">
        <x:v>72</x:v>
      </x:c>
      <x:c r="B751" s="0" t="s">
        <x:v>157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72</x:v>
      </x:c>
      <x:c r="B752" s="0" t="s">
        <x:v>157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646</x:v>
      </x:c>
    </x:row>
    <x:row r="753" spans="1:10">
      <x:c r="A753" s="0" t="s">
        <x:v>72</x:v>
      </x:c>
      <x:c r="B753" s="0" t="s">
        <x:v>157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</x:v>
      </x:c>
    </x:row>
    <x:row r="754" spans="1:10">
      <x:c r="A754" s="0" t="s">
        <x:v>72</x:v>
      </x:c>
      <x:c r="B754" s="0" t="s">
        <x:v>157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6228</x:v>
      </x:c>
    </x:row>
    <x:row r="755" spans="1:10">
      <x:c r="A755" s="0" t="s">
        <x:v>72</x:v>
      </x:c>
      <x:c r="B755" s="0" t="s">
        <x:v>157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</x:v>
      </x:c>
    </x:row>
    <x:row r="756" spans="1:10">
      <x:c r="A756" s="0" t="s">
        <x:v>72</x:v>
      </x:c>
      <x:c r="B756" s="0" t="s">
        <x:v>157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130</x:v>
      </x:c>
    </x:row>
    <x:row r="757" spans="1:10">
      <x:c r="A757" s="0" t="s">
        <x:v>72</x:v>
      </x:c>
      <x:c r="B757" s="0" t="s">
        <x:v>157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517</x:v>
      </x:c>
    </x:row>
    <x:row r="758" spans="1:10">
      <x:c r="A758" s="0" t="s">
        <x:v>72</x:v>
      </x:c>
      <x:c r="B758" s="0" t="s">
        <x:v>157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132</x:v>
      </x:c>
    </x:row>
    <x:row r="759" spans="1:10">
      <x:c r="A759" s="0" t="s">
        <x:v>72</x:v>
      </x:c>
      <x:c r="B759" s="0" t="s">
        <x:v>157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87</x:v>
      </x:c>
    </x:row>
    <x:row r="760" spans="1:10">
      <x:c r="A760" s="0" t="s">
        <x:v>72</x:v>
      </x:c>
      <x:c r="B760" s="0" t="s">
        <x:v>157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7111</x:v>
      </x:c>
    </x:row>
    <x:row r="761" spans="1:10">
      <x:c r="A761" s="0" t="s">
        <x:v>72</x:v>
      </x:c>
      <x:c r="B761" s="0" t="s">
        <x:v>157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10.4</x:v>
      </x:c>
    </x:row>
    <x:row r="762" spans="1:10">
      <x:c r="A762" s="0" t="s">
        <x:v>72</x:v>
      </x:c>
      <x:c r="B762" s="0" t="s">
        <x:v>157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1538</x:v>
      </x:c>
    </x:row>
    <x:row r="763" spans="1:10">
      <x:c r="A763" s="0" t="s">
        <x:v>72</x:v>
      </x:c>
      <x:c r="B763" s="0" t="s">
        <x:v>157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</x:v>
      </x:c>
    </x:row>
    <x:row r="764" spans="1:10">
      <x:c r="A764" s="0" t="s">
        <x:v>72</x:v>
      </x:c>
      <x:c r="B764" s="0" t="s">
        <x:v>157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47</x:v>
      </x:c>
    </x:row>
    <x:row r="765" spans="1:10">
      <x:c r="A765" s="0" t="s">
        <x:v>72</x:v>
      </x:c>
      <x:c r="B765" s="0" t="s">
        <x:v>157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173</x:v>
      </x:c>
    </x:row>
    <x:row r="766" spans="1:10">
      <x:c r="A766" s="0" t="s">
        <x:v>72</x:v>
      </x:c>
      <x:c r="B766" s="0" t="s">
        <x:v>157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</x:v>
      </x:c>
    </x:row>
    <x:row r="767" spans="1:10">
      <x:c r="A767" s="0" t="s">
        <x:v>72</x:v>
      </x:c>
      <x:c r="B767" s="0" t="s">
        <x:v>157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</x:v>
      </x:c>
    </x:row>
    <x:row r="768" spans="1:10">
      <x:c r="A768" s="0" t="s">
        <x:v>72</x:v>
      </x:c>
      <x:c r="B768" s="0" t="s">
        <x:v>157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1799</x:v>
      </x:c>
    </x:row>
    <x:row r="769" spans="1:10">
      <x:c r="A769" s="0" t="s">
        <x:v>72</x:v>
      </x:c>
      <x:c r="B769" s="0" t="s">
        <x:v>157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11.7</x:v>
      </x:c>
    </x:row>
    <x:row r="770" spans="1:10">
      <x:c r="A770" s="0" t="s">
        <x:v>72</x:v>
      </x:c>
      <x:c r="B770" s="0" t="s">
        <x:v>157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21872</x:v>
      </x:c>
    </x:row>
    <x:row r="771" spans="1:10">
      <x:c r="A771" s="0" t="s">
        <x:v>72</x:v>
      </x:c>
      <x:c r="B771" s="0" t="s">
        <x:v>157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</x:v>
      </x:c>
    </x:row>
    <x:row r="772" spans="1:10">
      <x:c r="A772" s="0" t="s">
        <x:v>72</x:v>
      </x:c>
      <x:c r="B772" s="0" t="s">
        <x:v>157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437</x:v>
      </x:c>
    </x:row>
    <x:row r="773" spans="1:10">
      <x:c r="A773" s="0" t="s">
        <x:v>72</x:v>
      </x:c>
      <x:c r="B773" s="0" t="s">
        <x:v>157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1803</x:v>
      </x:c>
    </x:row>
    <x:row r="774" spans="1:10">
      <x:c r="A774" s="0" t="s">
        <x:v>72</x:v>
      </x:c>
      <x:c r="B774" s="0" t="s">
        <x:v>157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223</x:v>
      </x:c>
    </x:row>
    <x:row r="775" spans="1:10">
      <x:c r="A775" s="0" t="s">
        <x:v>72</x:v>
      </x:c>
      <x:c r="B775" s="0" t="s">
        <x:v>157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168</x:v>
      </x:c>
    </x:row>
    <x:row r="776" spans="1:10">
      <x:c r="A776" s="0" t="s">
        <x:v>72</x:v>
      </x:c>
      <x:c r="B776" s="0" t="s">
        <x:v>157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24543</x:v>
      </x:c>
    </x:row>
    <x:row r="777" spans="1:10">
      <x:c r="A777" s="0" t="s">
        <x:v>72</x:v>
      </x:c>
      <x:c r="B777" s="0" t="s">
        <x:v>157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8.9</x:v>
      </x:c>
    </x:row>
    <x:row r="778" spans="1:10">
      <x:c r="A778" s="0" t="s">
        <x:v>72</x:v>
      </x:c>
      <x:c r="B778" s="0" t="s">
        <x:v>157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20333</x:v>
      </x:c>
    </x:row>
    <x:row r="779" spans="1:10">
      <x:c r="A779" s="0" t="s">
        <x:v>72</x:v>
      </x:c>
      <x:c r="B779" s="0" t="s">
        <x:v>157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50</x:v>
      </x:c>
    </x:row>
    <x:row r="780" spans="1:10">
      <x:c r="A780" s="0" t="s">
        <x:v>72</x:v>
      </x:c>
      <x:c r="B780" s="0" t="s">
        <x:v>157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336</x:v>
      </x:c>
    </x:row>
    <x:row r="781" spans="1:10">
      <x:c r="A781" s="0" t="s">
        <x:v>72</x:v>
      </x:c>
      <x:c r="B781" s="0" t="s">
        <x:v>157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2191</x:v>
      </x:c>
    </x:row>
    <x:row r="782" spans="1:10">
      <x:c r="A782" s="0" t="s">
        <x:v>72</x:v>
      </x:c>
      <x:c r="B782" s="0" t="s">
        <x:v>157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92</x:v>
      </x:c>
    </x:row>
    <x:row r="783" spans="1:10">
      <x:c r="A783" s="0" t="s">
        <x:v>72</x:v>
      </x:c>
      <x:c r="B783" s="0" t="s">
        <x:v>157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324</x:v>
      </x:c>
    </x:row>
    <x:row r="784" spans="1:10">
      <x:c r="A784" s="0" t="s">
        <x:v>72</x:v>
      </x:c>
      <x:c r="B784" s="0" t="s">
        <x:v>157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23326</x:v>
      </x:c>
    </x:row>
    <x:row r="785" spans="1:10">
      <x:c r="A785" s="0" t="s">
        <x:v>72</x:v>
      </x:c>
      <x:c r="B785" s="0" t="s">
        <x:v>157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11.2</x:v>
      </x:c>
    </x:row>
    <x:row r="786" spans="1:10">
      <x:c r="A786" s="0" t="s">
        <x:v>72</x:v>
      </x:c>
      <x:c r="B786" s="0" t="s">
        <x:v>157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14180</x:v>
      </x:c>
    </x:row>
    <x:row r="787" spans="1:10">
      <x:c r="A787" s="0" t="s">
        <x:v>72</x:v>
      </x:c>
      <x:c r="B787" s="0" t="s">
        <x:v>157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30</x:v>
      </x:c>
    </x:row>
    <x:row r="788" spans="1:10">
      <x:c r="A788" s="0" t="s">
        <x:v>72</x:v>
      </x:c>
      <x:c r="B788" s="0" t="s">
        <x:v>157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237</x:v>
      </x:c>
    </x:row>
    <x:row r="789" spans="1:10">
      <x:c r="A789" s="0" t="s">
        <x:v>72</x:v>
      </x:c>
      <x:c r="B789" s="0" t="s">
        <x:v>157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1674</x:v>
      </x:c>
    </x:row>
    <x:row r="790" spans="1:10">
      <x:c r="A790" s="0" t="s">
        <x:v>72</x:v>
      </x:c>
      <x:c r="B790" s="0" t="s">
        <x:v>157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96</x:v>
      </x:c>
    </x:row>
    <x:row r="791" spans="1:10">
      <x:c r="A791" s="0" t="s">
        <x:v>72</x:v>
      </x:c>
      <x:c r="B791" s="0" t="s">
        <x:v>157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117</x:v>
      </x:c>
    </x:row>
    <x:row r="792" spans="1:10">
      <x:c r="A792" s="0" t="s">
        <x:v>72</x:v>
      </x:c>
      <x:c r="B792" s="0" t="s">
        <x:v>157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16334</x:v>
      </x:c>
    </x:row>
    <x:row r="793" spans="1:10">
      <x:c r="A793" s="0" t="s">
        <x:v>72</x:v>
      </x:c>
      <x:c r="B793" s="0" t="s">
        <x:v>157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11.6</x:v>
      </x:c>
    </x:row>
    <x:row r="794" spans="1:10">
      <x:c r="A794" s="0" t="s">
        <x:v>72</x:v>
      </x:c>
      <x:c r="B794" s="0" t="s">
        <x:v>157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9483</x:v>
      </x:c>
    </x:row>
    <x:row r="795" spans="1:10">
      <x:c r="A795" s="0" t="s">
        <x:v>72</x:v>
      </x:c>
      <x:c r="B795" s="0" t="s">
        <x:v>157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</x:v>
      </x:c>
    </x:row>
    <x:row r="796" spans="1:10">
      <x:c r="A796" s="0" t="s">
        <x:v>72</x:v>
      </x:c>
      <x:c r="B796" s="0" t="s">
        <x:v>157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175</x:v>
      </x:c>
    </x:row>
    <x:row r="797" spans="1:10">
      <x:c r="A797" s="0" t="s">
        <x:v>72</x:v>
      </x:c>
      <x:c r="B797" s="0" t="s">
        <x:v>157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2075</x:v>
      </x:c>
    </x:row>
    <x:row r="798" spans="1:10">
      <x:c r="A798" s="0" t="s">
        <x:v>72</x:v>
      </x:c>
      <x:c r="B798" s="0" t="s">
        <x:v>157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135</x:v>
      </x:c>
    </x:row>
    <x:row r="799" spans="1:10">
      <x:c r="A799" s="0" t="s">
        <x:v>72</x:v>
      </x:c>
      <x:c r="B799" s="0" t="s">
        <x:v>157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313</x:v>
      </x:c>
    </x:row>
    <x:row r="800" spans="1:10">
      <x:c r="A800" s="0" t="s">
        <x:v>72</x:v>
      </x:c>
      <x:c r="B800" s="0" t="s">
        <x:v>157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12204</x:v>
      </x:c>
    </x:row>
    <x:row r="801" spans="1:10">
      <x:c r="A801" s="0" t="s">
        <x:v>72</x:v>
      </x:c>
      <x:c r="B801" s="0" t="s">
        <x:v>157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20.7</x:v>
      </x:c>
    </x:row>
    <x:row r="802" spans="1:10">
      <x:c r="A802" s="0" t="s">
        <x:v>72</x:v>
      </x:c>
      <x:c r="B802" s="0" t="s">
        <x:v>157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14443</x:v>
      </x:c>
    </x:row>
    <x:row r="803" spans="1:10">
      <x:c r="A803" s="0" t="s">
        <x:v>72</x:v>
      </x:c>
      <x:c r="B803" s="0" t="s">
        <x:v>157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50</x:v>
      </x:c>
    </x:row>
    <x:row r="804" spans="1:10">
      <x:c r="A804" s="0" t="s">
        <x:v>72</x:v>
      </x:c>
      <x:c r="B804" s="0" t="s">
        <x:v>157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283</x:v>
      </x:c>
    </x:row>
    <x:row r="805" spans="1:10">
      <x:c r="A805" s="0" t="s">
        <x:v>72</x:v>
      </x:c>
      <x:c r="B805" s="0" t="s">
        <x:v>157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1574</x:v>
      </x:c>
    </x:row>
    <x:row r="806" spans="1:10">
      <x:c r="A806" s="0" t="s">
        <x:v>72</x:v>
      </x:c>
      <x:c r="B806" s="0" t="s">
        <x:v>157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201</x:v>
      </x:c>
    </x:row>
    <x:row r="807" spans="1:10">
      <x:c r="A807" s="0" t="s">
        <x:v>72</x:v>
      </x:c>
      <x:c r="B807" s="0" t="s">
        <x:v>157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486</x:v>
      </x:c>
    </x:row>
    <x:row r="808" spans="1:10">
      <x:c r="A808" s="0" t="s">
        <x:v>72</x:v>
      </x:c>
      <x:c r="B808" s="0" t="s">
        <x:v>157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17037</x:v>
      </x:c>
    </x:row>
    <x:row r="809" spans="1:10">
      <x:c r="A809" s="0" t="s">
        <x:v>72</x:v>
      </x:c>
      <x:c r="B809" s="0" t="s">
        <x:v>157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13.3</x:v>
      </x:c>
    </x:row>
    <x:row r="810" spans="1:10">
      <x:c r="A810" s="0" t="s">
        <x:v>72</x:v>
      </x:c>
      <x:c r="B810" s="0" t="s">
        <x:v>157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26360</x:v>
      </x:c>
    </x:row>
    <x:row r="811" spans="1:10">
      <x:c r="A811" s="0" t="s">
        <x:v>72</x:v>
      </x:c>
      <x:c r="B811" s="0" t="s">
        <x:v>157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61</x:v>
      </x:c>
    </x:row>
    <x:row r="812" spans="1:10">
      <x:c r="A812" s="0" t="s">
        <x:v>72</x:v>
      </x:c>
      <x:c r="B812" s="0" t="s">
        <x:v>157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572</x:v>
      </x:c>
    </x:row>
    <x:row r="813" spans="1:10">
      <x:c r="A813" s="0" t="s">
        <x:v>72</x:v>
      </x:c>
      <x:c r="B813" s="0" t="s">
        <x:v>157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2228</x:v>
      </x:c>
    </x:row>
    <x:row r="814" spans="1:10">
      <x:c r="A814" s="0" t="s">
        <x:v>72</x:v>
      </x:c>
      <x:c r="B814" s="0" t="s">
        <x:v>157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419</x:v>
      </x:c>
    </x:row>
    <x:row r="815" spans="1:10">
      <x:c r="A815" s="0" t="s">
        <x:v>72</x:v>
      </x:c>
      <x:c r="B815" s="0" t="s">
        <x:v>157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159</x:v>
      </x:c>
    </x:row>
    <x:row r="816" spans="1:10">
      <x:c r="A816" s="0" t="s">
        <x:v>72</x:v>
      </x:c>
      <x:c r="B816" s="0" t="s">
        <x:v>157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29799</x:v>
      </x:c>
    </x:row>
    <x:row r="817" spans="1:10">
      <x:c r="A817" s="0" t="s">
        <x:v>72</x:v>
      </x:c>
      <x:c r="B817" s="0" t="s">
        <x:v>157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9.4</x:v>
      </x:c>
    </x:row>
    <x:row r="818" spans="1:10">
      <x:c r="A818" s="0" t="s">
        <x:v>72</x:v>
      </x:c>
      <x:c r="B818" s="0" t="s">
        <x:v>157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14319</x:v>
      </x:c>
    </x:row>
    <x:row r="819" spans="1:10">
      <x:c r="A819" s="0" t="s">
        <x:v>72</x:v>
      </x:c>
      <x:c r="B819" s="0" t="s">
        <x:v>157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</x:v>
      </x:c>
    </x:row>
    <x:row r="820" spans="1:10">
      <x:c r="A820" s="0" t="s">
        <x:v>72</x:v>
      </x:c>
      <x:c r="B820" s="0" t="s">
        <x:v>157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231</x:v>
      </x:c>
    </x:row>
    <x:row r="821" spans="1:10">
      <x:c r="A821" s="0" t="s">
        <x:v>72</x:v>
      </x:c>
      <x:c r="B821" s="0" t="s">
        <x:v>157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1599</x:v>
      </x:c>
    </x:row>
    <x:row r="822" spans="1:10">
      <x:c r="A822" s="0" t="s">
        <x:v>72</x:v>
      </x:c>
      <x:c r="B822" s="0" t="s">
        <x:v>157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34</x:v>
      </x:c>
    </x:row>
    <x:row r="823" spans="1:10">
      <x:c r="A823" s="0" t="s">
        <x:v>72</x:v>
      </x:c>
      <x:c r="B823" s="0" t="s">
        <x:v>157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</x:v>
      </x:c>
    </x:row>
    <x:row r="824" spans="1:10">
      <x:c r="A824" s="0" t="s">
        <x:v>72</x:v>
      </x:c>
      <x:c r="B824" s="0" t="s">
        <x:v>157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16379</x:v>
      </x:c>
    </x:row>
    <x:row r="825" spans="1:10">
      <x:c r="A825" s="0" t="s">
        <x:v>72</x:v>
      </x:c>
      <x:c r="B825" s="0" t="s">
        <x:v>157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10.9</x:v>
      </x:c>
    </x:row>
    <x:row r="826" spans="1:10">
      <x:c r="A826" s="0" t="s">
        <x:v>72</x:v>
      </x:c>
      <x:c r="B826" s="0" t="s">
        <x:v>157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15050</x:v>
      </x:c>
    </x:row>
    <x:row r="827" spans="1:10">
      <x:c r="A827" s="0" t="s">
        <x:v>72</x:v>
      </x:c>
      <x:c r="B827" s="0" t="s">
        <x:v>157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50</x:v>
      </x:c>
    </x:row>
    <x:row r="828" spans="1:10">
      <x:c r="A828" s="0" t="s">
        <x:v>72</x:v>
      </x:c>
      <x:c r="B828" s="0" t="s">
        <x:v>157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265</x:v>
      </x:c>
    </x:row>
    <x:row r="829" spans="1:10">
      <x:c r="A829" s="0" t="s">
        <x:v>72</x:v>
      </x:c>
      <x:c r="B829" s="0" t="s">
        <x:v>157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1945</x:v>
      </x:c>
    </x:row>
    <x:row r="830" spans="1:10">
      <x:c r="A830" s="0" t="s">
        <x:v>72</x:v>
      </x:c>
      <x:c r="B830" s="0" t="s">
        <x:v>157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136</x:v>
      </x:c>
    </x:row>
    <x:row r="831" spans="1:10">
      <x:c r="A831" s="0" t="s">
        <x:v>72</x:v>
      </x:c>
      <x:c r="B831" s="0" t="s">
        <x:v>157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243</x:v>
      </x:c>
    </x:row>
    <x:row r="832" spans="1:10">
      <x:c r="A832" s="0" t="s">
        <x:v>72</x:v>
      </x:c>
      <x:c r="B832" s="0" t="s">
        <x:v>157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17689</x:v>
      </x:c>
    </x:row>
    <x:row r="833" spans="1:10">
      <x:c r="A833" s="0" t="s">
        <x:v>72</x:v>
      </x:c>
      <x:c r="B833" s="0" t="s">
        <x:v>157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13.1</x:v>
      </x:c>
    </x:row>
    <x:row r="834" spans="1:10">
      <x:c r="A834" s="0" t="s">
        <x:v>72</x:v>
      </x:c>
      <x:c r="B834" s="0" t="s">
        <x:v>157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30765</x:v>
      </x:c>
    </x:row>
    <x:row r="835" spans="1:10">
      <x:c r="A835" s="0" t="s">
        <x:v>72</x:v>
      </x:c>
      <x:c r="B835" s="0" t="s">
        <x:v>157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128</x:v>
      </x:c>
    </x:row>
    <x:row r="836" spans="1:10">
      <x:c r="A836" s="0" t="s">
        <x:v>72</x:v>
      </x:c>
      <x:c r="B836" s="0" t="s">
        <x:v>157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681</x:v>
      </x:c>
    </x:row>
    <x:row r="837" spans="1:10">
      <x:c r="A837" s="0" t="s">
        <x:v>72</x:v>
      </x:c>
      <x:c r="B837" s="0" t="s">
        <x:v>157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3690</x:v>
      </x:c>
    </x:row>
    <x:row r="838" spans="1:10">
      <x:c r="A838" s="0" t="s">
        <x:v>72</x:v>
      </x:c>
      <x:c r="B838" s="0" t="s">
        <x:v>157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169</x:v>
      </x:c>
    </x:row>
    <x:row r="839" spans="1:10">
      <x:c r="A839" s="0" t="s">
        <x:v>72</x:v>
      </x:c>
      <x:c r="B839" s="0" t="s">
        <x:v>157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4996</x:v>
      </x:c>
    </x:row>
    <x:row r="840" spans="1:10">
      <x:c r="A840" s="0" t="s">
        <x:v>72</x:v>
      </x:c>
      <x:c r="B840" s="0" t="s">
        <x:v>157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40429</x:v>
      </x:c>
    </x:row>
    <x:row r="841" spans="1:10">
      <x:c r="A841" s="0" t="s">
        <x:v>72</x:v>
      </x:c>
      <x:c r="B841" s="0" t="s">
        <x:v>157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21.9</x:v>
      </x:c>
    </x:row>
    <x:row r="842" spans="1:10">
      <x:c r="A842" s="0" t="s">
        <x:v>72</x:v>
      </x:c>
      <x:c r="B842" s="0" t="s">
        <x:v>157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16069</x:v>
      </x:c>
    </x:row>
    <x:row r="843" spans="1:10">
      <x:c r="A843" s="0" t="s">
        <x:v>72</x:v>
      </x:c>
      <x:c r="B843" s="0" t="s">
        <x:v>157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77</x:v>
      </x:c>
    </x:row>
    <x:row r="844" spans="1:10">
      <x:c r="A844" s="0" t="s">
        <x:v>72</x:v>
      </x:c>
      <x:c r="B844" s="0" t="s">
        <x:v>157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410</x:v>
      </x:c>
    </x:row>
    <x:row r="845" spans="1:10">
      <x:c r="A845" s="0" t="s">
        <x:v>72</x:v>
      </x:c>
      <x:c r="B845" s="0" t="s">
        <x:v>157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1793</x:v>
      </x:c>
    </x:row>
    <x:row r="846" spans="1:10">
      <x:c r="A846" s="0" t="s">
        <x:v>72</x:v>
      </x:c>
      <x:c r="B846" s="0" t="s">
        <x:v>157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143</x:v>
      </x:c>
    </x:row>
    <x:row r="847" spans="1:10">
      <x:c r="A847" s="0" t="s">
        <x:v>72</x:v>
      </x:c>
      <x:c r="B847" s="0" t="s">
        <x:v>157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997</x:v>
      </x:c>
    </x:row>
    <x:row r="848" spans="1:10">
      <x:c r="A848" s="0" t="s">
        <x:v>72</x:v>
      </x:c>
      <x:c r="B848" s="0" t="s">
        <x:v>157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19489</x:v>
      </x:c>
    </x:row>
    <x:row r="849" spans="1:10">
      <x:c r="A849" s="0" t="s">
        <x:v>72</x:v>
      </x:c>
      <x:c r="B849" s="0" t="s">
        <x:v>157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15</x:v>
      </x:c>
    </x:row>
    <x:row r="850" spans="1:10">
      <x:c r="A850" s="0" t="s">
        <x:v>72</x:v>
      </x:c>
      <x:c r="B850" s="0" t="s">
        <x:v>157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203959</x:v>
      </x:c>
    </x:row>
    <x:row r="851" spans="1:10">
      <x:c r="A851" s="0" t="s">
        <x:v>72</x:v>
      </x:c>
      <x:c r="B851" s="0" t="s">
        <x:v>157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1414</x:v>
      </x:c>
    </x:row>
    <x:row r="852" spans="1:10">
      <x:c r="A852" s="0" t="s">
        <x:v>72</x:v>
      </x:c>
      <x:c r="B852" s="0" t="s">
        <x:v>157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3981</x:v>
      </x:c>
    </x:row>
    <x:row r="853" spans="1:10">
      <x:c r="A853" s="0" t="s">
        <x:v>72</x:v>
      </x:c>
      <x:c r="B853" s="0" t="s">
        <x:v>157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31413</x:v>
      </x:c>
    </x:row>
    <x:row r="854" spans="1:10">
      <x:c r="A854" s="0" t="s">
        <x:v>72</x:v>
      </x:c>
      <x:c r="B854" s="0" t="s">
        <x:v>157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1600</x:v>
      </x:c>
    </x:row>
    <x:row r="855" spans="1:10">
      <x:c r="A855" s="0" t="s">
        <x:v>72</x:v>
      </x:c>
      <x:c r="B855" s="0" t="s">
        <x:v>157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20319</x:v>
      </x:c>
    </x:row>
    <x:row r="856" spans="1:10">
      <x:c r="A856" s="0" t="s">
        <x:v>72</x:v>
      </x:c>
      <x:c r="B856" s="0" t="s">
        <x:v>157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262686</x:v>
      </x:c>
    </x:row>
    <x:row r="857" spans="1:10">
      <x:c r="A857" s="0" t="s">
        <x:v>72</x:v>
      </x:c>
      <x:c r="B857" s="0" t="s">
        <x:v>157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20.3</x:v>
      </x:c>
    </x:row>
    <x:row r="858" spans="1:10">
      <x:c r="A858" s="0" t="s">
        <x:v>72</x:v>
      </x:c>
      <x:c r="B858" s="0" t="s">
        <x:v>157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24935</x:v>
      </x:c>
    </x:row>
    <x:row r="859" spans="1:10">
      <x:c r="A859" s="0" t="s">
        <x:v>72</x:v>
      </x:c>
      <x:c r="B859" s="0" t="s">
        <x:v>157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222</x:v>
      </x:c>
    </x:row>
    <x:row r="860" spans="1:10">
      <x:c r="A860" s="0" t="s">
        <x:v>72</x:v>
      </x:c>
      <x:c r="B860" s="0" t="s">
        <x:v>157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491</x:v>
      </x:c>
    </x:row>
    <x:row r="861" spans="1:10">
      <x:c r="A861" s="0" t="s">
        <x:v>72</x:v>
      </x:c>
      <x:c r="B861" s="0" t="s">
        <x:v>157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4317</x:v>
      </x:c>
    </x:row>
    <x:row r="862" spans="1:10">
      <x:c r="A862" s="0" t="s">
        <x:v>72</x:v>
      </x:c>
      <x:c r="B862" s="0" t="s">
        <x:v>157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377</x:v>
      </x:c>
    </x:row>
    <x:row r="863" spans="1:10">
      <x:c r="A863" s="0" t="s">
        <x:v>72</x:v>
      </x:c>
      <x:c r="B863" s="0" t="s">
        <x:v>157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4511</x:v>
      </x:c>
    </x:row>
    <x:row r="864" spans="1:10">
      <x:c r="A864" s="0" t="s">
        <x:v>72</x:v>
      </x:c>
      <x:c r="B864" s="0" t="s">
        <x:v>157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34853</x:v>
      </x:c>
    </x:row>
    <x:row r="865" spans="1:10">
      <x:c r="A865" s="0" t="s">
        <x:v>72</x:v>
      </x:c>
      <x:c r="B865" s="0" t="s">
        <x:v>157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26.4</x:v>
      </x:c>
    </x:row>
    <x:row r="866" spans="1:10">
      <x:c r="A866" s="0" t="s">
        <x:v>72</x:v>
      </x:c>
      <x:c r="B866" s="0" t="s">
        <x:v>157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66998</x:v>
      </x:c>
    </x:row>
    <x:row r="867" spans="1:10">
      <x:c r="A867" s="0" t="s">
        <x:v>72</x:v>
      </x:c>
      <x:c r="B867" s="0" t="s">
        <x:v>157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534</x:v>
      </x:c>
    </x:row>
    <x:row r="868" spans="1:10">
      <x:c r="A868" s="0" t="s">
        <x:v>72</x:v>
      </x:c>
      <x:c r="B868" s="0" t="s">
        <x:v>157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1365</x:v>
      </x:c>
    </x:row>
    <x:row r="869" spans="1:10">
      <x:c r="A869" s="0" t="s">
        <x:v>72</x:v>
      </x:c>
      <x:c r="B869" s="0" t="s">
        <x:v>157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9968</x:v>
      </x:c>
    </x:row>
    <x:row r="870" spans="1:10">
      <x:c r="A870" s="0" t="s">
        <x:v>72</x:v>
      </x:c>
      <x:c r="B870" s="0" t="s">
        <x:v>157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542</x:v>
      </x:c>
    </x:row>
    <x:row r="871" spans="1:10">
      <x:c r="A871" s="0" t="s">
        <x:v>72</x:v>
      </x:c>
      <x:c r="B871" s="0" t="s">
        <x:v>157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6355</x:v>
      </x:c>
    </x:row>
    <x:row r="872" spans="1:10">
      <x:c r="A872" s="0" t="s">
        <x:v>72</x:v>
      </x:c>
      <x:c r="B872" s="0" t="s">
        <x:v>157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85762</x:v>
      </x:c>
    </x:row>
    <x:row r="873" spans="1:10">
      <x:c r="A873" s="0" t="s">
        <x:v>72</x:v>
      </x:c>
      <x:c r="B873" s="0" t="s">
        <x:v>157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19.7</x:v>
      </x:c>
    </x:row>
    <x:row r="874" spans="1:10">
      <x:c r="A874" s="0" t="s">
        <x:v>72</x:v>
      </x:c>
      <x:c r="B874" s="0" t="s">
        <x:v>157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72</x:v>
      </x:c>
      <x:c r="B875" s="0" t="s">
        <x:v>157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72</x:v>
      </x:c>
      <x:c r="B876" s="0" t="s">
        <x:v>157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72</x:v>
      </x:c>
      <x:c r="B877" s="0" t="s">
        <x:v>157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0</x:v>
      </x:c>
    </x:row>
    <x:row r="878" spans="1:10">
      <x:c r="A878" s="0" t="s">
        <x:v>72</x:v>
      </x:c>
      <x:c r="B878" s="0" t="s">
        <x:v>157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0</x:v>
      </x:c>
    </x:row>
    <x:row r="879" spans="1:10">
      <x:c r="A879" s="0" t="s">
        <x:v>72</x:v>
      </x:c>
      <x:c r="B879" s="0" t="s">
        <x:v>157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72</x:v>
      </x:c>
      <x:c r="B880" s="0" t="s">
        <x:v>157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72</x:v>
      </x:c>
      <x:c r="B881" s="0" t="s">
        <x:v>157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0</x:v>
      </x:c>
    </x:row>
    <x:row r="882" spans="1:10">
      <x:c r="A882" s="0" t="s">
        <x:v>72</x:v>
      </x:c>
      <x:c r="B882" s="0" t="s">
        <x:v>157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66998</x:v>
      </x:c>
    </x:row>
    <x:row r="883" spans="1:10">
      <x:c r="A883" s="0" t="s">
        <x:v>72</x:v>
      </x:c>
      <x:c r="B883" s="0" t="s">
        <x:v>157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534</x:v>
      </x:c>
    </x:row>
    <x:row r="884" spans="1:10">
      <x:c r="A884" s="0" t="s">
        <x:v>72</x:v>
      </x:c>
      <x:c r="B884" s="0" t="s">
        <x:v>157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1365</x:v>
      </x:c>
    </x:row>
    <x:row r="885" spans="1:10">
      <x:c r="A885" s="0" t="s">
        <x:v>72</x:v>
      </x:c>
      <x:c r="B885" s="0" t="s">
        <x:v>157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9968</x:v>
      </x:c>
    </x:row>
    <x:row r="886" spans="1:10">
      <x:c r="A886" s="0" t="s">
        <x:v>72</x:v>
      </x:c>
      <x:c r="B886" s="0" t="s">
        <x:v>157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542</x:v>
      </x:c>
    </x:row>
    <x:row r="887" spans="1:10">
      <x:c r="A887" s="0" t="s">
        <x:v>72</x:v>
      </x:c>
      <x:c r="B887" s="0" t="s">
        <x:v>157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6355</x:v>
      </x:c>
    </x:row>
    <x:row r="888" spans="1:10">
      <x:c r="A888" s="0" t="s">
        <x:v>72</x:v>
      </x:c>
      <x:c r="B888" s="0" t="s">
        <x:v>157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85762</x:v>
      </x:c>
    </x:row>
    <x:row r="889" spans="1:10">
      <x:c r="A889" s="0" t="s">
        <x:v>72</x:v>
      </x:c>
      <x:c r="B889" s="0" t="s">
        <x:v>157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19.7</x:v>
      </x:c>
    </x:row>
    <x:row r="890" spans="1:10">
      <x:c r="A890" s="0" t="s">
        <x:v>72</x:v>
      </x:c>
      <x:c r="B890" s="0" t="s">
        <x:v>157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33940</x:v>
      </x:c>
    </x:row>
    <x:row r="891" spans="1:10">
      <x:c r="A891" s="0" t="s">
        <x:v>72</x:v>
      </x:c>
      <x:c r="B891" s="0" t="s">
        <x:v>157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370</x:v>
      </x:c>
    </x:row>
    <x:row r="892" spans="1:10">
      <x:c r="A892" s="0" t="s">
        <x:v>72</x:v>
      </x:c>
      <x:c r="B892" s="0" t="s">
        <x:v>157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759</x:v>
      </x:c>
    </x:row>
    <x:row r="893" spans="1:10">
      <x:c r="A893" s="0" t="s">
        <x:v>72</x:v>
      </x:c>
      <x:c r="B893" s="0" t="s">
        <x:v>157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7085</x:v>
      </x:c>
    </x:row>
    <x:row r="894" spans="1:10">
      <x:c r="A894" s="0" t="s">
        <x:v>72</x:v>
      </x:c>
      <x:c r="B894" s="0" t="s">
        <x:v>157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275</x:v>
      </x:c>
    </x:row>
    <x:row r="895" spans="1:10">
      <x:c r="A895" s="0" t="s">
        <x:v>72</x:v>
      </x:c>
      <x:c r="B895" s="0" t="s">
        <x:v>157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6928</x:v>
      </x:c>
    </x:row>
    <x:row r="896" spans="1:10">
      <x:c r="A896" s="0" t="s">
        <x:v>72</x:v>
      </x:c>
      <x:c r="B896" s="0" t="s">
        <x:v>157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49357</x:v>
      </x:c>
    </x:row>
    <x:row r="897" spans="1:10">
      <x:c r="A897" s="0" t="s">
        <x:v>72</x:v>
      </x:c>
      <x:c r="B897" s="0" t="s">
        <x:v>157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28.9</x:v>
      </x:c>
    </x:row>
    <x:row r="898" spans="1:10">
      <x:c r="A898" s="0" t="s">
        <x:v>72</x:v>
      </x:c>
      <x:c r="B898" s="0" t="s">
        <x:v>157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30744</x:v>
      </x:c>
    </x:row>
    <x:row r="899" spans="1:10">
      <x:c r="A899" s="0" t="s">
        <x:v>72</x:v>
      </x:c>
      <x:c r="B899" s="0" t="s">
        <x:v>157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82</x:v>
      </x:c>
    </x:row>
    <x:row r="900" spans="1:10">
      <x:c r="A900" s="0" t="s">
        <x:v>72</x:v>
      </x:c>
      <x:c r="B900" s="0" t="s">
        <x:v>157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522</x:v>
      </x:c>
    </x:row>
    <x:row r="901" spans="1:10">
      <x:c r="A901" s="0" t="s">
        <x:v>72</x:v>
      </x:c>
      <x:c r="B901" s="0" t="s">
        <x:v>157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3926</x:v>
      </x:c>
    </x:row>
    <x:row r="902" spans="1:10">
      <x:c r="A902" s="0" t="s">
        <x:v>72</x:v>
      </x:c>
      <x:c r="B902" s="0" t="s">
        <x:v>157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145</x:v>
      </x:c>
    </x:row>
    <x:row r="903" spans="1:10">
      <x:c r="A903" s="0" t="s">
        <x:v>72</x:v>
      </x:c>
      <x:c r="B903" s="0" t="s">
        <x:v>157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414</x:v>
      </x:c>
    </x:row>
    <x:row r="904" spans="1:10">
      <x:c r="A904" s="0" t="s">
        <x:v>72</x:v>
      </x:c>
      <x:c r="B904" s="0" t="s">
        <x:v>157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35833</x:v>
      </x:c>
    </x:row>
    <x:row r="905" spans="1:10">
      <x:c r="A905" s="0" t="s">
        <x:v>72</x:v>
      </x:c>
      <x:c r="B905" s="0" t="s">
        <x:v>157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12.5</x:v>
      </x:c>
    </x:row>
    <x:row r="906" spans="1:10">
      <x:c r="A906" s="0" t="s">
        <x:v>72</x:v>
      </x:c>
      <x:c r="B906" s="0" t="s">
        <x:v>157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72</x:v>
      </x:c>
      <x:c r="B907" s="0" t="s">
        <x:v>157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72</x:v>
      </x:c>
      <x:c r="B908" s="0" t="s">
        <x:v>157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72</x:v>
      </x:c>
      <x:c r="B909" s="0" t="s">
        <x:v>157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72</x:v>
      </x:c>
      <x:c r="B910" s="0" t="s">
        <x:v>157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72</x:v>
      </x:c>
      <x:c r="B911" s="0" t="s">
        <x:v>157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72</x:v>
      </x:c>
      <x:c r="B912" s="0" t="s">
        <x:v>157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72</x:v>
      </x:c>
      <x:c r="B913" s="0" t="s">
        <x:v>157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0</x:v>
      </x:c>
    </x:row>
    <x:row r="914" spans="1:10">
      <x:c r="A914" s="0" t="s">
        <x:v>72</x:v>
      </x:c>
      <x:c r="B914" s="0" t="s">
        <x:v>157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30744</x:v>
      </x:c>
    </x:row>
    <x:row r="915" spans="1:10">
      <x:c r="A915" s="0" t="s">
        <x:v>72</x:v>
      </x:c>
      <x:c r="B915" s="0" t="s">
        <x:v>157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82</x:v>
      </x:c>
    </x:row>
    <x:row r="916" spans="1:10">
      <x:c r="A916" s="0" t="s">
        <x:v>72</x:v>
      </x:c>
      <x:c r="B916" s="0" t="s">
        <x:v>157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522</x:v>
      </x:c>
    </x:row>
    <x:row r="917" spans="1:10">
      <x:c r="A917" s="0" t="s">
        <x:v>72</x:v>
      </x:c>
      <x:c r="B917" s="0" t="s">
        <x:v>157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3926</x:v>
      </x:c>
    </x:row>
    <x:row r="918" spans="1:10">
      <x:c r="A918" s="0" t="s">
        <x:v>72</x:v>
      </x:c>
      <x:c r="B918" s="0" t="s">
        <x:v>157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145</x:v>
      </x:c>
    </x:row>
    <x:row r="919" spans="1:10">
      <x:c r="A919" s="0" t="s">
        <x:v>72</x:v>
      </x:c>
      <x:c r="B919" s="0" t="s">
        <x:v>157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414</x:v>
      </x:c>
    </x:row>
    <x:row r="920" spans="1:10">
      <x:c r="A920" s="0" t="s">
        <x:v>72</x:v>
      </x:c>
      <x:c r="B920" s="0" t="s">
        <x:v>157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35833</x:v>
      </x:c>
    </x:row>
    <x:row r="921" spans="1:10">
      <x:c r="A921" s="0" t="s">
        <x:v>72</x:v>
      </x:c>
      <x:c r="B921" s="0" t="s">
        <x:v>157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12.5</x:v>
      </x:c>
    </x:row>
    <x:row r="922" spans="1:10">
      <x:c r="A922" s="0" t="s">
        <x:v>72</x:v>
      </x:c>
      <x:c r="B922" s="0" t="s">
        <x:v>157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14441</x:v>
      </x:c>
    </x:row>
    <x:row r="923" spans="1:10">
      <x:c r="A923" s="0" t="s">
        <x:v>72</x:v>
      </x:c>
      <x:c r="B923" s="0" t="s">
        <x:v>157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64</x:v>
      </x:c>
    </x:row>
    <x:row r="924" spans="1:10">
      <x:c r="A924" s="0" t="s">
        <x:v>72</x:v>
      </x:c>
      <x:c r="B924" s="0" t="s">
        <x:v>157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272</x:v>
      </x:c>
    </x:row>
    <x:row r="925" spans="1:10">
      <x:c r="A925" s="0" t="s">
        <x:v>72</x:v>
      </x:c>
      <x:c r="B925" s="0" t="s">
        <x:v>157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1745</x:v>
      </x:c>
    </x:row>
    <x:row r="926" spans="1:10">
      <x:c r="A926" s="0" t="s">
        <x:v>72</x:v>
      </x:c>
      <x:c r="B926" s="0" t="s">
        <x:v>157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57</x:v>
      </x:c>
    </x:row>
    <x:row r="927" spans="1:10">
      <x:c r="A927" s="0" t="s">
        <x:v>72</x:v>
      </x:c>
      <x:c r="B927" s="0" t="s">
        <x:v>157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585</x:v>
      </x:c>
    </x:row>
    <x:row r="928" spans="1:10">
      <x:c r="A928" s="0" t="s">
        <x:v>72</x:v>
      </x:c>
      <x:c r="B928" s="0" t="s">
        <x:v>157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17164</x:v>
      </x:c>
    </x:row>
    <x:row r="929" spans="1:10">
      <x:c r="A929" s="0" t="s">
        <x:v>72</x:v>
      </x:c>
      <x:c r="B929" s="0" t="s">
        <x:v>157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13.9</x:v>
      </x:c>
    </x:row>
    <x:row r="930" spans="1:10">
      <x:c r="A930" s="0" t="s">
        <x:v>72</x:v>
      </x:c>
      <x:c r="B930" s="0" t="s">
        <x:v>157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17896</x:v>
      </x:c>
    </x:row>
    <x:row r="931" spans="1:10">
      <x:c r="A931" s="0" t="s">
        <x:v>72</x:v>
      </x:c>
      <x:c r="B931" s="0" t="s">
        <x:v>157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61</x:v>
      </x:c>
    </x:row>
    <x:row r="932" spans="1:10">
      <x:c r="A932" s="0" t="s">
        <x:v>72</x:v>
      </x:c>
      <x:c r="B932" s="0" t="s">
        <x:v>157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283</x:v>
      </x:c>
    </x:row>
    <x:row r="933" spans="1:10">
      <x:c r="A933" s="0" t="s">
        <x:v>72</x:v>
      </x:c>
      <x:c r="B933" s="0" t="s">
        <x:v>157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2263</x:v>
      </x:c>
    </x:row>
    <x:row r="934" spans="1:10">
      <x:c r="A934" s="0" t="s">
        <x:v>72</x:v>
      </x:c>
      <x:c r="B934" s="0" t="s">
        <x:v>157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106</x:v>
      </x:c>
    </x:row>
    <x:row r="935" spans="1:10">
      <x:c r="A935" s="0" t="s">
        <x:v>72</x:v>
      </x:c>
      <x:c r="B935" s="0" t="s">
        <x:v>157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368</x:v>
      </x:c>
    </x:row>
    <x:row r="936" spans="1:10">
      <x:c r="A936" s="0" t="s">
        <x:v>72</x:v>
      </x:c>
      <x:c r="B936" s="0" t="s">
        <x:v>157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20977</x:v>
      </x:c>
    </x:row>
    <x:row r="937" spans="1:10">
      <x:c r="A937" s="0" t="s">
        <x:v>72</x:v>
      </x:c>
      <x:c r="B937" s="0" t="s">
        <x:v>157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13</x:v>
      </x:c>
    </x:row>
    <x:row r="938" spans="1:10">
      <x:c r="A938" s="0" t="s">
        <x:v>72</x:v>
      </x:c>
      <x:c r="B938" s="0" t="s">
        <x:v>157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15005</x:v>
      </x:c>
    </x:row>
    <x:row r="939" spans="1:10">
      <x:c r="A939" s="0" t="s">
        <x:v>72</x:v>
      </x:c>
      <x:c r="B939" s="0" t="s">
        <x:v>157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81</x:v>
      </x:c>
    </x:row>
    <x:row r="940" spans="1:10">
      <x:c r="A940" s="0" t="s">
        <x:v>72</x:v>
      </x:c>
      <x:c r="B940" s="0" t="s">
        <x:v>157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289</x:v>
      </x:c>
    </x:row>
    <x:row r="941" spans="1:10">
      <x:c r="A941" s="0" t="s">
        <x:v>72</x:v>
      </x:c>
      <x:c r="B941" s="0" t="s">
        <x:v>157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2109</x:v>
      </x:c>
    </x:row>
    <x:row r="942" spans="1:10">
      <x:c r="A942" s="0" t="s">
        <x:v>72</x:v>
      </x:c>
      <x:c r="B942" s="0" t="s">
        <x:v>157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98</x:v>
      </x:c>
    </x:row>
    <x:row r="943" spans="1:10">
      <x:c r="A943" s="0" t="s">
        <x:v>72</x:v>
      </x:c>
      <x:c r="B943" s="0" t="s">
        <x:v>157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1158</x:v>
      </x:c>
    </x:row>
    <x:row r="944" spans="1:10">
      <x:c r="A944" s="0" t="s">
        <x:v>72</x:v>
      </x:c>
      <x:c r="B944" s="0" t="s">
        <x:v>157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18740</x:v>
      </x:c>
    </x:row>
    <x:row r="945" spans="1:10">
      <x:c r="A945" s="0" t="s">
        <x:v>72</x:v>
      </x:c>
      <x:c r="B945" s="0" t="s">
        <x:v>157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18</x:v>
      </x:c>
    </x:row>
    <x:row r="946" spans="1:10">
      <x:c r="A946" s="0" t="s">
        <x:v>72</x:v>
      </x:c>
      <x:c r="B946" s="0" t="s">
        <x:v>157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72</x:v>
      </x:c>
      <x:c r="B947" s="0" t="s">
        <x:v>157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72</x:v>
      </x:c>
      <x:c r="B948" s="0" t="s">
        <x:v>157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72</x:v>
      </x:c>
      <x:c r="B949" s="0" t="s">
        <x:v>157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72</x:v>
      </x:c>
      <x:c r="B950" s="0" t="s">
        <x:v>157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72</x:v>
      </x:c>
      <x:c r="B951" s="0" t="s">
        <x:v>157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72</x:v>
      </x:c>
      <x:c r="B952" s="0" t="s">
        <x:v>157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72</x:v>
      </x:c>
      <x:c r="B953" s="0" t="s">
        <x:v>157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0</x:v>
      </x:c>
    </x:row>
    <x:row r="954" spans="1:10">
      <x:c r="A954" s="0" t="s">
        <x:v>72</x:v>
      </x:c>
      <x:c r="B954" s="0" t="s">
        <x:v>157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15005</x:v>
      </x:c>
    </x:row>
    <x:row r="955" spans="1:10">
      <x:c r="A955" s="0" t="s">
        <x:v>72</x:v>
      </x:c>
      <x:c r="B955" s="0" t="s">
        <x:v>157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81</x:v>
      </x:c>
    </x:row>
    <x:row r="956" spans="1:10">
      <x:c r="A956" s="0" t="s">
        <x:v>72</x:v>
      </x:c>
      <x:c r="B956" s="0" t="s">
        <x:v>157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289</x:v>
      </x:c>
    </x:row>
    <x:row r="957" spans="1:10">
      <x:c r="A957" s="0" t="s">
        <x:v>72</x:v>
      </x:c>
      <x:c r="B957" s="0" t="s">
        <x:v>157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2109</x:v>
      </x:c>
    </x:row>
    <x:row r="958" spans="1:10">
      <x:c r="A958" s="0" t="s">
        <x:v>72</x:v>
      </x:c>
      <x:c r="B958" s="0" t="s">
        <x:v>157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98</x:v>
      </x:c>
    </x:row>
    <x:row r="959" spans="1:10">
      <x:c r="A959" s="0" t="s">
        <x:v>72</x:v>
      </x:c>
      <x:c r="B959" s="0" t="s">
        <x:v>157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1158</x:v>
      </x:c>
    </x:row>
    <x:row r="960" spans="1:10">
      <x:c r="A960" s="0" t="s">
        <x:v>72</x:v>
      </x:c>
      <x:c r="B960" s="0" t="s">
        <x:v>157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18740</x:v>
      </x:c>
    </x:row>
    <x:row r="961" spans="1:10">
      <x:c r="A961" s="0" t="s">
        <x:v>72</x:v>
      </x:c>
      <x:c r="B961" s="0" t="s">
        <x:v>157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18</x:v>
      </x:c>
    </x:row>
    <x:row r="962" spans="1:10">
      <x:c r="A962" s="0" t="s">
        <x:v>72</x:v>
      </x:c>
      <x:c r="B962" s="0" t="s">
        <x:v>157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122237</x:v>
      </x:c>
    </x:row>
    <x:row r="963" spans="1:10">
      <x:c r="A963" s="0" t="s">
        <x:v>72</x:v>
      </x:c>
      <x:c r="B963" s="0" t="s">
        <x:v>157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837</x:v>
      </x:c>
    </x:row>
    <x:row r="964" spans="1:10">
      <x:c r="A964" s="0" t="s">
        <x:v>72</x:v>
      </x:c>
      <x:c r="B964" s="0" t="s">
        <x:v>157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2605</x:v>
      </x:c>
    </x:row>
    <x:row r="965" spans="1:10">
      <x:c r="A965" s="0" t="s">
        <x:v>72</x:v>
      </x:c>
      <x:c r="B965" s="0" t="s">
        <x:v>157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26314</x:v>
      </x:c>
    </x:row>
    <x:row r="966" spans="1:10">
      <x:c r="A966" s="0" t="s">
        <x:v>72</x:v>
      </x:c>
      <x:c r="B966" s="0" t="s">
        <x:v>157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1890</x:v>
      </x:c>
    </x:row>
    <x:row r="967" spans="1:10">
      <x:c r="A967" s="0" t="s">
        <x:v>72</x:v>
      </x:c>
      <x:c r="B967" s="0" t="s">
        <x:v>157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11261</x:v>
      </x:c>
    </x:row>
    <x:row r="968" spans="1:10">
      <x:c r="A968" s="0" t="s">
        <x:v>72</x:v>
      </x:c>
      <x:c r="B968" s="0" t="s">
        <x:v>157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165144</x:v>
      </x:c>
    </x:row>
    <x:row r="969" spans="1:10">
      <x:c r="A969" s="0" t="s">
        <x:v>72</x:v>
      </x:c>
      <x:c r="B969" s="0" t="s">
        <x:v>157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23.9</x:v>
      </x:c>
    </x:row>
    <x:row r="970" spans="1:10">
      <x:c r="A970" s="0" t="s">
        <x:v>72</x:v>
      </x:c>
      <x:c r="B970" s="0" t="s">
        <x:v>157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45817</x:v>
      </x:c>
    </x:row>
    <x:row r="971" spans="1:10">
      <x:c r="A971" s="0" t="s">
        <x:v>72</x:v>
      </x:c>
      <x:c r="B971" s="0" t="s">
        <x:v>157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288</x:v>
      </x:c>
    </x:row>
    <x:row r="972" spans="1:10">
      <x:c r="A972" s="0" t="s">
        <x:v>72</x:v>
      </x:c>
      <x:c r="B972" s="0" t="s">
        <x:v>157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932</x:v>
      </x:c>
    </x:row>
    <x:row r="973" spans="1:10">
      <x:c r="A973" s="0" t="s">
        <x:v>72</x:v>
      </x:c>
      <x:c r="B973" s="0" t="s">
        <x:v>157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8068</x:v>
      </x:c>
    </x:row>
    <x:row r="974" spans="1:10">
      <x:c r="A974" s="0" t="s">
        <x:v>72</x:v>
      </x:c>
      <x:c r="B974" s="0" t="s">
        <x:v>157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494</x:v>
      </x:c>
    </x:row>
    <x:row r="975" spans="1:10">
      <x:c r="A975" s="0" t="s">
        <x:v>72</x:v>
      </x:c>
      <x:c r="B975" s="0" t="s">
        <x:v>157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3090</x:v>
      </x:c>
    </x:row>
    <x:row r="976" spans="1:10">
      <x:c r="A976" s="0" t="s">
        <x:v>72</x:v>
      </x:c>
      <x:c r="B976" s="0" t="s">
        <x:v>157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58689</x:v>
      </x:c>
    </x:row>
    <x:row r="977" spans="1:10">
      <x:c r="A977" s="0" t="s">
        <x:v>72</x:v>
      </x:c>
      <x:c r="B977" s="0" t="s">
        <x:v>157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19.9</x:v>
      </x:c>
    </x:row>
    <x:row r="978" spans="1:10">
      <x:c r="A978" s="0" t="s">
        <x:v>72</x:v>
      </x:c>
      <x:c r="B978" s="0" t="s">
        <x:v>157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72</x:v>
      </x:c>
      <x:c r="B979" s="0" t="s">
        <x:v>157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72</x:v>
      </x:c>
      <x:c r="B980" s="0" t="s">
        <x:v>157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72</x:v>
      </x:c>
      <x:c r="B981" s="0" t="s">
        <x:v>157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72</x:v>
      </x:c>
      <x:c r="B982" s="0" t="s">
        <x:v>157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72</x:v>
      </x:c>
      <x:c r="B983" s="0" t="s">
        <x:v>157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72</x:v>
      </x:c>
      <x:c r="B984" s="0" t="s">
        <x:v>157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72</x:v>
      </x:c>
      <x:c r="B985" s="0" t="s">
        <x:v>157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0</x:v>
      </x:c>
    </x:row>
    <x:row r="986" spans="1:10">
      <x:c r="A986" s="0" t="s">
        <x:v>72</x:v>
      </x:c>
      <x:c r="B986" s="0" t="s">
        <x:v>157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45817</x:v>
      </x:c>
    </x:row>
    <x:row r="987" spans="1:10">
      <x:c r="A987" s="0" t="s">
        <x:v>72</x:v>
      </x:c>
      <x:c r="B987" s="0" t="s">
        <x:v>157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288</x:v>
      </x:c>
    </x:row>
    <x:row r="988" spans="1:10">
      <x:c r="A988" s="0" t="s">
        <x:v>72</x:v>
      </x:c>
      <x:c r="B988" s="0" t="s">
        <x:v>157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932</x:v>
      </x:c>
    </x:row>
    <x:row r="989" spans="1:10">
      <x:c r="A989" s="0" t="s">
        <x:v>72</x:v>
      </x:c>
      <x:c r="B989" s="0" t="s">
        <x:v>157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8068</x:v>
      </x:c>
    </x:row>
    <x:row r="990" spans="1:10">
      <x:c r="A990" s="0" t="s">
        <x:v>72</x:v>
      </x:c>
      <x:c r="B990" s="0" t="s">
        <x:v>157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494</x:v>
      </x:c>
    </x:row>
    <x:row r="991" spans="1:10">
      <x:c r="A991" s="0" t="s">
        <x:v>72</x:v>
      </x:c>
      <x:c r="B991" s="0" t="s">
        <x:v>157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3090</x:v>
      </x:c>
    </x:row>
    <x:row r="992" spans="1:10">
      <x:c r="A992" s="0" t="s">
        <x:v>72</x:v>
      </x:c>
      <x:c r="B992" s="0" t="s">
        <x:v>157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58689</x:v>
      </x:c>
    </x:row>
    <x:row r="993" spans="1:10">
      <x:c r="A993" s="0" t="s">
        <x:v>72</x:v>
      </x:c>
      <x:c r="B993" s="0" t="s">
        <x:v>157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19.9</x:v>
      </x:c>
    </x:row>
    <x:row r="994" spans="1:10">
      <x:c r="A994" s="0" t="s">
        <x:v>72</x:v>
      </x:c>
      <x:c r="B994" s="0" t="s">
        <x:v>157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10913</x:v>
      </x:c>
    </x:row>
    <x:row r="995" spans="1:10">
      <x:c r="A995" s="0" t="s">
        <x:v>72</x:v>
      </x:c>
      <x:c r="B995" s="0" t="s">
        <x:v>157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93</x:v>
      </x:c>
    </x:row>
    <x:row r="996" spans="1:10">
      <x:c r="A996" s="0" t="s">
        <x:v>72</x:v>
      </x:c>
      <x:c r="B996" s="0" t="s">
        <x:v>157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226</x:v>
      </x:c>
    </x:row>
    <x:row r="997" spans="1:10">
      <x:c r="A997" s="0" t="s">
        <x:v>72</x:v>
      </x:c>
      <x:c r="B997" s="0" t="s">
        <x:v>157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3204</x:v>
      </x:c>
    </x:row>
    <x:row r="998" spans="1:10">
      <x:c r="A998" s="0" t="s">
        <x:v>72</x:v>
      </x:c>
      <x:c r="B998" s="0" t="s">
        <x:v>157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326</x:v>
      </x:c>
    </x:row>
    <x:row r="999" spans="1:10">
      <x:c r="A999" s="0" t="s">
        <x:v>72</x:v>
      </x:c>
      <x:c r="B999" s="0" t="s">
        <x:v>157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1435</x:v>
      </x:c>
    </x:row>
    <x:row r="1000" spans="1:10">
      <x:c r="A1000" s="0" t="s">
        <x:v>72</x:v>
      </x:c>
      <x:c r="B1000" s="0" t="s">
        <x:v>157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16197</x:v>
      </x:c>
    </x:row>
    <x:row r="1001" spans="1:10">
      <x:c r="A1001" s="0" t="s">
        <x:v>72</x:v>
      </x:c>
      <x:c r="B1001" s="0" t="s">
        <x:v>157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30.7</x:v>
      </x:c>
    </x:row>
    <x:row r="1002" spans="1:10">
      <x:c r="A1002" s="0" t="s">
        <x:v>72</x:v>
      </x:c>
      <x:c r="B1002" s="0" t="s">
        <x:v>157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33497</x:v>
      </x:c>
    </x:row>
    <x:row r="1003" spans="1:10">
      <x:c r="A1003" s="0" t="s">
        <x:v>72</x:v>
      </x:c>
      <x:c r="B1003" s="0" t="s">
        <x:v>157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251</x:v>
      </x:c>
    </x:row>
    <x:row r="1004" spans="1:10">
      <x:c r="A1004" s="0" t="s">
        <x:v>72</x:v>
      </x:c>
      <x:c r="B1004" s="0" t="s">
        <x:v>157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704</x:v>
      </x:c>
    </x:row>
    <x:row r="1005" spans="1:10">
      <x:c r="A1005" s="0" t="s">
        <x:v>72</x:v>
      </x:c>
      <x:c r="B1005" s="0" t="s">
        <x:v>157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7902</x:v>
      </x:c>
    </x:row>
    <x:row r="1006" spans="1:10">
      <x:c r="A1006" s="0" t="s">
        <x:v>72</x:v>
      </x:c>
      <x:c r="B1006" s="0" t="s">
        <x:v>157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546</x:v>
      </x:c>
    </x:row>
    <x:row r="1007" spans="1:10">
      <x:c r="A1007" s="0" t="s">
        <x:v>72</x:v>
      </x:c>
      <x:c r="B1007" s="0" t="s">
        <x:v>157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4101</x:v>
      </x:c>
    </x:row>
    <x:row r="1008" spans="1:10">
      <x:c r="A1008" s="0" t="s">
        <x:v>72</x:v>
      </x:c>
      <x:c r="B1008" s="0" t="s">
        <x:v>157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47001</x:v>
      </x:c>
    </x:row>
    <x:row r="1009" spans="1:10">
      <x:c r="A1009" s="0" t="s">
        <x:v>72</x:v>
      </x:c>
      <x:c r="B1009" s="0" t="s">
        <x:v>157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26.7</x:v>
      </x:c>
    </x:row>
    <x:row r="1010" spans="1:10">
      <x:c r="A1010" s="0" t="s">
        <x:v>72</x:v>
      </x:c>
      <x:c r="B1010" s="0" t="s">
        <x:v>157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17142</x:v>
      </x:c>
    </x:row>
    <x:row r="1011" spans="1:10">
      <x:c r="A1011" s="0" t="s">
        <x:v>72</x:v>
      </x:c>
      <x:c r="B1011" s="0" t="s">
        <x:v>157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84</x:v>
      </x:c>
    </x:row>
    <x:row r="1012" spans="1:10">
      <x:c r="A1012" s="0" t="s">
        <x:v>72</x:v>
      </x:c>
      <x:c r="B1012" s="0" t="s">
        <x:v>157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348</x:v>
      </x:c>
    </x:row>
    <x:row r="1013" spans="1:10">
      <x:c r="A1013" s="0" t="s">
        <x:v>72</x:v>
      </x:c>
      <x:c r="B1013" s="0" t="s">
        <x:v>157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4224</x:v>
      </x:c>
    </x:row>
    <x:row r="1014" spans="1:10">
      <x:c r="A1014" s="0" t="s">
        <x:v>72</x:v>
      </x:c>
      <x:c r="B1014" s="0" t="s">
        <x:v>157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166</x:v>
      </x:c>
    </x:row>
    <x:row r="1015" spans="1:10">
      <x:c r="A1015" s="0" t="s">
        <x:v>72</x:v>
      </x:c>
      <x:c r="B1015" s="0" t="s">
        <x:v>157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988</x:v>
      </x:c>
    </x:row>
    <x:row r="1016" spans="1:10">
      <x:c r="A1016" s="0" t="s">
        <x:v>72</x:v>
      </x:c>
      <x:c r="B1016" s="0" t="s">
        <x:v>157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22952</x:v>
      </x:c>
    </x:row>
    <x:row r="1017" spans="1:10">
      <x:c r="A1017" s="0" t="s">
        <x:v>72</x:v>
      </x:c>
      <x:c r="B1017" s="0" t="s">
        <x:v>157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23.4</x:v>
      </x:c>
    </x:row>
    <x:row r="1018" spans="1:10">
      <x:c r="A1018" s="0" t="s">
        <x:v>72</x:v>
      </x:c>
      <x:c r="B1018" s="0" t="s">
        <x:v>157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14868</x:v>
      </x:c>
    </x:row>
    <x:row r="1019" spans="1:10">
      <x:c r="A1019" s="0" t="s">
        <x:v>72</x:v>
      </x:c>
      <x:c r="B1019" s="0" t="s">
        <x:v>157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121</x:v>
      </x:c>
    </x:row>
    <x:row r="1020" spans="1:10">
      <x:c r="A1020" s="0" t="s">
        <x:v>72</x:v>
      </x:c>
      <x:c r="B1020" s="0" t="s">
        <x:v>157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395</x:v>
      </x:c>
    </x:row>
    <x:row r="1021" spans="1:10">
      <x:c r="A1021" s="0" t="s">
        <x:v>72</x:v>
      </x:c>
      <x:c r="B1021" s="0" t="s">
        <x:v>157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2916</x:v>
      </x:c>
    </x:row>
    <x:row r="1022" spans="1:10">
      <x:c r="A1022" s="0" t="s">
        <x:v>72</x:v>
      </x:c>
      <x:c r="B1022" s="0" t="s">
        <x:v>157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358</x:v>
      </x:c>
    </x:row>
    <x:row r="1023" spans="1:10">
      <x:c r="A1023" s="0" t="s">
        <x:v>72</x:v>
      </x:c>
      <x:c r="B1023" s="0" t="s">
        <x:v>157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1647</x:v>
      </x:c>
    </x:row>
    <x:row r="1024" spans="1:10">
      <x:c r="A1024" s="0" t="s">
        <x:v>72</x:v>
      </x:c>
      <x:c r="B1024" s="0" t="s">
        <x:v>157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20305</x:v>
      </x:c>
    </x:row>
    <x:row r="1025" spans="1:10">
      <x:c r="A1025" s="0" t="s">
        <x:v>72</x:v>
      </x:c>
      <x:c r="B1025" s="0" t="s">
        <x:v>157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24.2</x:v>
      </x:c>
    </x:row>
    <x:row r="1026" spans="1:10">
      <x:c r="A1026" s="0" t="s">
        <x:v>72</x:v>
      </x:c>
      <x:c r="B1026" s="0" t="s">
        <x:v>157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72567</x:v>
      </x:c>
    </x:row>
    <x:row r="1027" spans="1:10">
      <x:c r="A1027" s="0" t="s">
        <x:v>72</x:v>
      </x:c>
      <x:c r="B1027" s="0" t="s">
        <x:v>157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535</x:v>
      </x:c>
    </x:row>
    <x:row r="1028" spans="1:10">
      <x:c r="A1028" s="0" t="s">
        <x:v>72</x:v>
      </x:c>
      <x:c r="B1028" s="0" t="s">
        <x:v>157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1543</x:v>
      </x:c>
    </x:row>
    <x:row r="1029" spans="1:10">
      <x:c r="A1029" s="0" t="s">
        <x:v>72</x:v>
      </x:c>
      <x:c r="B1029" s="0" t="s">
        <x:v>157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13982</x:v>
      </x:c>
    </x:row>
    <x:row r="1030" spans="1:10">
      <x:c r="A1030" s="0" t="s">
        <x:v>72</x:v>
      </x:c>
      <x:c r="B1030" s="0" t="s">
        <x:v>157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1271</x:v>
      </x:c>
    </x:row>
    <x:row r="1031" spans="1:10">
      <x:c r="A1031" s="0" t="s">
        <x:v>72</x:v>
      </x:c>
      <x:c r="B1031" s="0" t="s">
        <x:v>157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10688</x:v>
      </x:c>
    </x:row>
    <x:row r="1032" spans="1:10">
      <x:c r="A1032" s="0" t="s">
        <x:v>72</x:v>
      </x:c>
      <x:c r="B1032" s="0" t="s">
        <x:v>157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100586</x:v>
      </x:c>
    </x:row>
    <x:row r="1033" spans="1:10">
      <x:c r="A1033" s="0" t="s">
        <x:v>72</x:v>
      </x:c>
      <x:c r="B1033" s="0" t="s">
        <x:v>157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25.8</x:v>
      </x:c>
    </x:row>
    <x:row r="1034" spans="1:10">
      <x:c r="A1034" s="0" t="s">
        <x:v>72</x:v>
      </x:c>
      <x:c r="B1034" s="0" t="s">
        <x:v>157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17538</x:v>
      </x:c>
    </x:row>
    <x:row r="1035" spans="1:10">
      <x:c r="A1035" s="0" t="s">
        <x:v>72</x:v>
      </x:c>
      <x:c r="B1035" s="0" t="s">
        <x:v>157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73</x:v>
      </x:c>
    </x:row>
    <x:row r="1036" spans="1:10">
      <x:c r="A1036" s="0" t="s">
        <x:v>72</x:v>
      </x:c>
      <x:c r="B1036" s="0" t="s">
        <x:v>157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339</x:v>
      </x:c>
    </x:row>
    <x:row r="1037" spans="1:10">
      <x:c r="A1037" s="0" t="s">
        <x:v>72</x:v>
      </x:c>
      <x:c r="B1037" s="0" t="s">
        <x:v>157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3695</x:v>
      </x:c>
    </x:row>
    <x:row r="1038" spans="1:10">
      <x:c r="A1038" s="0" t="s">
        <x:v>72</x:v>
      </x:c>
      <x:c r="B1038" s="0" t="s">
        <x:v>157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429</x:v>
      </x:c>
    </x:row>
    <x:row r="1039" spans="1:10">
      <x:c r="A1039" s="0" t="s">
        <x:v>72</x:v>
      </x:c>
      <x:c r="B1039" s="0" t="s">
        <x:v>157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936</x:v>
      </x:c>
    </x:row>
    <x:row r="1040" spans="1:10">
      <x:c r="A1040" s="0" t="s">
        <x:v>72</x:v>
      </x:c>
      <x:c r="B1040" s="0" t="s">
        <x:v>157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23010</x:v>
      </x:c>
    </x:row>
    <x:row r="1041" spans="1:10">
      <x:c r="A1041" s="0" t="s">
        <x:v>72</x:v>
      </x:c>
      <x:c r="B1041" s="0" t="s">
        <x:v>157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22</x:v>
      </x:c>
    </x:row>
    <x:row r="1042" spans="1:10">
      <x:c r="A1042" s="0" t="s">
        <x:v>72</x:v>
      </x:c>
      <x:c r="B1042" s="0" t="s">
        <x:v>157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40796</x:v>
      </x:c>
    </x:row>
    <x:row r="1043" spans="1:10">
      <x:c r="A1043" s="0" t="s">
        <x:v>72</x:v>
      </x:c>
      <x:c r="B1043" s="0" t="s">
        <x:v>157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424</x:v>
      </x:c>
    </x:row>
    <x:row r="1044" spans="1:10">
      <x:c r="A1044" s="0" t="s">
        <x:v>72</x:v>
      </x:c>
      <x:c r="B1044" s="0" t="s">
        <x:v>157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957</x:v>
      </x:c>
    </x:row>
    <x:row r="1045" spans="1:10">
      <x:c r="A1045" s="0" t="s">
        <x:v>72</x:v>
      </x:c>
      <x:c r="B1045" s="0" t="s">
        <x:v>157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8328</x:v>
      </x:c>
    </x:row>
    <x:row r="1046" spans="1:10">
      <x:c r="A1046" s="0" t="s">
        <x:v>72</x:v>
      </x:c>
      <x:c r="B1046" s="0" t="s">
        <x:v>157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726</x:v>
      </x:c>
    </x:row>
    <x:row r="1047" spans="1:10">
      <x:c r="A1047" s="0" t="s">
        <x:v>72</x:v>
      </x:c>
      <x:c r="B1047" s="0" t="s">
        <x:v>157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9618</x:v>
      </x:c>
    </x:row>
    <x:row r="1048" spans="1:10">
      <x:c r="A1048" s="0" t="s">
        <x:v>72</x:v>
      </x:c>
      <x:c r="B1048" s="0" t="s">
        <x:v>157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60849</x:v>
      </x:c>
    </x:row>
    <x:row r="1049" spans="1:10">
      <x:c r="A1049" s="0" t="s">
        <x:v>72</x:v>
      </x:c>
      <x:c r="B1049" s="0" t="s">
        <x:v>157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30.7</x:v>
      </x:c>
    </x:row>
    <x:row r="1050" spans="1:10">
      <x:c r="A1050" s="0" t="s">
        <x:v>72</x:v>
      </x:c>
      <x:c r="B1050" s="0" t="s">
        <x:v>157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14233</x:v>
      </x:c>
    </x:row>
    <x:row r="1051" spans="1:10">
      <x:c r="A1051" s="0" t="s">
        <x:v>72</x:v>
      </x:c>
      <x:c r="B1051" s="0" t="s">
        <x:v>157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38</x:v>
      </x:c>
    </x:row>
    <x:row r="1052" spans="1:10">
      <x:c r="A1052" s="0" t="s">
        <x:v>72</x:v>
      </x:c>
      <x:c r="B1052" s="0" t="s">
        <x:v>157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247</x:v>
      </x:c>
    </x:row>
    <x:row r="1053" spans="1:10">
      <x:c r="A1053" s="0" t="s">
        <x:v>72</x:v>
      </x:c>
      <x:c r="B1053" s="0" t="s">
        <x:v>157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1959</x:v>
      </x:c>
    </x:row>
    <x:row r="1054" spans="1:10">
      <x:c r="A1054" s="0" t="s">
        <x:v>72</x:v>
      </x:c>
      <x:c r="B1054" s="0" t="s">
        <x:v>157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72</x:v>
      </x:c>
      <x:c r="B1055" s="0" t="s">
        <x:v>157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134</x:v>
      </x:c>
    </x:row>
    <x:row r="1056" spans="1:10">
      <x:c r="A1056" s="0" t="s">
        <x:v>72</x:v>
      </x:c>
      <x:c r="B1056" s="0" t="s">
        <x:v>157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16727</x:v>
      </x:c>
    </x:row>
    <x:row r="1057" spans="1:10">
      <x:c r="A1057" s="0" t="s">
        <x:v>72</x:v>
      </x:c>
      <x:c r="B1057" s="0" t="s">
        <x:v>157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2C1"/>
        <x:s v="CD462C2"/>
        <x:s v="CD462C3"/>
        <x:s v="CD462C4"/>
        <x:s v="CD462C5"/>
        <x:s v="CD462C6"/>
        <x:s v="CD462C7"/>
        <x:s v="CD46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94845" count="85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  <x:n v="1050073"/>
        <x:n v="7308"/>
        <x:n v="33180"/>
        <x:n v="74281"/>
        <x:n v="55005"/>
        <x:n v="8892"/>
        <x:n v="1228739"/>
        <x:n v="694577"/>
        <x:n v="4057"/>
        <x:n v="20455"/>
        <x:n v="34839"/>
        <x:n v="3320"/>
        <x:n v="793212"/>
        <x:n v="9.3"/>
        <x:n v="10011"/>
        <x:n v="298"/>
        <x:n v="1161"/>
        <x:n v="588"/>
        <x:n v="96"/>
        <x:n v="12260"/>
        <x:n v="15"/>
        <x:n v="458117"/>
        <x:n v="2958"/>
        <x:n v="14326"/>
        <x:n v="16858"/>
        <x:n v="25162"/>
        <x:n v="688"/>
        <x:n v="518109"/>
        <x:n v="8.2"/>
        <x:n v="75208"/>
        <x:n v="561"/>
        <x:n v="2917"/>
        <x:n v="2697"/>
        <x:n v="3747"/>
        <x:n v="85250"/>
        <x:n v="86723"/>
        <x:n v="182"/>
        <x:n v="2309"/>
        <x:n v="3553"/>
        <x:n v="2691"/>
        <x:n v="224"/>
        <x:n v="95682"/>
        <x:n v="6.8"/>
        <x:n v="88339"/>
        <x:n v="1980"/>
        <x:n v="2613"/>
        <x:n v="2403"/>
        <x:n v="22"/>
        <x:n v="95499"/>
        <x:n v="5.3"/>
        <x:n v="48632"/>
        <x:n v="233"/>
        <x:n v="1269"/>
        <x:n v="1468"/>
        <x:n v="20"/>
        <x:n v="54251"/>
        <x:n v="7.6"/>
        <x:n v="13250"/>
        <x:n v="48"/>
        <x:n v="364"/>
        <x:n v="1378"/>
        <x:n v="562"/>
        <x:n v="77"/>
        <x:n v="15679"/>
        <x:n v="12.9"/>
        <x:n v="13736"/>
        <x:n v="45"/>
        <x:n v="349"/>
        <x:n v="1603"/>
        <x:n v="32"/>
        <x:n v="16330"/>
        <x:n v="13.5"/>
        <x:n v="4927"/>
        <x:n v="27"/>
        <x:n v="113"/>
        <x:n v="1127"/>
        <x:n v="421"/>
        <x:n v="4"/>
        <x:n v="6619"/>
        <x:n v="23.4"/>
        <x:n v="29454"/>
        <x:n v="611"/>
        <x:n v="2633"/>
        <x:n v="1205"/>
        <x:n v="133"/>
        <x:n v="34149"/>
        <x:n v="11.6"/>
        <x:n v="35562"/>
        <x:n v="102"/>
        <x:n v="867"/>
        <x:n v="2083"/>
        <x:n v="1146"/>
        <x:n v="138"/>
        <x:n v="39898"/>
        <x:n v="8.4"/>
        <x:n v="12224"/>
        <x:n v="47"/>
        <x:n v="269"/>
        <x:n v="1259"/>
        <x:n v="510"/>
        <x:n v="62"/>
        <x:n v="14371"/>
        <x:n v="12.7"/>
        <x:n v="15574"/>
        <x:n v="216"/>
        <x:n v="583"/>
        <x:n v="1535"/>
        <x:n v="1005"/>
        <x:n v="57"/>
        <x:n v="18970"/>
        <x:n v="13.7"/>
        <x:n v="21580"/>
        <x:n v="107"/>
        <x:n v="553"/>
        <x:n v="2150"/>
        <x:n v="1405"/>
        <x:n v="1919"/>
        <x:n v="27714"/>
        <x:n v="19.8"/>
        <x:n v="31510"/>
        <x:n v="55"/>
        <x:n v="853"/>
        <x:n v="1548"/>
        <x:n v="802"/>
        <x:n v="94"/>
        <x:n v="34862"/>
        <x:n v="249153"/>
        <x:n v="2024"/>
        <x:n v="8116"/>
        <x:n v="23545"/>
        <x:n v="12520"/>
        <x:n v="3488"/>
        <x:n v="298846"/>
        <x:n v="13.2"/>
        <x:n v="17599"/>
        <x:n v="64"/>
        <x:n v="523"/>
        <x:n v="1619"/>
        <x:n v="859"/>
        <x:n v="99"/>
        <x:n v="20763"/>
        <x:n v="12.4"/>
        <x:n v="120557"/>
        <x:n v="736"/>
        <x:n v="4156"/>
        <x:n v="10155"/>
        <x:n v="5322"/>
        <x:n v="987"/>
        <x:n v="141913"/>
        <x:n v="73447"/>
        <x:n v="258"/>
        <x:n v="2279"/>
        <x:n v="6813"/>
        <x:n v="2556"/>
        <x:n v="927"/>
        <x:n v="86280"/>
        <x:n v="19148"/>
        <x:n v="295"/>
        <x:n v="516"/>
        <x:n v="2775"/>
        <x:n v="1382"/>
        <x:n v="1274"/>
        <x:n v="25390"/>
        <x:n v="21.4"/>
        <x:n v="38677"/>
        <x:n v="641"/>
        <x:n v="1376"/>
        <x:n v="3207"/>
        <x:n v="2383"/>
        <x:n v="39"/>
        <x:n v="46323"/>
        <x:n v="16377"/>
        <x:n v="352"/>
        <x:n v="557"/>
        <x:n v="1708"/>
        <x:n v="29"/>
        <x:n v="19642"/>
        <x:n v="12"/>
        <x:n v="11170"/>
        <x:n v="1594"/>
        <x:n v="452"/>
        <x:n v="13626"/>
        <x:n v="15.7"/>
        <x:n v="14768"/>
        <x:n v="1546"/>
        <x:n v="465"/>
        <x:n v="69"/>
        <x:n v="17207"/>
        <x:n v="12.1"/>
        <x:n v="27234"/>
        <x:n v="198"/>
        <x:n v="960"/>
        <x:n v="2649"/>
        <x:n v="926"/>
        <x:n v="33624"/>
        <x:n v="15.6"/>
        <x:n v="9035"/>
        <x:n v="53"/>
        <x:n v="263"/>
        <x:n v="862"/>
        <x:n v="203"/>
        <x:n v="11283"/>
        <x:n v="17.1"/>
        <x:n v="74293"/>
        <x:n v="994"/>
        <x:n v="3523"/>
        <x:n v="9650"/>
        <x:n v="5151"/>
        <x:n v="971"/>
        <x:n v="94582"/>
        <x:n v="16.7"/>
        <x:n v="42524"/>
        <x:n v="645"/>
        <x:n v="4136"/>
        <x:n v="2666"/>
        <x:n v="367"/>
        <x:n v="52488"/>
        <x:n v="14827"/>
        <x:n v="498"/>
        <x:n v="2249"/>
        <x:n v="981"/>
        <x:n v="184"/>
        <x:n v="18833"/>
        <x:n v="18.1"/>
        <x:n v="1315"/>
        <x:n v="259"/>
        <x:n v="247"/>
        <x:n v="1931"/>
        <x:n v="29.1"/>
        <x:n v="14435"/>
        <x:n v="121"/>
        <x:n v="554"/>
        <x:n v="2292"/>
        <x:n v="1036"/>
        <x:n v="353"/>
        <x:n v="18791"/>
        <x:n v="19.6"/>
        <x:n v="6459"/>
        <x:n v="25"/>
        <x:n v="195"/>
        <x:n v="474"/>
        <x:n v="74"/>
        <x:n v="8633"/>
        <x:n v="22.6"/>
        <x:n v="9560"/>
        <x:n v="193"/>
        <x:n v="1557"/>
        <x:n v="728"/>
        <x:n v="122"/>
        <x:n v="12739"/>
        <x:n v="18.9"/>
        <x:n v="32050"/>
        <x:n v="5122"/>
        <x:n v="2495"/>
        <x:n v="1113"/>
        <x:n v="42099"/>
        <x:n v="20.7"/>
        <x:n v="8182"/>
        <x:n v="51"/>
        <x:n v="251"/>
        <x:n v="1630"/>
        <x:n v="10701"/>
        <x:n v="16925"/>
        <x:n v="155"/>
        <x:n v="2720"/>
        <x:n v="1586"/>
        <x:n v="1018"/>
        <x:n v="23069"/>
        <x:n v="23.1"/>
        <x:n v="6943"/>
        <x:n v="170"/>
        <x:n v="772"/>
        <x:n v="386"/>
        <x:n v="31"/>
        <x:n v="8329"/>
        <x:n v="14.3"/>
        <x:n v="599335"/>
        <x:n v="3395"/>
        <x:n v="12103"/>
        <x:n v="94146"/>
        <x:n v="6624"/>
        <x:n v="50503"/>
        <x:n v="766106"/>
        <x:n v="19.7"/>
        <x:n v="200572"/>
        <x:n v="609"/>
        <x:n v="3974"/>
        <x:n v="22437"/>
        <x:n v="1863"/>
        <x:n v="8235"/>
        <x:n v="237690"/>
        <x:n v="9354"/>
        <x:n v="36"/>
        <x:n v="158"/>
        <x:n v="1126"/>
        <x:n v="44"/>
        <x:n v="187"/>
        <x:n v="10905"/>
        <x:n v="8344"/>
        <x:n v="189"/>
        <x:n v="739"/>
        <x:n v="171"/>
        <x:n v="89"/>
        <x:n v="9556"/>
        <x:n v="10.5"/>
        <x:n v="0"/>
        <x:n v="578"/>
        <x:n v="49"/>
        <x:n v="3"/>
        <x:n v="646"/>
        <x:n v="6228"/>
        <x:n v="17"/>
        <x:n v="130"/>
        <x:n v="517"/>
        <x:n v="7111"/>
        <x:n v="10.4"/>
        <x:n v="1538"/>
        <x:n v="173"/>
        <x:n v="2"/>
        <x:n v="1799"/>
        <x:n v="11.7"/>
        <x:n v="21872"/>
        <x:n v="40"/>
        <x:n v="1803"/>
        <x:n v="223"/>
        <x:n v="168"/>
        <x:n v="24543"/>
        <x:n v="20333"/>
        <x:n v="336"/>
        <x:n v="2191"/>
        <x:n v="92"/>
        <x:n v="324"/>
        <x:n v="23326"/>
        <x:n v="14180"/>
        <x:n v="30"/>
        <x:n v="237"/>
        <x:n v="1674"/>
        <x:n v="117"/>
        <x:n v="16334"/>
        <x:n v="9483"/>
        <x:n v="23"/>
        <x:n v="175"/>
        <x:n v="2075"/>
        <x:n v="135"/>
        <x:n v="313"/>
        <x:n v="14443"/>
        <x:n v="201"/>
        <x:n v="486"/>
        <x:n v="17037"/>
        <x:n v="13.3"/>
        <x:n v="26360"/>
        <x:n v="61"/>
        <x:n v="572"/>
        <x:n v="2228"/>
        <x:n v="419"/>
        <x:n v="159"/>
        <x:n v="29799"/>
        <x:n v="9.4"/>
        <x:n v="14319"/>
        <x:n v="231"/>
        <x:n v="1599"/>
        <x:n v="34"/>
        <x:n v="156"/>
        <x:n v="16379"/>
        <x:n v="10.9"/>
        <x:n v="15050"/>
        <x:n v="265"/>
        <x:n v="1945"/>
        <x:n v="136"/>
        <x:n v="243"/>
        <x:n v="17689"/>
        <x:n v="13.1"/>
        <x:n v="30765"/>
        <x:n v="128"/>
        <x:n v="681"/>
        <x:n v="3690"/>
        <x:n v="169"/>
        <x:n v="4996"/>
        <x:n v="40429"/>
        <x:n v="21.9"/>
        <x:n v="16069"/>
        <x:n v="410"/>
        <x:n v="1793"/>
        <x:n v="143"/>
        <x:n v="997"/>
        <x:n v="19489"/>
        <x:n v="203959"/>
        <x:n v="1414"/>
        <x:n v="3981"/>
        <x:n v="31413"/>
        <x:n v="1600"/>
        <x:n v="20319"/>
        <x:n v="262686"/>
        <x:n v="20.3"/>
        <x:n v="24935"/>
        <x:n v="222"/>
        <x:n v="491"/>
        <x:n v="4317"/>
        <x:n v="377"/>
        <x:n v="4511"/>
        <x:n v="34853"/>
        <x:n v="66998"/>
        <x:n v="534"/>
        <x:n v="1365"/>
        <x:n v="9968"/>
        <x:n v="542"/>
        <x:n v="6355"/>
        <x:n v="85762"/>
        <x:n v="33940"/>
        <x:n v="370"/>
        <x:n v="759"/>
        <x:n v="7085"/>
        <x:n v="275"/>
        <x:n v="6928"/>
        <x:n v="49357"/>
        <x:n v="28.9"/>
        <x:n v="30744"/>
        <x:n v="82"/>
        <x:n v="522"/>
        <x:n v="3926"/>
        <x:n v="414"/>
        <x:n v="35833"/>
        <x:n v="14441"/>
        <x:n v="272"/>
        <x:n v="1745"/>
        <x:n v="585"/>
        <x:n v="17164"/>
        <x:n v="13.9"/>
        <x:n v="17896"/>
        <x:n v="2263"/>
        <x:n v="368"/>
        <x:n v="20977"/>
        <x:n v="13"/>
        <x:n v="15005"/>
        <x:n v="81"/>
        <x:n v="2109"/>
        <x:n v="1158"/>
        <x:n v="18740"/>
        <x:n v="18"/>
        <x:n v="122237"/>
        <x:n v="837"/>
        <x:n v="2605"/>
        <x:n v="26314"/>
        <x:n v="1890"/>
        <x:n v="11261"/>
        <x:n v="165144"/>
        <x:n v="23.9"/>
        <x:n v="45817"/>
        <x:n v="932"/>
        <x:n v="8068"/>
        <x:n v="494"/>
        <x:n v="3090"/>
        <x:n v="58689"/>
        <x:n v="19.9"/>
        <x:n v="10913"/>
        <x:n v="93"/>
        <x:n v="226"/>
        <x:n v="3204"/>
        <x:n v="326"/>
        <x:n v="1435"/>
        <x:n v="16197"/>
        <x:n v="30.7"/>
        <x:n v="33497"/>
        <x:n v="704"/>
        <x:n v="7902"/>
        <x:n v="546"/>
        <x:n v="4101"/>
        <x:n v="47001"/>
        <x:n v="26.7"/>
        <x:n v="17142"/>
        <x:n v="84"/>
        <x:n v="348"/>
        <x:n v="4224"/>
        <x:n v="166"/>
        <x:n v="988"/>
        <x:n v="22952"/>
        <x:n v="14868"/>
        <x:n v="395"/>
        <x:n v="2916"/>
        <x:n v="358"/>
        <x:n v="1647"/>
        <x:n v="20305"/>
        <x:n v="24.2"/>
        <x:n v="72567"/>
        <x:n v="535"/>
        <x:n v="1543"/>
        <x:n v="13982"/>
        <x:n v="1271"/>
        <x:n v="10688"/>
        <x:n v="100586"/>
        <x:n v="25.8"/>
        <x:n v="17538"/>
        <x:n v="73"/>
        <x:n v="339"/>
        <x:n v="3695"/>
        <x:n v="429"/>
        <x:n v="936"/>
        <x:n v="23010"/>
        <x:n v="40796"/>
        <x:n v="424"/>
        <x:n v="957"/>
        <x:n v="8328"/>
        <x:n v="726"/>
        <x:n v="9618"/>
        <x:n v="60849"/>
        <x:n v="14233"/>
        <x:n v="38"/>
        <x:n v="1959"/>
        <x:n v="116"/>
        <x:n v="16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462C1"/>
    <s v="A   Occupied by usual resident(s) of the household"/>
    <s v="Number"/>
    <n v="1649408"/>
  </r>
  <r>
    <s v="-01"/>
    <s v="State"/>
    <s v="-"/>
    <s v="State"/>
    <s v="2011"/>
    <s v="2011"/>
    <s v="CD462C2"/>
    <s v="B   Occupied by visitors only"/>
    <s v="Number"/>
    <n v="10703"/>
  </r>
  <r>
    <s v="-01"/>
    <s v="State"/>
    <s v="-"/>
    <s v="State"/>
    <s v="2011"/>
    <s v="2011"/>
    <s v="CD462C3"/>
    <s v="C   Unoccupied - residents temporarily absent"/>
    <s v="Number"/>
    <n v="45283"/>
  </r>
  <r>
    <s v="-01"/>
    <s v="State"/>
    <s v="-"/>
    <s v="State"/>
    <s v="2011"/>
    <s v="2011"/>
    <s v="CD462C4"/>
    <s v="D   Unoccupied - vacant house"/>
    <s v="Number"/>
    <n v="168427"/>
  </r>
  <r>
    <s v="-01"/>
    <s v="State"/>
    <s v="-"/>
    <s v="State"/>
    <s v="2011"/>
    <s v="2011"/>
    <s v="CD462C5"/>
    <s v="E   Unoccupied - vacant flat"/>
    <s v="Number"/>
    <n v="61629"/>
  </r>
  <r>
    <s v="-01"/>
    <s v="State"/>
    <s v="-"/>
    <s v="State"/>
    <s v="2011"/>
    <s v="2011"/>
    <s v="CD462C6"/>
    <s v="F   Unoccupied - vacant holiday home"/>
    <s v="Number"/>
    <n v="59395"/>
  </r>
  <r>
    <s v="-01"/>
    <s v="State"/>
    <s v="-"/>
    <s v="State"/>
    <s v="2011"/>
    <s v="2011"/>
    <s v="CD462C7"/>
    <s v="G   Total housing stock ( A+B+C+D+E+F )"/>
    <s v="Number"/>
    <n v="1994845"/>
  </r>
  <r>
    <s v="-01"/>
    <s v="State"/>
    <s v="-"/>
    <s v="State"/>
    <s v="2011"/>
    <s v="2011"/>
    <s v="CD462C8"/>
    <s v="Vacancy rate (D+E+F) / G"/>
    <s v="%"/>
    <n v="14.5"/>
  </r>
  <r>
    <s v="-01"/>
    <s v="State"/>
    <s v="A"/>
    <s v="Leinster"/>
    <s v="2011"/>
    <s v="2011"/>
    <s v="CD462C1"/>
    <s v="A   Occupied by usual resident(s) of the household"/>
    <s v="Number"/>
    <n v="895149"/>
  </r>
  <r>
    <s v="-01"/>
    <s v="State"/>
    <s v="A"/>
    <s v="Leinster"/>
    <s v="2011"/>
    <s v="2011"/>
    <s v="CD462C2"/>
    <s v="B   Occupied by visitors only"/>
    <s v="Number"/>
    <n v="4666"/>
  </r>
  <r>
    <s v="-01"/>
    <s v="State"/>
    <s v="A"/>
    <s v="Leinster"/>
    <s v="2011"/>
    <s v="2011"/>
    <s v="CD462C3"/>
    <s v="C   Unoccupied - residents temporarily absent"/>
    <s v="Number"/>
    <n v="24429"/>
  </r>
  <r>
    <s v="-01"/>
    <s v="State"/>
    <s v="A"/>
    <s v="Leinster"/>
    <s v="2011"/>
    <s v="2011"/>
    <s v="CD462C4"/>
    <s v="D   Unoccupied - vacant house"/>
    <s v="Number"/>
    <n v="58401"/>
  </r>
  <r>
    <s v="-01"/>
    <s v="State"/>
    <s v="A"/>
    <s v="Leinster"/>
    <s v="2011"/>
    <s v="2011"/>
    <s v="CD462C5"/>
    <s v="E   Unoccupied - vacant flat"/>
    <s v="Number"/>
    <n v="36702"/>
  </r>
  <r>
    <s v="-01"/>
    <s v="State"/>
    <s v="A"/>
    <s v="Leinster"/>
    <s v="2011"/>
    <s v="2011"/>
    <s v="CD462C6"/>
    <s v="F   Unoccupied - vacant holiday home"/>
    <s v="Number"/>
    <n v="11555"/>
  </r>
  <r>
    <s v="-01"/>
    <s v="State"/>
    <s v="A"/>
    <s v="Leinster"/>
    <s v="2011"/>
    <s v="2011"/>
    <s v="CD462C7"/>
    <s v="G   Total housing stock ( A+B+C+D+E+F )"/>
    <s v="Number"/>
    <n v="1030902"/>
  </r>
  <r>
    <s v="-01"/>
    <s v="State"/>
    <s v="A"/>
    <s v="Leinster"/>
    <s v="2011"/>
    <s v="2011"/>
    <s v="CD462C8"/>
    <s v="Vacancy rate (D+E+F) / G"/>
    <s v="%"/>
    <n v="10.3"/>
  </r>
  <r>
    <s v="-01"/>
    <s v="State"/>
    <s v="01"/>
    <s v="Carlow"/>
    <s v="2011"/>
    <s v="2011"/>
    <s v="CD462C1"/>
    <s v="A   Occupied by usual resident(s) of the household"/>
    <s v="Number"/>
    <n v="19365"/>
  </r>
  <r>
    <s v="-01"/>
    <s v="State"/>
    <s v="01"/>
    <s v="Carlow"/>
    <s v="2011"/>
    <s v="2011"/>
    <s v="CD462C2"/>
    <s v="B   Occupied by visitors only"/>
    <s v="Number"/>
    <n v="142"/>
  </r>
  <r>
    <s v="-01"/>
    <s v="State"/>
    <s v="01"/>
    <s v="Carlow"/>
    <s v="2011"/>
    <s v="2011"/>
    <s v="CD462C3"/>
    <s v="C   Unoccupied - residents temporarily absent"/>
    <s v="Number"/>
    <n v="456"/>
  </r>
  <r>
    <s v="-01"/>
    <s v="State"/>
    <s v="01"/>
    <s v="Carlow"/>
    <s v="2011"/>
    <s v="2011"/>
    <s v="CD462C4"/>
    <s v="D   Unoccupied - vacant house"/>
    <s v="Number"/>
    <n v="2287"/>
  </r>
  <r>
    <s v="-01"/>
    <s v="State"/>
    <s v="01"/>
    <s v="Carlow"/>
    <s v="2011"/>
    <s v="2011"/>
    <s v="CD462C5"/>
    <s v="E   Unoccupied - vacant flat"/>
    <s v="Number"/>
    <n v="632"/>
  </r>
  <r>
    <s v="-01"/>
    <s v="State"/>
    <s v="01"/>
    <s v="Carlow"/>
    <s v="2011"/>
    <s v="2011"/>
    <s v="CD462C6"/>
    <s v="F   Unoccupied - vacant holiday home"/>
    <s v="Number"/>
    <n v="283"/>
  </r>
  <r>
    <s v="-01"/>
    <s v="State"/>
    <s v="01"/>
    <s v="Carlow"/>
    <s v="2011"/>
    <s v="2011"/>
    <s v="CD462C7"/>
    <s v="G   Total housing stock ( A+B+C+D+E+F )"/>
    <s v="Number"/>
    <n v="23165"/>
  </r>
  <r>
    <s v="-01"/>
    <s v="State"/>
    <s v="01"/>
    <s v="Carlow"/>
    <s v="2011"/>
    <s v="2011"/>
    <s v="CD462C8"/>
    <s v="Vacancy rate (D+E+F) / G"/>
    <s v="%"/>
    <n v="13.8"/>
  </r>
  <r>
    <s v="-01"/>
    <s v="State"/>
    <s v="02"/>
    <s v="Dublin"/>
    <s v="2011"/>
    <s v="2011"/>
    <s v="CD462C1"/>
    <s v="A   Occupied by usual resident(s) of the household"/>
    <s v="Number"/>
    <n v="466461"/>
  </r>
  <r>
    <s v="-01"/>
    <s v="State"/>
    <s v="02"/>
    <s v="Dublin"/>
    <s v="2011"/>
    <s v="2011"/>
    <s v="CD462C2"/>
    <s v="B   Occupied by visitors only"/>
    <s v="Number"/>
    <n v="2982"/>
  </r>
  <r>
    <s v="-01"/>
    <s v="State"/>
    <s v="02"/>
    <s v="Dublin"/>
    <s v="2011"/>
    <s v="2011"/>
    <s v="CD462C3"/>
    <s v="C   Unoccupied - residents temporarily absent"/>
    <s v="Number"/>
    <n v="14515"/>
  </r>
  <r>
    <s v="-01"/>
    <s v="State"/>
    <s v="02"/>
    <s v="Dublin"/>
    <s v="2011"/>
    <s v="2011"/>
    <s v="CD462C4"/>
    <s v="D   Unoccupied - vacant house"/>
    <s v="Number"/>
    <n v="17597"/>
  </r>
  <r>
    <s v="-01"/>
    <s v="State"/>
    <s v="02"/>
    <s v="Dublin"/>
    <s v="2011"/>
    <s v="2011"/>
    <s v="CD462C5"/>
    <s v="E   Unoccupied - vacant flat"/>
    <s v="Number"/>
    <n v="25333"/>
  </r>
  <r>
    <s v="-01"/>
    <s v="State"/>
    <s v="02"/>
    <s v="Dublin"/>
    <s v="2011"/>
    <s v="2011"/>
    <s v="CD462C6"/>
    <s v="F   Unoccupied - vacant holiday home"/>
    <s v="Number"/>
    <n v="777"/>
  </r>
  <r>
    <s v="-01"/>
    <s v="State"/>
    <s v="02"/>
    <s v="Dublin"/>
    <s v="2011"/>
    <s v="2011"/>
    <s v="CD462C7"/>
    <s v="G   Total housing stock ( A+B+C+D+E+F )"/>
    <s v="Number"/>
    <n v="527665"/>
  </r>
  <r>
    <s v="-01"/>
    <s v="State"/>
    <s v="02"/>
    <s v="Dublin"/>
    <s v="2011"/>
    <s v="2011"/>
    <s v="CD462C8"/>
    <s v="Vacancy rate (D+E+F) / G"/>
    <s v="%"/>
    <n v="8.3"/>
  </r>
  <r>
    <s v="-01"/>
    <s v="State"/>
    <s v="021"/>
    <s v="Dublin City"/>
    <s v="2011"/>
    <s v="2011"/>
    <s v="CD462C1"/>
    <s v="A   Occupied by usual resident(s) of the household"/>
    <s v="Number"/>
    <n v="207847"/>
  </r>
  <r>
    <s v="-01"/>
    <s v="State"/>
    <s v="021"/>
    <s v="Dublin City"/>
    <s v="2011"/>
    <s v="2011"/>
    <s v="CD462C2"/>
    <s v="B   Occupied by visitors only"/>
    <s v="Number"/>
    <n v="2073"/>
  </r>
  <r>
    <s v="-01"/>
    <s v="State"/>
    <s v="021"/>
    <s v="Dublin City"/>
    <s v="2011"/>
    <s v="2011"/>
    <s v="CD462C3"/>
    <s v="C   Unoccupied - residents temporarily absent"/>
    <s v="Number"/>
    <n v="7120"/>
  </r>
  <r>
    <s v="-01"/>
    <s v="State"/>
    <s v="021"/>
    <s v="Dublin City"/>
    <s v="2011"/>
    <s v="2011"/>
    <s v="CD462C4"/>
    <s v="D   Unoccupied - vacant house"/>
    <s v="Number"/>
    <n v="7995"/>
  </r>
  <r>
    <s v="-01"/>
    <s v="State"/>
    <s v="021"/>
    <s v="Dublin City"/>
    <s v="2011"/>
    <s v="2011"/>
    <s v="CD462C5"/>
    <s v="E   Unoccupied - vacant flat"/>
    <s v="Number"/>
    <n v="16321"/>
  </r>
  <r>
    <s v="-01"/>
    <s v="State"/>
    <s v="021"/>
    <s v="Dublin City"/>
    <s v="2011"/>
    <s v="2011"/>
    <s v="CD462C6"/>
    <s v="F   Unoccupied - vacant holiday home"/>
    <s v="Number"/>
    <n v="322"/>
  </r>
  <r>
    <s v="-01"/>
    <s v="State"/>
    <s v="021"/>
    <s v="Dublin City"/>
    <s v="2011"/>
    <s v="2011"/>
    <s v="CD462C7"/>
    <s v="G   Total housing stock ( A+B+C+D+E+F )"/>
    <s v="Number"/>
    <n v="241678"/>
  </r>
  <r>
    <s v="-01"/>
    <s v="State"/>
    <s v="021"/>
    <s v="Dublin City"/>
    <s v="2011"/>
    <s v="2011"/>
    <s v="CD462C8"/>
    <s v="Vacancy rate (D+E+F) / G"/>
    <s v="%"/>
    <n v="10.2"/>
  </r>
  <r>
    <s v="-01"/>
    <s v="State"/>
    <s v="024"/>
    <s v="Dún Laoghaire-Rathdown"/>
    <s v="2011"/>
    <s v="2011"/>
    <s v="CD462C1"/>
    <s v="A   Occupied by usual resident(s) of the household"/>
    <s v="Number"/>
    <n v="75786"/>
  </r>
  <r>
    <s v="-01"/>
    <s v="State"/>
    <s v="024"/>
    <s v="Dún Laoghaire-Rathdown"/>
    <s v="2011"/>
    <s v="2011"/>
    <s v="CD462C2"/>
    <s v="B   Occupied by visitors only"/>
    <s v="Number"/>
    <n v="565"/>
  </r>
  <r>
    <s v="-01"/>
    <s v="State"/>
    <s v="024"/>
    <s v="Dún Laoghaire-Rathdown"/>
    <s v="2011"/>
    <s v="2011"/>
    <s v="CD462C3"/>
    <s v="C   Unoccupied - residents temporarily absent"/>
    <s v="Number"/>
    <n v="2929"/>
  </r>
  <r>
    <s v="-01"/>
    <s v="State"/>
    <s v="024"/>
    <s v="Dún Laoghaire-Rathdown"/>
    <s v="2011"/>
    <s v="2011"/>
    <s v="CD462C4"/>
    <s v="D   Unoccupied - vacant house"/>
    <s v="Number"/>
    <n v="2746"/>
  </r>
  <r>
    <s v="-01"/>
    <s v="State"/>
    <s v="024"/>
    <s v="Dún Laoghaire-Rathdown"/>
    <s v="2011"/>
    <s v="2011"/>
    <s v="CD462C5"/>
    <s v="E   Unoccupied - vacant flat"/>
    <s v="Number"/>
    <n v="3750"/>
  </r>
  <r>
    <s v="-01"/>
    <s v="State"/>
    <s v="024"/>
    <s v="Dún Laoghaire-Rathdown"/>
    <s v="2011"/>
    <s v="2011"/>
    <s v="CD462C6"/>
    <s v="F   Unoccupied - vacant holiday home"/>
    <s v="Number"/>
    <n v="120"/>
  </r>
  <r>
    <s v="-01"/>
    <s v="State"/>
    <s v="024"/>
    <s v="Dún Laoghaire-Rathdown"/>
    <s v="2011"/>
    <s v="2011"/>
    <s v="CD462C7"/>
    <s v="G   Total housing stock ( A+B+C+D+E+F )"/>
    <s v="Number"/>
    <n v="85896"/>
  </r>
  <r>
    <s v="-01"/>
    <s v="State"/>
    <s v="024"/>
    <s v="Dún Laoghaire-Rathdown"/>
    <s v="2011"/>
    <s v="2011"/>
    <s v="CD462C8"/>
    <s v="Vacancy rate (D+E+F) / G"/>
    <s v="%"/>
    <n v="7.7"/>
  </r>
  <r>
    <s v="-01"/>
    <s v="State"/>
    <s v="023"/>
    <s v="Fingal"/>
    <s v="2011"/>
    <s v="2011"/>
    <s v="CD462C1"/>
    <s v="A   Occupied by usual resident(s) of the household"/>
    <s v="Number"/>
    <n v="92951"/>
  </r>
  <r>
    <s v="-01"/>
    <s v="State"/>
    <s v="023"/>
    <s v="Fingal"/>
    <s v="2011"/>
    <s v="2011"/>
    <s v="CD462C2"/>
    <s v="B   Occupied by visitors only"/>
    <s v="Number"/>
    <n v="199"/>
  </r>
  <r>
    <s v="-01"/>
    <s v="State"/>
    <s v="023"/>
    <s v="Fingal"/>
    <s v="2011"/>
    <s v="2011"/>
    <s v="CD462C3"/>
    <s v="C   Unoccupied - residents temporarily absent"/>
    <s v="Number"/>
    <n v="2439"/>
  </r>
  <r>
    <s v="-01"/>
    <s v="State"/>
    <s v="023"/>
    <s v="Fingal"/>
    <s v="2011"/>
    <s v="2011"/>
    <s v="CD462C4"/>
    <s v="D   Unoccupied - vacant house"/>
    <s v="Number"/>
    <n v="4070"/>
  </r>
  <r>
    <s v="-01"/>
    <s v="State"/>
    <s v="023"/>
    <s v="Fingal"/>
    <s v="2011"/>
    <s v="2011"/>
    <s v="CD462C5"/>
    <s v="E   Unoccupied - vacant flat"/>
    <s v="Number"/>
    <n v="2823"/>
  </r>
  <r>
    <s v="-01"/>
    <s v="State"/>
    <s v="023"/>
    <s v="Fingal"/>
    <s v="2011"/>
    <s v="2011"/>
    <s v="CD462C6"/>
    <s v="F   Unoccupied - vacant holiday home"/>
    <s v="Number"/>
    <n v="311"/>
  </r>
  <r>
    <s v="-01"/>
    <s v="State"/>
    <s v="023"/>
    <s v="Fingal"/>
    <s v="2011"/>
    <s v="2011"/>
    <s v="CD462C7"/>
    <s v="G   Total housing stock ( A+B+C+D+E+F )"/>
    <s v="Number"/>
    <n v="102793"/>
  </r>
  <r>
    <s v="-01"/>
    <s v="State"/>
    <s v="023"/>
    <s v="Fingal"/>
    <s v="2011"/>
    <s v="2011"/>
    <s v="CD462C8"/>
    <s v="Vacancy rate (D+E+F) / G"/>
    <s v="%"/>
    <n v="7"/>
  </r>
  <r>
    <s v="-01"/>
    <s v="State"/>
    <s v="022"/>
    <s v="South Dublin"/>
    <s v="2011"/>
    <s v="2011"/>
    <s v="CD462C1"/>
    <s v="A   Occupied by usual resident(s) of the household"/>
    <s v="Number"/>
    <n v="89877"/>
  </r>
  <r>
    <s v="-01"/>
    <s v="State"/>
    <s v="022"/>
    <s v="South Dublin"/>
    <s v="2011"/>
    <s v="2011"/>
    <s v="CD462C2"/>
    <s v="B   Occupied by visitors only"/>
    <s v="Number"/>
    <n v="145"/>
  </r>
  <r>
    <s v="-01"/>
    <s v="State"/>
    <s v="022"/>
    <s v="South Dublin"/>
    <s v="2011"/>
    <s v="2011"/>
    <s v="CD462C3"/>
    <s v="C   Unoccupied - residents temporarily absent"/>
    <s v="Number"/>
    <n v="2027"/>
  </r>
  <r>
    <s v="-01"/>
    <s v="State"/>
    <s v="022"/>
    <s v="South Dublin"/>
    <s v="2011"/>
    <s v="2011"/>
    <s v="CD462C4"/>
    <s v="D   Unoccupied - vacant house"/>
    <s v="Number"/>
    <n v="2786"/>
  </r>
  <r>
    <s v="-01"/>
    <s v="State"/>
    <s v="022"/>
    <s v="South Dublin"/>
    <s v="2011"/>
    <s v="2011"/>
    <s v="CD462C5"/>
    <s v="E   Unoccupied - vacant flat"/>
    <s v="Number"/>
    <n v="2439"/>
  </r>
  <r>
    <s v="-01"/>
    <s v="State"/>
    <s v="022"/>
    <s v="South Dublin"/>
    <s v="2011"/>
    <s v="2011"/>
    <s v="CD462C6"/>
    <s v="F   Unoccupied - vacant holiday home"/>
    <s v="Number"/>
    <n v="24"/>
  </r>
  <r>
    <s v="-01"/>
    <s v="State"/>
    <s v="022"/>
    <s v="South Dublin"/>
    <s v="2011"/>
    <s v="2011"/>
    <s v="CD462C7"/>
    <s v="G   Total housing stock ( A+B+C+D+E+F )"/>
    <s v="Number"/>
    <n v="97298"/>
  </r>
  <r>
    <s v="-01"/>
    <s v="State"/>
    <s v="022"/>
    <s v="South Dublin"/>
    <s v="2011"/>
    <s v="2011"/>
    <s v="CD462C8"/>
    <s v="Vacancy rate (D+E+F) / G"/>
    <s v="%"/>
    <n v="5.4"/>
  </r>
  <r>
    <s v="-01"/>
    <s v="State"/>
    <s v="03"/>
    <s v="Kildare"/>
    <s v="2011"/>
    <s v="2011"/>
    <s v="CD462C1"/>
    <s v="A   Occupied by usual resident(s) of the household"/>
    <s v="Number"/>
    <n v="70504"/>
  </r>
  <r>
    <s v="-01"/>
    <s v="State"/>
    <s v="03"/>
    <s v="Kildare"/>
    <s v="2011"/>
    <s v="2011"/>
    <s v="CD462C2"/>
    <s v="B   Occupied by visitors only"/>
    <s v="Number"/>
    <n v="273"/>
  </r>
  <r>
    <s v="-01"/>
    <s v="State"/>
    <s v="03"/>
    <s v="Kildare"/>
    <s v="2011"/>
    <s v="2011"/>
    <s v="CD462C3"/>
    <s v="C   Unoccupied - residents temporarily absent"/>
    <s v="Number"/>
    <n v="1706"/>
  </r>
  <r>
    <s v="-01"/>
    <s v="State"/>
    <s v="03"/>
    <s v="Kildare"/>
    <s v="2011"/>
    <s v="2011"/>
    <s v="CD462C4"/>
    <s v="D   Unoccupied - vacant house"/>
    <s v="Number"/>
    <n v="4432"/>
  </r>
  <r>
    <s v="-01"/>
    <s v="State"/>
    <s v="03"/>
    <s v="Kildare"/>
    <s v="2011"/>
    <s v="2011"/>
    <s v="CD462C5"/>
    <s v="E   Unoccupied - vacant flat"/>
    <s v="Number"/>
    <n v="1691"/>
  </r>
  <r>
    <s v="-01"/>
    <s v="State"/>
    <s v="03"/>
    <s v="Kildare"/>
    <s v="2011"/>
    <s v="2011"/>
    <s v="CD462C6"/>
    <s v="F   Unoccupied - vacant holiday home"/>
    <s v="Number"/>
    <n v="188"/>
  </r>
  <r>
    <s v="-01"/>
    <s v="State"/>
    <s v="03"/>
    <s v="Kildare"/>
    <s v="2011"/>
    <s v="2011"/>
    <s v="CD462C7"/>
    <s v="G   Total housing stock ( A+B+C+D+E+F )"/>
    <s v="Number"/>
    <n v="78794"/>
  </r>
  <r>
    <s v="-01"/>
    <s v="State"/>
    <s v="03"/>
    <s v="Kildare"/>
    <s v="2011"/>
    <s v="2011"/>
    <s v="CD462C8"/>
    <s v="Vacancy rate (D+E+F) / G"/>
    <s v="%"/>
    <n v="8"/>
  </r>
  <r>
    <s v="-01"/>
    <s v="State"/>
    <s v="04"/>
    <s v="Kilkenny"/>
    <s v="2011"/>
    <s v="2011"/>
    <s v="CD462C1"/>
    <s v="A   Occupied by usual resident(s) of the household"/>
    <s v="Number"/>
    <n v="33583"/>
  </r>
  <r>
    <s v="-01"/>
    <s v="State"/>
    <s v="04"/>
    <s v="Kilkenny"/>
    <s v="2011"/>
    <s v="2011"/>
    <s v="CD462C2"/>
    <s v="B   Occupied by visitors only"/>
    <s v="Number"/>
    <n v="98"/>
  </r>
  <r>
    <s v="-01"/>
    <s v="State"/>
    <s v="04"/>
    <s v="Kilkenny"/>
    <s v="2011"/>
    <s v="2011"/>
    <s v="CD462C3"/>
    <s v="C   Unoccupied - residents temporarily absent"/>
    <s v="Number"/>
    <n v="700"/>
  </r>
  <r>
    <s v="-01"/>
    <s v="State"/>
    <s v="04"/>
    <s v="Kilkenny"/>
    <s v="2011"/>
    <s v="2011"/>
    <s v="CD462C4"/>
    <s v="D   Unoccupied - vacant house"/>
    <s v="Number"/>
    <n v="3569"/>
  </r>
  <r>
    <s v="-01"/>
    <s v="State"/>
    <s v="04"/>
    <s v="Kilkenny"/>
    <s v="2011"/>
    <s v="2011"/>
    <s v="CD462C5"/>
    <s v="E   Unoccupied - vacant flat"/>
    <s v="Number"/>
    <n v="654"/>
  </r>
  <r>
    <s v="-01"/>
    <s v="State"/>
    <s v="04"/>
    <s v="Kilkenny"/>
    <s v="2011"/>
    <s v="2011"/>
    <s v="CD462C6"/>
    <s v="F   Unoccupied - vacant holiday home"/>
    <s v="Number"/>
    <n v="401"/>
  </r>
  <r>
    <s v="-01"/>
    <s v="State"/>
    <s v="04"/>
    <s v="Kilkenny"/>
    <s v="2011"/>
    <s v="2011"/>
    <s v="CD462C7"/>
    <s v="G   Total housing stock ( A+B+C+D+E+F )"/>
    <s v="Number"/>
    <n v="39005"/>
  </r>
  <r>
    <s v="-01"/>
    <s v="State"/>
    <s v="04"/>
    <s v="Kilkenny"/>
    <s v="2011"/>
    <s v="2011"/>
    <s v="CD462C8"/>
    <s v="Vacancy rate (D+E+F) / G"/>
    <s v="%"/>
    <n v="11.9"/>
  </r>
  <r>
    <s v="-01"/>
    <s v="State"/>
    <s v="05"/>
    <s v="Laois"/>
    <s v="2011"/>
    <s v="2011"/>
    <s v="CD462C1"/>
    <s v="A   Occupied by usual resident(s) of the household"/>
    <s v="Number"/>
    <n v="27916"/>
  </r>
  <r>
    <s v="-01"/>
    <s v="State"/>
    <s v="05"/>
    <s v="Laois"/>
    <s v="2011"/>
    <s v="2011"/>
    <s v="CD462C2"/>
    <s v="B   Occupied by visitors only"/>
    <s v="Number"/>
    <n v="75"/>
  </r>
  <r>
    <s v="-01"/>
    <s v="State"/>
    <s v="05"/>
    <s v="Laois"/>
    <s v="2011"/>
    <s v="2011"/>
    <s v="CD462C3"/>
    <s v="C   Unoccupied - residents temporarily absent"/>
    <s v="Number"/>
    <n v="586"/>
  </r>
  <r>
    <s v="-01"/>
    <s v="State"/>
    <s v="05"/>
    <s v="Laois"/>
    <s v="2011"/>
    <s v="2011"/>
    <s v="CD462C4"/>
    <s v="D   Unoccupied - vacant house"/>
    <s v="Number"/>
    <n v="3277"/>
  </r>
  <r>
    <s v="-01"/>
    <s v="State"/>
    <s v="05"/>
    <s v="Laois"/>
    <s v="2011"/>
    <s v="2011"/>
    <s v="CD462C5"/>
    <s v="E   Unoccupied - vacant flat"/>
    <s v="Number"/>
    <n v="661"/>
  </r>
  <r>
    <s v="-01"/>
    <s v="State"/>
    <s v="05"/>
    <s v="Laois"/>
    <s v="2011"/>
    <s v="2011"/>
    <s v="CD462C6"/>
    <s v="F   Unoccupied - vacant holiday home"/>
    <s v="Number"/>
    <n v="149"/>
  </r>
  <r>
    <s v="-01"/>
    <s v="State"/>
    <s v="05"/>
    <s v="Laois"/>
    <s v="2011"/>
    <s v="2011"/>
    <s v="CD462C7"/>
    <s v="G   Total housing stock ( A+B+C+D+E+F )"/>
    <s v="Number"/>
    <n v="32664"/>
  </r>
  <r>
    <s v="-01"/>
    <s v="State"/>
    <s v="05"/>
    <s v="Laois"/>
    <s v="2011"/>
    <s v="2011"/>
    <s v="CD462C8"/>
    <s v="Vacancy rate (D+E+F) / G"/>
    <s v="%"/>
    <n v="12.5"/>
  </r>
  <r>
    <s v="-01"/>
    <s v="State"/>
    <s v="06"/>
    <s v="Longford"/>
    <s v="2011"/>
    <s v="2011"/>
    <s v="CD462C1"/>
    <s v="A   Occupied by usual resident(s) of the household"/>
    <s v="Number"/>
    <n v="14410"/>
  </r>
  <r>
    <s v="-01"/>
    <s v="State"/>
    <s v="06"/>
    <s v="Longford"/>
    <s v="2011"/>
    <s v="2011"/>
    <s v="CD462C2"/>
    <s v="B   Occupied by visitors only"/>
    <s v="Number"/>
    <n v="50"/>
  </r>
  <r>
    <s v="-01"/>
    <s v="State"/>
    <s v="06"/>
    <s v="Longford"/>
    <s v="2011"/>
    <s v="2011"/>
    <s v="CD462C3"/>
    <s v="C   Unoccupied - residents temporarily absent"/>
    <s v="Number"/>
    <n v="288"/>
  </r>
  <r>
    <s v="-01"/>
    <s v="State"/>
    <s v="06"/>
    <s v="Longford"/>
    <s v="2011"/>
    <s v="2011"/>
    <s v="CD462C4"/>
    <s v="D   Unoccupied - vacant house"/>
    <s v="Number"/>
    <n v="3202"/>
  </r>
  <r>
    <s v="-01"/>
    <s v="State"/>
    <s v="06"/>
    <s v="Longford"/>
    <s v="2011"/>
    <s v="2011"/>
    <s v="CD462C5"/>
    <s v="E   Unoccupied - vacant flat"/>
    <s v="Number"/>
    <n v="556"/>
  </r>
  <r>
    <s v="-01"/>
    <s v="State"/>
    <s v="06"/>
    <s v="Longford"/>
    <s v="2011"/>
    <s v="2011"/>
    <s v="CD462C6"/>
    <s v="F   Unoccupied - vacant holiday home"/>
    <s v="Number"/>
    <n v="317"/>
  </r>
  <r>
    <s v="-01"/>
    <s v="State"/>
    <s v="06"/>
    <s v="Longford"/>
    <s v="2011"/>
    <s v="2011"/>
    <s v="CD462C7"/>
    <s v="G   Total housing stock ( A+B+C+D+E+F )"/>
    <s v="Number"/>
    <n v="18823"/>
  </r>
  <r>
    <s v="-01"/>
    <s v="State"/>
    <s v="06"/>
    <s v="Longford"/>
    <s v="2011"/>
    <s v="2011"/>
    <s v="CD462C8"/>
    <s v="Vacancy rate (D+E+F) / G"/>
    <s v="%"/>
    <n v="21.6"/>
  </r>
  <r>
    <s v="-01"/>
    <s v="State"/>
    <s v="07"/>
    <s v="Louth"/>
    <s v="2011"/>
    <s v="2011"/>
    <s v="CD462C1"/>
    <s v="A   Occupied by usual resident(s) of the household"/>
    <s v="Number"/>
    <n v="43897"/>
  </r>
  <r>
    <s v="-01"/>
    <s v="State"/>
    <s v="07"/>
    <s v="Louth"/>
    <s v="2011"/>
    <s v="2011"/>
    <s v="CD462C2"/>
    <s v="B   Occupied by visitors only"/>
    <s v="Number"/>
    <n v="163"/>
  </r>
  <r>
    <s v="-01"/>
    <s v="State"/>
    <s v="07"/>
    <s v="Louth"/>
    <s v="2011"/>
    <s v="2011"/>
    <s v="CD462C3"/>
    <s v="C   Unoccupied - residents temporarily absent"/>
    <s v="Number"/>
    <n v="894"/>
  </r>
  <r>
    <s v="-01"/>
    <s v="State"/>
    <s v="07"/>
    <s v="Louth"/>
    <s v="2011"/>
    <s v="2011"/>
    <s v="CD462C4"/>
    <s v="D   Unoccupied - vacant house"/>
    <s v="Number"/>
    <n v="4207"/>
  </r>
  <r>
    <s v="-01"/>
    <s v="State"/>
    <s v="07"/>
    <s v="Louth"/>
    <s v="2011"/>
    <s v="2011"/>
    <s v="CD462C5"/>
    <s v="E   Unoccupied - vacant flat"/>
    <s v="Number"/>
    <n v="1406"/>
  </r>
  <r>
    <s v="-01"/>
    <s v="State"/>
    <s v="07"/>
    <s v="Louth"/>
    <s v="2011"/>
    <s v="2011"/>
    <s v="CD462C6"/>
    <s v="F   Unoccupied - vacant holiday home"/>
    <s v="Number"/>
    <n v="619"/>
  </r>
  <r>
    <s v="-01"/>
    <s v="State"/>
    <s v="07"/>
    <s v="Louth"/>
    <s v="2011"/>
    <s v="2011"/>
    <s v="CD462C7"/>
    <s v="G   Total housing stock ( A+B+C+D+E+F )"/>
    <s v="Number"/>
    <n v="51186"/>
  </r>
  <r>
    <s v="-01"/>
    <s v="State"/>
    <s v="07"/>
    <s v="Louth"/>
    <s v="2011"/>
    <s v="2011"/>
    <s v="CD462C8"/>
    <s v="Vacancy rate (D+E+F) / G"/>
    <s v="%"/>
    <n v="12.2"/>
  </r>
  <r>
    <s v="-01"/>
    <s v="State"/>
    <s v="08"/>
    <s v="Meath"/>
    <s v="2011"/>
    <s v="2011"/>
    <s v="CD462C1"/>
    <s v="A   Occupied by usual resident(s) of the household"/>
    <s v="Number"/>
    <n v="61922"/>
  </r>
  <r>
    <s v="-01"/>
    <s v="State"/>
    <s v="08"/>
    <s v="Meath"/>
    <s v="2011"/>
    <s v="2011"/>
    <s v="CD462C2"/>
    <s v="B   Occupied by visitors only"/>
    <s v="Number"/>
    <n v="163"/>
  </r>
  <r>
    <s v="-01"/>
    <s v="State"/>
    <s v="08"/>
    <s v="Meath"/>
    <s v="2011"/>
    <s v="2011"/>
    <s v="CD462C3"/>
    <s v="C   Unoccupied - residents temporarily absent"/>
    <s v="Number"/>
    <n v="1439"/>
  </r>
  <r>
    <s v="-01"/>
    <s v="State"/>
    <s v="08"/>
    <s v="Meath"/>
    <s v="2011"/>
    <s v="2011"/>
    <s v="CD462C4"/>
    <s v="D   Unoccupied - vacant house"/>
    <s v="Number"/>
    <n v="4311"/>
  </r>
  <r>
    <s v="-01"/>
    <s v="State"/>
    <s v="08"/>
    <s v="Meath"/>
    <s v="2011"/>
    <s v="2011"/>
    <s v="CD462C5"/>
    <s v="E   Unoccupied - vacant flat"/>
    <s v="Number"/>
    <n v="1565"/>
  </r>
  <r>
    <s v="-01"/>
    <s v="State"/>
    <s v="08"/>
    <s v="Meath"/>
    <s v="2011"/>
    <s v="2011"/>
    <s v="CD462C6"/>
    <s v="F   Unoccupied - vacant holiday home"/>
    <s v="Number"/>
    <n v="297"/>
  </r>
  <r>
    <s v="-01"/>
    <s v="State"/>
    <s v="08"/>
    <s v="Meath"/>
    <s v="2011"/>
    <s v="2011"/>
    <s v="CD462C7"/>
    <s v="G   Total housing stock ( A+B+C+D+E+F )"/>
    <s v="Number"/>
    <n v="69697"/>
  </r>
  <r>
    <s v="-01"/>
    <s v="State"/>
    <s v="08"/>
    <s v="Meath"/>
    <s v="2011"/>
    <s v="2011"/>
    <s v="CD462C8"/>
    <s v="Vacancy rate (D+E+F) / G"/>
    <s v="%"/>
    <n v="8.9"/>
  </r>
  <r>
    <s v="-01"/>
    <s v="State"/>
    <s v="09"/>
    <s v="Offaly"/>
    <s v="2011"/>
    <s v="2011"/>
    <s v="CD462C1"/>
    <s v="A   Occupied by usual resident(s) of the household"/>
    <s v="Number"/>
    <n v="26543"/>
  </r>
  <r>
    <s v="-01"/>
    <s v="State"/>
    <s v="09"/>
    <s v="Offaly"/>
    <s v="2011"/>
    <s v="2011"/>
    <s v="CD462C2"/>
    <s v="B   Occupied by visitors only"/>
    <s v="Number"/>
    <n v="87"/>
  </r>
  <r>
    <s v="-01"/>
    <s v="State"/>
    <s v="09"/>
    <s v="Offaly"/>
    <s v="2011"/>
    <s v="2011"/>
    <s v="CD462C3"/>
    <s v="C   Unoccupied - residents temporarily absent"/>
    <s v="Number"/>
    <n v="500"/>
  </r>
  <r>
    <s v="-01"/>
    <s v="State"/>
    <s v="09"/>
    <s v="Offaly"/>
    <s v="2011"/>
    <s v="2011"/>
    <s v="CD462C4"/>
    <s v="D   Unoccupied - vacant house"/>
    <s v="Number"/>
    <n v="2858"/>
  </r>
  <r>
    <s v="-01"/>
    <s v="State"/>
    <s v="09"/>
    <s v="Offaly"/>
    <s v="2011"/>
    <s v="2011"/>
    <s v="CD462C5"/>
    <s v="E   Unoccupied - vacant flat"/>
    <s v="Number"/>
    <n v="544"/>
  </r>
  <r>
    <s v="-01"/>
    <s v="State"/>
    <s v="09"/>
    <s v="Offaly"/>
    <s v="2011"/>
    <s v="2011"/>
    <s v="CD462C6"/>
    <s v="F   Unoccupied - vacant holiday home"/>
    <s v="Number"/>
    <n v="218"/>
  </r>
  <r>
    <s v="-01"/>
    <s v="State"/>
    <s v="09"/>
    <s v="Offaly"/>
    <s v="2011"/>
    <s v="2011"/>
    <s v="CD462C7"/>
    <s v="G   Total housing stock ( A+B+C+D+E+F )"/>
    <s v="Number"/>
    <n v="30750"/>
  </r>
  <r>
    <s v="-01"/>
    <s v="State"/>
    <s v="09"/>
    <s v="Offaly"/>
    <s v="2011"/>
    <s v="2011"/>
    <s v="CD462C8"/>
    <s v="Vacancy rate (D+E+F) / G"/>
    <s v="%"/>
    <n v="11.8"/>
  </r>
  <r>
    <s v="-01"/>
    <s v="State"/>
    <s v="10"/>
    <s v="Westmeath"/>
    <s v="2011"/>
    <s v="2011"/>
    <s v="CD462C1"/>
    <s v="A   Occupied by usual resident(s) of the household"/>
    <s v="Number"/>
    <n v="30624"/>
  </r>
  <r>
    <s v="-01"/>
    <s v="State"/>
    <s v="10"/>
    <s v="Westmeath"/>
    <s v="2011"/>
    <s v="2011"/>
    <s v="CD462C2"/>
    <s v="B   Occupied by visitors only"/>
    <s v="Number"/>
    <n v="266"/>
  </r>
  <r>
    <s v="-01"/>
    <s v="State"/>
    <s v="10"/>
    <s v="Westmeath"/>
    <s v="2011"/>
    <s v="2011"/>
    <s v="CD462C3"/>
    <s v="C   Unoccupied - residents temporarily absent"/>
    <s v="Number"/>
    <n v="848"/>
  </r>
  <r>
    <s v="-01"/>
    <s v="State"/>
    <s v="10"/>
    <s v="Westmeath"/>
    <s v="2011"/>
    <s v="2011"/>
    <s v="CD462C4"/>
    <s v="D   Unoccupied - vacant house"/>
    <s v="Number"/>
    <n v="3480"/>
  </r>
  <r>
    <s v="-01"/>
    <s v="State"/>
    <s v="10"/>
    <s v="Westmeath"/>
    <s v="2011"/>
    <s v="2011"/>
    <s v="CD462C5"/>
    <s v="E   Unoccupied - vacant flat"/>
    <s v="Number"/>
    <n v="1141"/>
  </r>
  <r>
    <s v="-01"/>
    <s v="State"/>
    <s v="10"/>
    <s v="Westmeath"/>
    <s v="2011"/>
    <s v="2011"/>
    <s v="CD462C6"/>
    <s v="F   Unoccupied - vacant holiday home"/>
    <s v="Number"/>
    <n v="300"/>
  </r>
  <r>
    <s v="-01"/>
    <s v="State"/>
    <s v="10"/>
    <s v="Westmeath"/>
    <s v="2011"/>
    <s v="2011"/>
    <s v="CD462C7"/>
    <s v="G   Total housing stock ( A+B+C+D+E+F )"/>
    <s v="Number"/>
    <n v="36659"/>
  </r>
  <r>
    <s v="-01"/>
    <s v="State"/>
    <s v="10"/>
    <s v="Westmeath"/>
    <s v="2011"/>
    <s v="2011"/>
    <s v="CD462C8"/>
    <s v="Vacancy rate (D+E+F) / G"/>
    <s v="%"/>
    <n v="13.4"/>
  </r>
  <r>
    <s v="-01"/>
    <s v="State"/>
    <s v="11"/>
    <s v="Wexford"/>
    <s v="2011"/>
    <s v="2011"/>
    <s v="CD462C1"/>
    <s v="A   Occupied by usual resident(s) of the household"/>
    <s v="Number"/>
    <n v="52345"/>
  </r>
  <r>
    <s v="-01"/>
    <s v="State"/>
    <s v="11"/>
    <s v="Wexford"/>
    <s v="2011"/>
    <s v="2011"/>
    <s v="CD462C2"/>
    <s v="B   Occupied by visitors only"/>
    <s v="Number"/>
    <n v="235"/>
  </r>
  <r>
    <s v="-01"/>
    <s v="State"/>
    <s v="11"/>
    <s v="Wexford"/>
    <s v="2011"/>
    <s v="2011"/>
    <s v="CD462C3"/>
    <s v="C   Unoccupied - residents temporarily absent"/>
    <s v="Number"/>
    <n v="1234"/>
  </r>
  <r>
    <s v="-01"/>
    <s v="State"/>
    <s v="11"/>
    <s v="Wexford"/>
    <s v="2011"/>
    <s v="2011"/>
    <s v="CD462C4"/>
    <s v="D   Unoccupied - vacant house"/>
    <s v="Number"/>
    <n v="5840"/>
  </r>
  <r>
    <s v="-01"/>
    <s v="State"/>
    <s v="11"/>
    <s v="Wexford"/>
    <s v="2011"/>
    <s v="2011"/>
    <s v="CD462C5"/>
    <s v="E   Unoccupied - vacant flat"/>
    <s v="Number"/>
    <n v="1574"/>
  </r>
  <r>
    <s v="-01"/>
    <s v="State"/>
    <s v="11"/>
    <s v="Wexford"/>
    <s v="2011"/>
    <s v="2011"/>
    <s v="CD462C6"/>
    <s v="F   Unoccupied - vacant holiday home"/>
    <s v="Number"/>
    <n v="6915"/>
  </r>
  <r>
    <s v="-01"/>
    <s v="State"/>
    <s v="11"/>
    <s v="Wexford"/>
    <s v="2011"/>
    <s v="2011"/>
    <s v="CD462C7"/>
    <s v="G   Total housing stock ( A+B+C+D+E+F )"/>
    <s v="Number"/>
    <n v="68143"/>
  </r>
  <r>
    <s v="-01"/>
    <s v="State"/>
    <s v="11"/>
    <s v="Wexford"/>
    <s v="2011"/>
    <s v="2011"/>
    <s v="CD462C8"/>
    <s v="Vacancy rate (D+E+F) / G"/>
    <s v="%"/>
    <n v="21"/>
  </r>
  <r>
    <s v="-01"/>
    <s v="State"/>
    <s v="12"/>
    <s v="Wicklow"/>
    <s v="2011"/>
    <s v="2011"/>
    <s v="CD462C1"/>
    <s v="A   Occupied by usual resident(s) of the household"/>
    <s v="Number"/>
    <n v="47579"/>
  </r>
  <r>
    <s v="-01"/>
    <s v="State"/>
    <s v="12"/>
    <s v="Wicklow"/>
    <s v="2011"/>
    <s v="2011"/>
    <s v="CD462C2"/>
    <s v="B   Occupied by visitors only"/>
    <s v="Number"/>
    <n v="132"/>
  </r>
  <r>
    <s v="-01"/>
    <s v="State"/>
    <s v="12"/>
    <s v="Wicklow"/>
    <s v="2011"/>
    <s v="2011"/>
    <s v="CD462C3"/>
    <s v="C   Unoccupied - residents temporarily absent"/>
    <s v="Number"/>
    <n v="1263"/>
  </r>
  <r>
    <s v="-01"/>
    <s v="State"/>
    <s v="12"/>
    <s v="Wicklow"/>
    <s v="2011"/>
    <s v="2011"/>
    <s v="CD462C4"/>
    <s v="D   Unoccupied - vacant house"/>
    <s v="Number"/>
    <n v="3341"/>
  </r>
  <r>
    <s v="-01"/>
    <s v="State"/>
    <s v="12"/>
    <s v="Wicklow"/>
    <s v="2011"/>
    <s v="2011"/>
    <s v="CD462C5"/>
    <s v="E   Unoccupied - vacant flat"/>
    <s v="Number"/>
    <n v="945"/>
  </r>
  <r>
    <s v="-01"/>
    <s v="State"/>
    <s v="12"/>
    <s v="Wicklow"/>
    <s v="2011"/>
    <s v="2011"/>
    <s v="CD462C6"/>
    <s v="F   Unoccupied - vacant holiday home"/>
    <s v="Number"/>
    <n v="1091"/>
  </r>
  <r>
    <s v="-01"/>
    <s v="State"/>
    <s v="12"/>
    <s v="Wicklow"/>
    <s v="2011"/>
    <s v="2011"/>
    <s v="CD462C7"/>
    <s v="G   Total housing stock ( A+B+C+D+E+F )"/>
    <s v="Number"/>
    <n v="54351"/>
  </r>
  <r>
    <s v="-01"/>
    <s v="State"/>
    <s v="12"/>
    <s v="Wicklow"/>
    <s v="2011"/>
    <s v="2011"/>
    <s v="CD462C8"/>
    <s v="Vacancy rate (D+E+F) / G"/>
    <s v="%"/>
    <n v="9.9"/>
  </r>
  <r>
    <s v="-01"/>
    <s v="State"/>
    <s v="B"/>
    <s v="Munster"/>
    <s v="2011"/>
    <s v="2011"/>
    <s v="CD462C1"/>
    <s v="A   Occupied by usual resident(s) of the household"/>
    <s v="Number"/>
    <n v="453112"/>
  </r>
  <r>
    <s v="-01"/>
    <s v="State"/>
    <s v="B"/>
    <s v="Munster"/>
    <s v="2011"/>
    <s v="2011"/>
    <s v="CD462C2"/>
    <s v="B   Occupied by visitors only"/>
    <s v="Number"/>
    <n v="3438"/>
  </r>
  <r>
    <s v="-01"/>
    <s v="State"/>
    <s v="B"/>
    <s v="Munster"/>
    <s v="2011"/>
    <s v="2011"/>
    <s v="CD462C3"/>
    <s v="C   Unoccupied - residents temporarily absent"/>
    <s v="Number"/>
    <n v="12097"/>
  </r>
  <r>
    <s v="-01"/>
    <s v="State"/>
    <s v="B"/>
    <s v="Munster"/>
    <s v="2011"/>
    <s v="2011"/>
    <s v="CD462C4"/>
    <s v="D   Unoccupied - vacant house"/>
    <s v="Number"/>
    <n v="54958"/>
  </r>
  <r>
    <s v="-01"/>
    <s v="State"/>
    <s v="B"/>
    <s v="Munster"/>
    <s v="2011"/>
    <s v="2011"/>
    <s v="CD462C5"/>
    <s v="E   Unoccupied - vacant flat"/>
    <s v="Number"/>
    <n v="14120"/>
  </r>
  <r>
    <s v="-01"/>
    <s v="State"/>
    <s v="B"/>
    <s v="Munster"/>
    <s v="2011"/>
    <s v="2011"/>
    <s v="CD462C6"/>
    <s v="F   Unoccupied - vacant holiday home"/>
    <s v="Number"/>
    <n v="23807"/>
  </r>
  <r>
    <s v="-01"/>
    <s v="State"/>
    <s v="B"/>
    <s v="Munster"/>
    <s v="2011"/>
    <s v="2011"/>
    <s v="CD462C7"/>
    <s v="G   Total housing stock ( A+B+C+D+E+F )"/>
    <s v="Number"/>
    <n v="561532"/>
  </r>
  <r>
    <s v="-01"/>
    <s v="State"/>
    <s v="B"/>
    <s v="Munster"/>
    <s v="2011"/>
    <s v="2011"/>
    <s v="CD462C8"/>
    <s v="Vacancy rate (D+E+F) / G"/>
    <s v="%"/>
    <n v="16.5"/>
  </r>
  <r>
    <s v="-01"/>
    <s v="State"/>
    <s v="13"/>
    <s v="Clare"/>
    <s v="2011"/>
    <s v="2011"/>
    <s v="CD462C1"/>
    <s v="A   Occupied by usual resident(s) of the household"/>
    <s v="Number"/>
    <n v="42534"/>
  </r>
  <r>
    <s v="-01"/>
    <s v="State"/>
    <s v="13"/>
    <s v="Clare"/>
    <s v="2011"/>
    <s v="2011"/>
    <s v="CD462C2"/>
    <s v="B   Occupied by visitors only"/>
    <s v="Number"/>
    <n v="286"/>
  </r>
  <r>
    <s v="-01"/>
    <s v="State"/>
    <s v="13"/>
    <s v="Clare"/>
    <s v="2011"/>
    <s v="2011"/>
    <s v="CD462C3"/>
    <s v="C   Unoccupied - residents temporarily absent"/>
    <s v="Number"/>
    <n v="1014"/>
  </r>
  <r>
    <s v="-01"/>
    <s v="State"/>
    <s v="13"/>
    <s v="Clare"/>
    <s v="2011"/>
    <s v="2011"/>
    <s v="CD462C4"/>
    <s v="D   Unoccupied - vacant house"/>
    <s v="Number"/>
    <n v="5936"/>
  </r>
  <r>
    <s v="-01"/>
    <s v="State"/>
    <s v="13"/>
    <s v="Clare"/>
    <s v="2011"/>
    <s v="2011"/>
    <s v="CD462C5"/>
    <s v="E   Unoccupied - vacant flat"/>
    <s v="Number"/>
    <n v="1236"/>
  </r>
  <r>
    <s v="-01"/>
    <s v="State"/>
    <s v="13"/>
    <s v="Clare"/>
    <s v="2011"/>
    <s v="2011"/>
    <s v="CD462C6"/>
    <s v="F   Unoccupied - vacant holiday home"/>
    <s v="Number"/>
    <n v="4610"/>
  </r>
  <r>
    <s v="-01"/>
    <s v="State"/>
    <s v="13"/>
    <s v="Clare"/>
    <s v="2011"/>
    <s v="2011"/>
    <s v="CD462C7"/>
    <s v="G   Total housing stock ( A+B+C+D+E+F )"/>
    <s v="Number"/>
    <n v="55616"/>
  </r>
  <r>
    <s v="-01"/>
    <s v="State"/>
    <s v="13"/>
    <s v="Clare"/>
    <s v="2011"/>
    <s v="2011"/>
    <s v="CD462C8"/>
    <s v="Vacancy rate (D+E+F) / G"/>
    <s v="%"/>
    <n v="21.2"/>
  </r>
  <r>
    <s v="-01"/>
    <s v="State"/>
    <s v="14"/>
    <s v="Cork"/>
    <s v="2011"/>
    <s v="2011"/>
    <s v="CD462C1"/>
    <s v="A   Occupied by usual resident(s) of the household"/>
    <s v="Number"/>
    <n v="187555"/>
  </r>
  <r>
    <s v="-01"/>
    <s v="State"/>
    <s v="14"/>
    <s v="Cork"/>
    <s v="2011"/>
    <s v="2011"/>
    <s v="CD462C2"/>
    <s v="B   Occupied by visitors only"/>
    <s v="Number"/>
    <n v="1270"/>
  </r>
  <r>
    <s v="-01"/>
    <s v="State"/>
    <s v="14"/>
    <s v="Cork"/>
    <s v="2011"/>
    <s v="2011"/>
    <s v="CD462C3"/>
    <s v="C   Unoccupied - residents temporarily absent"/>
    <s v="Number"/>
    <n v="5521"/>
  </r>
  <r>
    <s v="-01"/>
    <s v="State"/>
    <s v="14"/>
    <s v="Cork"/>
    <s v="2011"/>
    <s v="2011"/>
    <s v="CD462C4"/>
    <s v="D   Unoccupied - vacant house"/>
    <s v="Number"/>
    <n v="20123"/>
  </r>
  <r>
    <s v="-01"/>
    <s v="State"/>
    <s v="14"/>
    <s v="Cork"/>
    <s v="2011"/>
    <s v="2011"/>
    <s v="CD462C5"/>
    <s v="E   Unoccupied - vacant flat"/>
    <s v="Number"/>
    <n v="5864"/>
  </r>
  <r>
    <s v="-01"/>
    <s v="State"/>
    <s v="14"/>
    <s v="Cork"/>
    <s v="2011"/>
    <s v="2011"/>
    <s v="CD462C6"/>
    <s v="F   Unoccupied - vacant holiday home"/>
    <s v="Number"/>
    <n v="7342"/>
  </r>
  <r>
    <s v="-01"/>
    <s v="State"/>
    <s v="14"/>
    <s v="Cork"/>
    <s v="2011"/>
    <s v="2011"/>
    <s v="CD462C7"/>
    <s v="G   Total housing stock ( A+B+C+D+E+F )"/>
    <s v="Number"/>
    <n v="227675"/>
  </r>
  <r>
    <s v="-01"/>
    <s v="State"/>
    <s v="14"/>
    <s v="Cork"/>
    <s v="2011"/>
    <s v="2011"/>
    <s v="CD462C8"/>
    <s v="Vacancy rate (D+E+F) / G"/>
    <s v="%"/>
    <n v="14.6"/>
  </r>
  <r>
    <s v="-01"/>
    <s v="State"/>
    <s v="141"/>
    <s v="Cork City"/>
    <s v="2011"/>
    <s v="2011"/>
    <s v="CD462C1"/>
    <s v="A   Occupied by usual resident(s) of the household"/>
    <s v="Number"/>
    <n v="47110"/>
  </r>
  <r>
    <s v="-01"/>
    <s v="State"/>
    <s v="141"/>
    <s v="Cork City"/>
    <s v="2011"/>
    <s v="2011"/>
    <s v="CD462C2"/>
    <s v="B   Occupied by visitors only"/>
    <s v="Number"/>
    <n v="478"/>
  </r>
  <r>
    <s v="-01"/>
    <s v="State"/>
    <s v="141"/>
    <s v="Cork City"/>
    <s v="2011"/>
    <s v="2011"/>
    <s v="CD462C3"/>
    <s v="C   Unoccupied - residents temporarily absent"/>
    <s v="Number"/>
    <n v="1877"/>
  </r>
  <r>
    <s v="-01"/>
    <s v="State"/>
    <s v="141"/>
    <s v="Cork City"/>
    <s v="2011"/>
    <s v="2011"/>
    <s v="CD462C4"/>
    <s v="D   Unoccupied - vacant house"/>
    <s v="Number"/>
    <n v="3342"/>
  </r>
  <r>
    <s v="-01"/>
    <s v="State"/>
    <s v="141"/>
    <s v="Cork City"/>
    <s v="2011"/>
    <s v="2011"/>
    <s v="CD462C5"/>
    <s v="E   Unoccupied - vacant flat"/>
    <s v="Number"/>
    <n v="2766"/>
  </r>
  <r>
    <s v="-01"/>
    <s v="State"/>
    <s v="141"/>
    <s v="Cork City"/>
    <s v="2011"/>
    <s v="2011"/>
    <s v="CD462C6"/>
    <s v="F   Unoccupied - vacant holiday home"/>
    <s v="Number"/>
    <n v="60"/>
  </r>
  <r>
    <s v="-01"/>
    <s v="State"/>
    <s v="141"/>
    <s v="Cork City"/>
    <s v="2011"/>
    <s v="2011"/>
    <s v="CD462C7"/>
    <s v="G   Total housing stock ( A+B+C+D+E+F )"/>
    <s v="Number"/>
    <n v="55633"/>
  </r>
  <r>
    <s v="-01"/>
    <s v="State"/>
    <s v="141"/>
    <s v="Cork City"/>
    <s v="2011"/>
    <s v="2011"/>
    <s v="CD462C8"/>
    <s v="Vacancy rate (D+E+F) / G"/>
    <s v="%"/>
    <n v="11.1"/>
  </r>
  <r>
    <s v="-01"/>
    <s v="State"/>
    <s v="142"/>
    <s v="Cork County"/>
    <s v="2011"/>
    <s v="2011"/>
    <s v="CD462C1"/>
    <s v="A   Occupied by usual resident(s) of the household"/>
    <s v="Number"/>
    <n v="140445"/>
  </r>
  <r>
    <s v="-01"/>
    <s v="State"/>
    <s v="142"/>
    <s v="Cork County"/>
    <s v="2011"/>
    <s v="2011"/>
    <s v="CD462C2"/>
    <s v="B   Occupied by visitors only"/>
    <s v="Number"/>
    <n v="792"/>
  </r>
  <r>
    <s v="-01"/>
    <s v="State"/>
    <s v="142"/>
    <s v="Cork County"/>
    <s v="2011"/>
    <s v="2011"/>
    <s v="CD462C3"/>
    <s v="C   Unoccupied - residents temporarily absent"/>
    <s v="Number"/>
    <n v="3644"/>
  </r>
  <r>
    <s v="-01"/>
    <s v="State"/>
    <s v="142"/>
    <s v="Cork County"/>
    <s v="2011"/>
    <s v="2011"/>
    <s v="CD462C4"/>
    <s v="D   Unoccupied - vacant house"/>
    <s v="Number"/>
    <n v="16781"/>
  </r>
  <r>
    <s v="-01"/>
    <s v="State"/>
    <s v="142"/>
    <s v="Cork County"/>
    <s v="2011"/>
    <s v="2011"/>
    <s v="CD462C5"/>
    <s v="E   Unoccupied - vacant flat"/>
    <s v="Number"/>
    <n v="3098"/>
  </r>
  <r>
    <s v="-01"/>
    <s v="State"/>
    <s v="142"/>
    <s v="Cork County"/>
    <s v="2011"/>
    <s v="2011"/>
    <s v="CD462C6"/>
    <s v="F   Unoccupied - vacant holiday home"/>
    <s v="Number"/>
    <n v="7282"/>
  </r>
  <r>
    <s v="-01"/>
    <s v="State"/>
    <s v="142"/>
    <s v="Cork County"/>
    <s v="2011"/>
    <s v="2011"/>
    <s v="CD462C7"/>
    <s v="G   Total housing stock ( A+B+C+D+E+F )"/>
    <s v="Number"/>
    <n v="172042"/>
  </r>
  <r>
    <s v="-01"/>
    <s v="State"/>
    <s v="142"/>
    <s v="Cork County"/>
    <s v="2011"/>
    <s v="2011"/>
    <s v="CD462C8"/>
    <s v="Vacancy rate (D+E+F) / G"/>
    <s v="%"/>
    <n v="15.8"/>
  </r>
  <r>
    <s v="-01"/>
    <s v="State"/>
    <s v="15"/>
    <s v="Kerry"/>
    <s v="2011"/>
    <s v="2011"/>
    <s v="CD462C1"/>
    <s v="A   Occupied by usual resident(s) of the household"/>
    <s v="Number"/>
    <n v="53088"/>
  </r>
  <r>
    <s v="-01"/>
    <s v="State"/>
    <s v="15"/>
    <s v="Kerry"/>
    <s v="2011"/>
    <s v="2011"/>
    <s v="CD462C2"/>
    <s v="B   Occupied by visitors only"/>
    <s v="Number"/>
    <n v="665"/>
  </r>
  <r>
    <s v="-01"/>
    <s v="State"/>
    <s v="15"/>
    <s v="Kerry"/>
    <s v="2011"/>
    <s v="2011"/>
    <s v="CD462C3"/>
    <s v="C   Unoccupied - residents temporarily absent"/>
    <s v="Number"/>
    <n v="1275"/>
  </r>
  <r>
    <s v="-01"/>
    <s v="State"/>
    <s v="15"/>
    <s v="Kerry"/>
    <s v="2011"/>
    <s v="2011"/>
    <s v="CD462C4"/>
    <s v="D   Unoccupied - vacant house"/>
    <s v="Number"/>
    <n v="9860"/>
  </r>
  <r>
    <s v="-01"/>
    <s v="State"/>
    <s v="15"/>
    <s v="Kerry"/>
    <s v="2011"/>
    <s v="2011"/>
    <s v="CD462C5"/>
    <s v="E   Unoccupied - vacant flat"/>
    <s v="Number"/>
    <n v="1657"/>
  </r>
  <r>
    <s v="-01"/>
    <s v="State"/>
    <s v="15"/>
    <s v="Kerry"/>
    <s v="2011"/>
    <s v="2011"/>
    <s v="CD462C6"/>
    <s v="F   Unoccupied - vacant holiday home"/>
    <s v="Number"/>
    <n v="8202"/>
  </r>
  <r>
    <s v="-01"/>
    <s v="State"/>
    <s v="15"/>
    <s v="Kerry"/>
    <s v="2011"/>
    <s v="2011"/>
    <s v="CD462C7"/>
    <s v="G   Total housing stock ( A+B+C+D+E+F )"/>
    <s v="Number"/>
    <n v="74747"/>
  </r>
  <r>
    <s v="-01"/>
    <s v="State"/>
    <s v="15"/>
    <s v="Kerry"/>
    <s v="2011"/>
    <s v="2011"/>
    <s v="CD462C8"/>
    <s v="Vacancy rate (D+E+F) / G"/>
    <s v="%"/>
    <n v="26.4"/>
  </r>
  <r>
    <s v="-01"/>
    <s v="State"/>
    <s v="16"/>
    <s v="Limerick"/>
    <s v="2011"/>
    <s v="2011"/>
    <s v="CD462C1"/>
    <s v="A   Occupied by usual resident(s) of the household"/>
    <s v="Number"/>
    <n v="69421"/>
  </r>
  <r>
    <s v="-01"/>
    <s v="State"/>
    <s v="16"/>
    <s v="Limerick"/>
    <s v="2011"/>
    <s v="2011"/>
    <s v="CD462C2"/>
    <s v="B   Occupied by visitors only"/>
    <s v="Number"/>
    <n v="723"/>
  </r>
  <r>
    <s v="-01"/>
    <s v="State"/>
    <s v="16"/>
    <s v="Limerick"/>
    <s v="2011"/>
    <s v="2011"/>
    <s v="CD462C3"/>
    <s v="C   Unoccupied - residents temporarily absent"/>
    <s v="Number"/>
    <n v="1898"/>
  </r>
  <r>
    <s v="-01"/>
    <s v="State"/>
    <s v="16"/>
    <s v="Limerick"/>
    <s v="2011"/>
    <s v="2011"/>
    <s v="CD462C4"/>
    <s v="D   Unoccupied - vacant house"/>
    <s v="Number"/>
    <n v="7133"/>
  </r>
  <r>
    <s v="-01"/>
    <s v="State"/>
    <s v="16"/>
    <s v="Limerick"/>
    <s v="2011"/>
    <s v="2011"/>
    <s v="CD462C5"/>
    <s v="E   Unoccupied - vacant flat"/>
    <s v="Number"/>
    <n v="2528"/>
  </r>
  <r>
    <s v="-01"/>
    <s v="State"/>
    <s v="16"/>
    <s v="Limerick"/>
    <s v="2011"/>
    <s v="2011"/>
    <s v="CD462C6"/>
    <s v="F   Unoccupied - vacant holiday home"/>
    <s v="Number"/>
    <n v="453"/>
  </r>
  <r>
    <s v="-01"/>
    <s v="State"/>
    <s v="16"/>
    <s v="Limerick"/>
    <s v="2011"/>
    <s v="2011"/>
    <s v="CD462C7"/>
    <s v="G   Total housing stock ( A+B+C+D+E+F )"/>
    <s v="Number"/>
    <n v="82156"/>
  </r>
  <r>
    <s v="-01"/>
    <s v="State"/>
    <s v="16"/>
    <s v="Limerick"/>
    <s v="2011"/>
    <s v="2011"/>
    <s v="CD462C8"/>
    <s v="Vacancy rate (D+E+F) / G"/>
    <s v="%"/>
    <n v="12.3"/>
  </r>
  <r>
    <s v="-01"/>
    <s v="State"/>
    <s v="161"/>
    <s v="Limerick City"/>
    <s v="2011"/>
    <s v="2011"/>
    <s v="CD462C1"/>
    <s v="A   Occupied by usual resident(s) of the household"/>
    <s v="Number"/>
    <n v="22300"/>
  </r>
  <r>
    <s v="-01"/>
    <s v="State"/>
    <s v="161"/>
    <s v="Limerick City"/>
    <s v="2011"/>
    <s v="2011"/>
    <s v="CD462C2"/>
    <s v="B   Occupied by visitors only"/>
    <s v="Number"/>
    <n v="289"/>
  </r>
  <r>
    <s v="-01"/>
    <s v="State"/>
    <s v="161"/>
    <s v="Limerick City"/>
    <s v="2011"/>
    <s v="2011"/>
    <s v="CD462C3"/>
    <s v="C   Unoccupied - residents temporarily absent"/>
    <s v="Number"/>
    <n v="819"/>
  </r>
  <r>
    <s v="-01"/>
    <s v="State"/>
    <s v="161"/>
    <s v="Limerick City"/>
    <s v="2011"/>
    <s v="2011"/>
    <s v="CD462C4"/>
    <s v="D   Unoccupied - vacant house"/>
    <s v="Number"/>
    <n v="1499"/>
  </r>
  <r>
    <s v="-01"/>
    <s v="State"/>
    <s v="161"/>
    <s v="Limerick City"/>
    <s v="2011"/>
    <s v="2011"/>
    <s v="CD462C5"/>
    <s v="E   Unoccupied - vacant flat"/>
    <s v="Number"/>
    <n v="1764"/>
  </r>
  <r>
    <s v="-01"/>
    <s v="State"/>
    <s v="161"/>
    <s v="Limerick City"/>
    <s v="2011"/>
    <s v="2011"/>
    <s v="CD462C6"/>
    <s v="F   Unoccupied - vacant holiday home"/>
    <s v="Number"/>
    <n v="10"/>
  </r>
  <r>
    <s v="-01"/>
    <s v="State"/>
    <s v="161"/>
    <s v="Limerick City"/>
    <s v="2011"/>
    <s v="2011"/>
    <s v="CD462C7"/>
    <s v="G   Total housing stock ( A+B+C+D+E+F )"/>
    <s v="Number"/>
    <n v="26681"/>
  </r>
  <r>
    <s v="-01"/>
    <s v="State"/>
    <s v="161"/>
    <s v="Limerick City"/>
    <s v="2011"/>
    <s v="2011"/>
    <s v="CD462C8"/>
    <s v="Vacancy rate (D+E+F) / G"/>
    <s v="%"/>
    <n v="12.3"/>
  </r>
  <r>
    <s v="-01"/>
    <s v="State"/>
    <s v="162"/>
    <s v="Limerick County"/>
    <s v="2011"/>
    <s v="2011"/>
    <s v="CD462C1"/>
    <s v="A   Occupied by usual resident(s) of the household"/>
    <s v="Number"/>
    <n v="47121"/>
  </r>
  <r>
    <s v="-01"/>
    <s v="State"/>
    <s v="162"/>
    <s v="Limerick County"/>
    <s v="2011"/>
    <s v="2011"/>
    <s v="CD462C2"/>
    <s v="B   Occupied by visitors only"/>
    <s v="Number"/>
    <n v="434"/>
  </r>
  <r>
    <s v="-01"/>
    <s v="State"/>
    <s v="162"/>
    <s v="Limerick County"/>
    <s v="2011"/>
    <s v="2011"/>
    <s v="CD462C3"/>
    <s v="C   Unoccupied - residents temporarily absent"/>
    <s v="Number"/>
    <n v="1079"/>
  </r>
  <r>
    <s v="-01"/>
    <s v="State"/>
    <s v="162"/>
    <s v="Limerick County"/>
    <s v="2011"/>
    <s v="2011"/>
    <s v="CD462C4"/>
    <s v="D   Unoccupied - vacant house"/>
    <s v="Number"/>
    <n v="5634"/>
  </r>
  <r>
    <s v="-01"/>
    <s v="State"/>
    <s v="162"/>
    <s v="Limerick County"/>
    <s v="2011"/>
    <s v="2011"/>
    <s v="CD462C5"/>
    <s v="E   Unoccupied - vacant flat"/>
    <s v="Number"/>
    <n v="764"/>
  </r>
  <r>
    <s v="-01"/>
    <s v="State"/>
    <s v="162"/>
    <s v="Limerick County"/>
    <s v="2011"/>
    <s v="2011"/>
    <s v="CD462C6"/>
    <s v="F   Unoccupied - vacant holiday home"/>
    <s v="Number"/>
    <n v="443"/>
  </r>
  <r>
    <s v="-01"/>
    <s v="State"/>
    <s v="162"/>
    <s v="Limerick County"/>
    <s v="2011"/>
    <s v="2011"/>
    <s v="CD462C7"/>
    <s v="G   Total housing stock ( A+B+C+D+E+F )"/>
    <s v="Number"/>
    <n v="55475"/>
  </r>
  <r>
    <s v="-01"/>
    <s v="State"/>
    <s v="162"/>
    <s v="Limerick County"/>
    <s v="2011"/>
    <s v="2011"/>
    <s v="CD462C8"/>
    <s v="Vacancy rate (D+E+F) / G"/>
    <s v="%"/>
    <n v="12.3"/>
  </r>
  <r>
    <s v="-01"/>
    <s v="State"/>
    <s v="171"/>
    <s v="North Tipperary"/>
    <s v="2011"/>
    <s v="2011"/>
    <s v="CD462C1"/>
    <s v="A   Occupied by usual resident(s) of the household"/>
    <s v="Number"/>
    <n v="25611"/>
  </r>
  <r>
    <s v="-01"/>
    <s v="State"/>
    <s v="171"/>
    <s v="North Tipperary"/>
    <s v="2011"/>
    <s v="2011"/>
    <s v="CD462C2"/>
    <s v="B   Occupied by visitors only"/>
    <s v="Number"/>
    <n v="109"/>
  </r>
  <r>
    <s v="-01"/>
    <s v="State"/>
    <s v="171"/>
    <s v="North Tipperary"/>
    <s v="2011"/>
    <s v="2011"/>
    <s v="CD462C3"/>
    <s v="C   Unoccupied - residents temporarily absent"/>
    <s v="Number"/>
    <n v="543"/>
  </r>
  <r>
    <s v="-01"/>
    <s v="State"/>
    <s v="171"/>
    <s v="North Tipperary"/>
    <s v="2011"/>
    <s v="2011"/>
    <s v="CD462C4"/>
    <s v="D   Unoccupied - vacant house"/>
    <s v="Number"/>
    <n v="3339"/>
  </r>
  <r>
    <s v="-01"/>
    <s v="State"/>
    <s v="171"/>
    <s v="North Tipperary"/>
    <s v="2011"/>
    <s v="2011"/>
    <s v="CD462C5"/>
    <s v="E   Unoccupied - vacant flat"/>
    <s v="Number"/>
    <n v="509"/>
  </r>
  <r>
    <s v="-01"/>
    <s v="State"/>
    <s v="171"/>
    <s v="North Tipperary"/>
    <s v="2011"/>
    <s v="2011"/>
    <s v="CD462C6"/>
    <s v="F   Unoccupied - vacant holiday home"/>
    <s v="Number"/>
    <n v="679"/>
  </r>
  <r>
    <s v="-01"/>
    <s v="State"/>
    <s v="171"/>
    <s v="North Tipperary"/>
    <s v="2011"/>
    <s v="2011"/>
    <s v="CD462C7"/>
    <s v="G   Total housing stock ( A+B+C+D+E+F )"/>
    <s v="Number"/>
    <n v="30790"/>
  </r>
  <r>
    <s v="-01"/>
    <s v="State"/>
    <s v="171"/>
    <s v="North Tipperary"/>
    <s v="2011"/>
    <s v="2011"/>
    <s v="CD462C8"/>
    <s v="Vacancy rate (D+E+F) / G"/>
    <s v="%"/>
    <n v="14.7"/>
  </r>
  <r>
    <s v="-01"/>
    <s v="State"/>
    <s v="172"/>
    <s v="South Tipperary"/>
    <s v="2011"/>
    <s v="2011"/>
    <s v="CD462C1"/>
    <s v="A   Occupied by usual resident(s) of the household"/>
    <s v="Number"/>
    <n v="32664"/>
  </r>
  <r>
    <s v="-01"/>
    <s v="State"/>
    <s v="172"/>
    <s v="South Tipperary"/>
    <s v="2011"/>
    <s v="2011"/>
    <s v="CD462C2"/>
    <s v="B   Occupied by visitors only"/>
    <s v="Number"/>
    <n v="106"/>
  </r>
  <r>
    <s v="-01"/>
    <s v="State"/>
    <s v="172"/>
    <s v="South Tipperary"/>
    <s v="2011"/>
    <s v="2011"/>
    <s v="CD462C3"/>
    <s v="C   Unoccupied - residents temporarily absent"/>
    <s v="Number"/>
    <n v="597"/>
  </r>
  <r>
    <s v="-01"/>
    <s v="State"/>
    <s v="172"/>
    <s v="South Tipperary"/>
    <s v="2011"/>
    <s v="2011"/>
    <s v="CD462C4"/>
    <s v="D   Unoccupied - vacant house"/>
    <s v="Number"/>
    <n v="3809"/>
  </r>
  <r>
    <s v="-01"/>
    <s v="State"/>
    <s v="172"/>
    <s v="South Tipperary"/>
    <s v="2011"/>
    <s v="2011"/>
    <s v="CD462C5"/>
    <s v="E   Unoccupied - vacant flat"/>
    <s v="Number"/>
    <n v="571"/>
  </r>
  <r>
    <s v="-01"/>
    <s v="State"/>
    <s v="172"/>
    <s v="South Tipperary"/>
    <s v="2011"/>
    <s v="2011"/>
    <s v="CD462C6"/>
    <s v="F   Unoccupied - vacant holiday home"/>
    <s v="Number"/>
    <n v="437"/>
  </r>
  <r>
    <s v="-01"/>
    <s v="State"/>
    <s v="172"/>
    <s v="South Tipperary"/>
    <s v="2011"/>
    <s v="2011"/>
    <s v="CD462C7"/>
    <s v="G   Total housing stock ( A+B+C+D+E+F )"/>
    <s v="Number"/>
    <n v="38184"/>
  </r>
  <r>
    <s v="-01"/>
    <s v="State"/>
    <s v="172"/>
    <s v="South Tipperary"/>
    <s v="2011"/>
    <s v="2011"/>
    <s v="CD462C8"/>
    <s v="Vacancy rate (D+E+F) / G"/>
    <s v="%"/>
    <n v="12.6"/>
  </r>
  <r>
    <s v="-01"/>
    <s v="State"/>
    <s v="18"/>
    <s v="Waterford"/>
    <s v="2011"/>
    <s v="2011"/>
    <s v="CD462C1"/>
    <s v="A   Occupied by usual resident(s) of the household"/>
    <s v="Number"/>
    <n v="42239"/>
  </r>
  <r>
    <s v="-01"/>
    <s v="State"/>
    <s v="18"/>
    <s v="Waterford"/>
    <s v="2011"/>
    <s v="2011"/>
    <s v="CD462C2"/>
    <s v="B   Occupied by visitors only"/>
    <s v="Number"/>
    <n v="279"/>
  </r>
  <r>
    <s v="-01"/>
    <s v="State"/>
    <s v="18"/>
    <s v="Waterford"/>
    <s v="2011"/>
    <s v="2011"/>
    <s v="CD462C3"/>
    <s v="C   Unoccupied - residents temporarily absent"/>
    <s v="Number"/>
    <n v="1249"/>
  </r>
  <r>
    <s v="-01"/>
    <s v="State"/>
    <s v="18"/>
    <s v="Waterford"/>
    <s v="2011"/>
    <s v="2011"/>
    <s v="CD462C4"/>
    <s v="D   Unoccupied - vacant house"/>
    <s v="Number"/>
    <n v="4758"/>
  </r>
  <r>
    <s v="-01"/>
    <s v="State"/>
    <s v="18"/>
    <s v="Waterford"/>
    <s v="2011"/>
    <s v="2011"/>
    <s v="CD462C5"/>
    <s v="E   Unoccupied - vacant flat"/>
    <s v="Number"/>
    <n v="1755"/>
  </r>
  <r>
    <s v="-01"/>
    <s v="State"/>
    <s v="18"/>
    <s v="Waterford"/>
    <s v="2011"/>
    <s v="2011"/>
    <s v="CD462C6"/>
    <s v="F   Unoccupied - vacant holiday home"/>
    <s v="Number"/>
    <n v="2084"/>
  </r>
  <r>
    <s v="-01"/>
    <s v="State"/>
    <s v="18"/>
    <s v="Waterford"/>
    <s v="2011"/>
    <s v="2011"/>
    <s v="CD462C7"/>
    <s v="G   Total housing stock ( A+B+C+D+E+F )"/>
    <s v="Number"/>
    <n v="52364"/>
  </r>
  <r>
    <s v="-01"/>
    <s v="State"/>
    <s v="18"/>
    <s v="Waterford"/>
    <s v="2011"/>
    <s v="2011"/>
    <s v="CD462C8"/>
    <s v="Vacancy rate (D+E+F) / G"/>
    <s v="%"/>
    <n v="16.4"/>
  </r>
  <r>
    <s v="-01"/>
    <s v="State"/>
    <s v="181"/>
    <s v="Waterford City"/>
    <s v="2011"/>
    <s v="2011"/>
    <s v="CD462C1"/>
    <s v="A   Occupied by usual resident(s) of the household"/>
    <s v="Number"/>
    <n v="18199"/>
  </r>
  <r>
    <s v="-01"/>
    <s v="State"/>
    <s v="181"/>
    <s v="Waterford City"/>
    <s v="2011"/>
    <s v="2011"/>
    <s v="CD462C2"/>
    <s v="B   Occupied by visitors only"/>
    <s v="Number"/>
    <n v="145"/>
  </r>
  <r>
    <s v="-01"/>
    <s v="State"/>
    <s v="181"/>
    <s v="Waterford City"/>
    <s v="2011"/>
    <s v="2011"/>
    <s v="CD462C3"/>
    <s v="C   Unoccupied - residents temporarily absent"/>
    <s v="Number"/>
    <n v="697"/>
  </r>
  <r>
    <s v="-01"/>
    <s v="State"/>
    <s v="181"/>
    <s v="Waterford City"/>
    <s v="2011"/>
    <s v="2011"/>
    <s v="CD462C4"/>
    <s v="D   Unoccupied - vacant house"/>
    <s v="Number"/>
    <n v="1787"/>
  </r>
  <r>
    <s v="-01"/>
    <s v="State"/>
    <s v="181"/>
    <s v="Waterford City"/>
    <s v="2011"/>
    <s v="2011"/>
    <s v="CD462C5"/>
    <s v="E   Unoccupied - vacant flat"/>
    <s v="Number"/>
    <n v="1454"/>
  </r>
  <r>
    <s v="-01"/>
    <s v="State"/>
    <s v="181"/>
    <s v="Waterford City"/>
    <s v="2011"/>
    <s v="2011"/>
    <s v="CD462C6"/>
    <s v="F   Unoccupied - vacant holiday home"/>
    <s v="Number"/>
    <n v="59"/>
  </r>
  <r>
    <s v="-01"/>
    <s v="State"/>
    <s v="181"/>
    <s v="Waterford City"/>
    <s v="2011"/>
    <s v="2011"/>
    <s v="CD462C7"/>
    <s v="G   Total housing stock ( A+B+C+D+E+F )"/>
    <s v="Number"/>
    <n v="22341"/>
  </r>
  <r>
    <s v="-01"/>
    <s v="State"/>
    <s v="181"/>
    <s v="Waterford City"/>
    <s v="2011"/>
    <s v="2011"/>
    <s v="CD462C8"/>
    <s v="Vacancy rate (D+E+F) / G"/>
    <s v="%"/>
    <n v="14.8"/>
  </r>
  <r>
    <s v="-01"/>
    <s v="State"/>
    <s v="182"/>
    <s v="Waterford County"/>
    <s v="2011"/>
    <s v="2011"/>
    <s v="CD462C1"/>
    <s v="A   Occupied by usual resident(s) of the household"/>
    <s v="Number"/>
    <n v="24040"/>
  </r>
  <r>
    <s v="-01"/>
    <s v="State"/>
    <s v="182"/>
    <s v="Waterford County"/>
    <s v="2011"/>
    <s v="2011"/>
    <s v="CD462C2"/>
    <s v="B   Occupied by visitors only"/>
    <s v="Number"/>
    <n v="134"/>
  </r>
  <r>
    <s v="-01"/>
    <s v="State"/>
    <s v="182"/>
    <s v="Waterford County"/>
    <s v="2011"/>
    <s v="2011"/>
    <s v="CD462C3"/>
    <s v="C   Unoccupied - residents temporarily absent"/>
    <s v="Number"/>
    <n v="552"/>
  </r>
  <r>
    <s v="-01"/>
    <s v="State"/>
    <s v="182"/>
    <s v="Waterford County"/>
    <s v="2011"/>
    <s v="2011"/>
    <s v="CD462C4"/>
    <s v="D   Unoccupied - vacant house"/>
    <s v="Number"/>
    <n v="2971"/>
  </r>
  <r>
    <s v="-01"/>
    <s v="State"/>
    <s v="182"/>
    <s v="Waterford County"/>
    <s v="2011"/>
    <s v="2011"/>
    <s v="CD462C5"/>
    <s v="E   Unoccupied - vacant flat"/>
    <s v="Number"/>
    <n v="301"/>
  </r>
  <r>
    <s v="-01"/>
    <s v="State"/>
    <s v="182"/>
    <s v="Waterford County"/>
    <s v="2011"/>
    <s v="2011"/>
    <s v="CD462C6"/>
    <s v="F   Unoccupied - vacant holiday home"/>
    <s v="Number"/>
    <n v="2025"/>
  </r>
  <r>
    <s v="-01"/>
    <s v="State"/>
    <s v="182"/>
    <s v="Waterford County"/>
    <s v="2011"/>
    <s v="2011"/>
    <s v="CD462C7"/>
    <s v="G   Total housing stock ( A+B+C+D+E+F )"/>
    <s v="Number"/>
    <n v="30023"/>
  </r>
  <r>
    <s v="-01"/>
    <s v="State"/>
    <s v="182"/>
    <s v="Waterford County"/>
    <s v="2011"/>
    <s v="2011"/>
    <s v="CD462C8"/>
    <s v="Vacancy rate (D+E+F) / G"/>
    <s v="%"/>
    <n v="17.6"/>
  </r>
  <r>
    <s v="-01"/>
    <s v="State"/>
    <s v="C"/>
    <s v="Connacht"/>
    <s v="2011"/>
    <s v="2011"/>
    <s v="CD462C1"/>
    <s v="A   Occupied by usual resident(s) of the household"/>
    <s v="Number"/>
    <n v="196530"/>
  </r>
  <r>
    <s v="-01"/>
    <s v="State"/>
    <s v="C"/>
    <s v="Connacht"/>
    <s v="2011"/>
    <s v="2011"/>
    <s v="CD462C2"/>
    <s v="B   Occupied by visitors only"/>
    <s v="Number"/>
    <n v="1831"/>
  </r>
  <r>
    <s v="-01"/>
    <s v="State"/>
    <s v="C"/>
    <s v="Connacht"/>
    <s v="2011"/>
    <s v="2011"/>
    <s v="CD462C3"/>
    <s v="C   Unoccupied - residents temporarily absent"/>
    <s v="Number"/>
    <n v="6128"/>
  </r>
  <r>
    <s v="-01"/>
    <s v="State"/>
    <s v="C"/>
    <s v="Connacht"/>
    <s v="2011"/>
    <s v="2011"/>
    <s v="CD462C4"/>
    <s v="D   Unoccupied - vacant house"/>
    <s v="Number"/>
    <n v="35964"/>
  </r>
  <r>
    <s v="-01"/>
    <s v="State"/>
    <s v="C"/>
    <s v="Connacht"/>
    <s v="2011"/>
    <s v="2011"/>
    <s v="CD462C5"/>
    <s v="E   Unoccupied - vacant flat"/>
    <s v="Number"/>
    <n v="7041"/>
  </r>
  <r>
    <s v="-01"/>
    <s v="State"/>
    <s v="C"/>
    <s v="Connacht"/>
    <s v="2011"/>
    <s v="2011"/>
    <s v="CD462C6"/>
    <s v="F   Unoccupied - vacant holiday home"/>
    <s v="Number"/>
    <n v="12232"/>
  </r>
  <r>
    <s v="-01"/>
    <s v="State"/>
    <s v="C"/>
    <s v="Connacht"/>
    <s v="2011"/>
    <s v="2011"/>
    <s v="CD462C7"/>
    <s v="G   Total housing stock ( A+B+C+D+E+F )"/>
    <s v="Number"/>
    <n v="259726"/>
  </r>
  <r>
    <s v="-01"/>
    <s v="State"/>
    <s v="C"/>
    <s v="Connacht"/>
    <s v="2011"/>
    <s v="2011"/>
    <s v="CD462C8"/>
    <s v="Vacancy rate (D+E+F) / G"/>
    <s v="%"/>
    <n v="21.3"/>
  </r>
  <r>
    <s v="-01"/>
    <s v="State"/>
    <s v="19"/>
    <s v="Galway"/>
    <s v="2011"/>
    <s v="2011"/>
    <s v="CD462C1"/>
    <s v="A   Occupied by usual resident(s) of the household"/>
    <s v="Number"/>
    <n v="88341"/>
  </r>
  <r>
    <s v="-01"/>
    <s v="State"/>
    <s v="19"/>
    <s v="Galway"/>
    <s v="2011"/>
    <s v="2011"/>
    <s v="CD462C2"/>
    <s v="B   Occupied by visitors only"/>
    <s v="Number"/>
    <n v="933"/>
  </r>
  <r>
    <s v="-01"/>
    <s v="State"/>
    <s v="19"/>
    <s v="Galway"/>
    <s v="2011"/>
    <s v="2011"/>
    <s v="CD462C3"/>
    <s v="C   Unoccupied - residents temporarily absent"/>
    <s v="Number"/>
    <n v="3082"/>
  </r>
  <r>
    <s v="-01"/>
    <s v="State"/>
    <s v="19"/>
    <s v="Galway"/>
    <s v="2011"/>
    <s v="2011"/>
    <s v="CD462C4"/>
    <s v="D   Unoccupied - vacant house"/>
    <s v="Number"/>
    <n v="12204"/>
  </r>
  <r>
    <s v="-01"/>
    <s v="State"/>
    <s v="19"/>
    <s v="Galway"/>
    <s v="2011"/>
    <s v="2011"/>
    <s v="CD462C5"/>
    <s v="E   Unoccupied - vacant flat"/>
    <s v="Number"/>
    <n v="3160"/>
  </r>
  <r>
    <s v="-01"/>
    <s v="State"/>
    <s v="19"/>
    <s v="Galway"/>
    <s v="2011"/>
    <s v="2011"/>
    <s v="CD462C6"/>
    <s v="F   Unoccupied - vacant holiday home"/>
    <s v="Number"/>
    <n v="3457"/>
  </r>
  <r>
    <s v="-01"/>
    <s v="State"/>
    <s v="19"/>
    <s v="Galway"/>
    <s v="2011"/>
    <s v="2011"/>
    <s v="CD462C7"/>
    <s v="G   Total housing stock ( A+B+C+D+E+F )"/>
    <s v="Number"/>
    <n v="111177"/>
  </r>
  <r>
    <s v="-01"/>
    <s v="State"/>
    <s v="19"/>
    <s v="Galway"/>
    <s v="2011"/>
    <s v="2011"/>
    <s v="CD462C8"/>
    <s v="Vacancy rate (D+E+F) / G"/>
    <s v="%"/>
    <n v="16.9"/>
  </r>
  <r>
    <s v="-01"/>
    <s v="State"/>
    <s v="191"/>
    <s v="Galway City"/>
    <s v="2011"/>
    <s v="2011"/>
    <s v="CD462C1"/>
    <s v="A   Occupied by usual resident(s) of the household"/>
    <s v="Number"/>
    <n v="27697"/>
  </r>
  <r>
    <s v="-01"/>
    <s v="State"/>
    <s v="191"/>
    <s v="Galway City"/>
    <s v="2011"/>
    <s v="2011"/>
    <s v="CD462C2"/>
    <s v="B   Occupied by visitors only"/>
    <s v="Number"/>
    <n v="551"/>
  </r>
  <r>
    <s v="-01"/>
    <s v="State"/>
    <s v="191"/>
    <s v="Galway City"/>
    <s v="2011"/>
    <s v="2011"/>
    <s v="CD462C3"/>
    <s v="C   Unoccupied - residents temporarily absent"/>
    <s v="Number"/>
    <n v="1652"/>
  </r>
  <r>
    <s v="-01"/>
    <s v="State"/>
    <s v="191"/>
    <s v="Galway City"/>
    <s v="2011"/>
    <s v="2011"/>
    <s v="CD462C4"/>
    <s v="D   Unoccupied - vacant house"/>
    <s v="Number"/>
    <n v="1887"/>
  </r>
  <r>
    <s v="-01"/>
    <s v="State"/>
    <s v="191"/>
    <s v="Galway City"/>
    <s v="2011"/>
    <s v="2011"/>
    <s v="CD462C5"/>
    <s v="E   Unoccupied - vacant flat"/>
    <s v="Number"/>
    <n v="1685"/>
  </r>
  <r>
    <s v="-01"/>
    <s v="State"/>
    <s v="191"/>
    <s v="Galway City"/>
    <s v="2011"/>
    <s v="2011"/>
    <s v="CD462C6"/>
    <s v="F   Unoccupied - vacant holiday home"/>
    <s v="Number"/>
    <n v="183"/>
  </r>
  <r>
    <s v="-01"/>
    <s v="State"/>
    <s v="191"/>
    <s v="Galway City"/>
    <s v="2011"/>
    <s v="2011"/>
    <s v="CD462C7"/>
    <s v="G   Total housing stock ( A+B+C+D+E+F )"/>
    <s v="Number"/>
    <n v="33655"/>
  </r>
  <r>
    <s v="-01"/>
    <s v="State"/>
    <s v="191"/>
    <s v="Galway City"/>
    <s v="2011"/>
    <s v="2011"/>
    <s v="CD462C8"/>
    <s v="Vacancy rate (D+E+F) / G"/>
    <s v="%"/>
    <n v="11.2"/>
  </r>
  <r>
    <s v="-01"/>
    <s v="State"/>
    <s v="192"/>
    <s v="Galway County"/>
    <s v="2011"/>
    <s v="2011"/>
    <s v="CD462C1"/>
    <s v="A   Occupied by usual resident(s) of the household"/>
    <s v="Number"/>
    <n v="60644"/>
  </r>
  <r>
    <s v="-01"/>
    <s v="State"/>
    <s v="192"/>
    <s v="Galway County"/>
    <s v="2011"/>
    <s v="2011"/>
    <s v="CD462C2"/>
    <s v="B   Occupied by visitors only"/>
    <s v="Number"/>
    <n v="382"/>
  </r>
  <r>
    <s v="-01"/>
    <s v="State"/>
    <s v="192"/>
    <s v="Galway County"/>
    <s v="2011"/>
    <s v="2011"/>
    <s v="CD462C3"/>
    <s v="C   Unoccupied - residents temporarily absent"/>
    <s v="Number"/>
    <n v="1430"/>
  </r>
  <r>
    <s v="-01"/>
    <s v="State"/>
    <s v="192"/>
    <s v="Galway County"/>
    <s v="2011"/>
    <s v="2011"/>
    <s v="CD462C4"/>
    <s v="D   Unoccupied - vacant house"/>
    <s v="Number"/>
    <n v="10317"/>
  </r>
  <r>
    <s v="-01"/>
    <s v="State"/>
    <s v="192"/>
    <s v="Galway County"/>
    <s v="2011"/>
    <s v="2011"/>
    <s v="CD462C5"/>
    <s v="E   Unoccupied - vacant flat"/>
    <s v="Number"/>
    <n v="1475"/>
  </r>
  <r>
    <s v="-01"/>
    <s v="State"/>
    <s v="192"/>
    <s v="Galway County"/>
    <s v="2011"/>
    <s v="2011"/>
    <s v="CD462C6"/>
    <s v="F   Unoccupied - vacant holiday home"/>
    <s v="Number"/>
    <n v="3274"/>
  </r>
  <r>
    <s v="-01"/>
    <s v="State"/>
    <s v="192"/>
    <s v="Galway County"/>
    <s v="2011"/>
    <s v="2011"/>
    <s v="CD462C7"/>
    <s v="G   Total housing stock ( A+B+C+D+E+F )"/>
    <s v="Number"/>
    <n v="77522"/>
  </r>
  <r>
    <s v="-01"/>
    <s v="State"/>
    <s v="192"/>
    <s v="Galway County"/>
    <s v="2011"/>
    <s v="2011"/>
    <s v="CD462C8"/>
    <s v="Vacancy rate (D+E+F) / G"/>
    <s v="%"/>
    <n v="19.4"/>
  </r>
  <r>
    <s v="-01"/>
    <s v="State"/>
    <s v="20"/>
    <s v="Leitrim"/>
    <s v="2011"/>
    <s v="2011"/>
    <s v="CD462C1"/>
    <s v="A   Occupied by usual resident(s) of the household"/>
    <s v="Number"/>
    <n v="12228"/>
  </r>
  <r>
    <s v="-01"/>
    <s v="State"/>
    <s v="20"/>
    <s v="Leitrim"/>
    <s v="2011"/>
    <s v="2011"/>
    <s v="CD462C2"/>
    <s v="B   Occupied by visitors only"/>
    <s v="Number"/>
    <n v="103"/>
  </r>
  <r>
    <s v="-01"/>
    <s v="State"/>
    <s v="20"/>
    <s v="Leitrim"/>
    <s v="2011"/>
    <s v="2011"/>
    <s v="CD462C3"/>
    <s v="C   Unoccupied - residents temporarily absent"/>
    <s v="Number"/>
    <n v="271"/>
  </r>
  <r>
    <s v="-01"/>
    <s v="State"/>
    <s v="20"/>
    <s v="Leitrim"/>
    <s v="2011"/>
    <s v="2011"/>
    <s v="CD462C4"/>
    <s v="D   Unoccupied - vacant house"/>
    <s v="Number"/>
    <n v="3463"/>
  </r>
  <r>
    <s v="-01"/>
    <s v="State"/>
    <s v="20"/>
    <s v="Leitrim"/>
    <s v="2011"/>
    <s v="2011"/>
    <s v="CD462C5"/>
    <s v="E   Unoccupied - vacant flat"/>
    <s v="Number"/>
    <n v="573"/>
  </r>
  <r>
    <s v="-01"/>
    <s v="State"/>
    <s v="20"/>
    <s v="Leitrim"/>
    <s v="2011"/>
    <s v="2011"/>
    <s v="CD462C6"/>
    <s v="F   Unoccupied - vacant holiday home"/>
    <s v="Number"/>
    <n v="1490"/>
  </r>
  <r>
    <s v="-01"/>
    <s v="State"/>
    <s v="20"/>
    <s v="Leitrim"/>
    <s v="2011"/>
    <s v="2011"/>
    <s v="CD462C7"/>
    <s v="G   Total housing stock ( A+B+C+D+E+F )"/>
    <s v="Number"/>
    <n v="18128"/>
  </r>
  <r>
    <s v="-01"/>
    <s v="State"/>
    <s v="20"/>
    <s v="Leitrim"/>
    <s v="2011"/>
    <s v="2011"/>
    <s v="CD462C8"/>
    <s v="Vacancy rate (D+E+F) / G"/>
    <s v="%"/>
    <n v="30.5"/>
  </r>
  <r>
    <s v="-01"/>
    <s v="State"/>
    <s v="21"/>
    <s v="Mayo"/>
    <s v="2011"/>
    <s v="2011"/>
    <s v="CD462C1"/>
    <s v="A   Occupied by usual resident(s) of the household"/>
    <s v="Number"/>
    <n v="47932"/>
  </r>
  <r>
    <s v="-01"/>
    <s v="State"/>
    <s v="21"/>
    <s v="Mayo"/>
    <s v="2011"/>
    <s v="2011"/>
    <s v="CD462C2"/>
    <s v="B   Occupied by visitors only"/>
    <s v="Number"/>
    <n v="372"/>
  </r>
  <r>
    <s v="-01"/>
    <s v="State"/>
    <s v="21"/>
    <s v="Mayo"/>
    <s v="2011"/>
    <s v="2011"/>
    <s v="CD462C3"/>
    <s v="C   Unoccupied - residents temporarily absent"/>
    <s v="Number"/>
    <n v="1258"/>
  </r>
  <r>
    <s v="-01"/>
    <s v="State"/>
    <s v="21"/>
    <s v="Mayo"/>
    <s v="2011"/>
    <s v="2011"/>
    <s v="CD462C4"/>
    <s v="D   Unoccupied - vacant house"/>
    <s v="Number"/>
    <n v="10194"/>
  </r>
  <r>
    <s v="-01"/>
    <s v="State"/>
    <s v="21"/>
    <s v="Mayo"/>
    <s v="2011"/>
    <s v="2011"/>
    <s v="CD462C5"/>
    <s v="E   Unoccupied - vacant flat"/>
    <s v="Number"/>
    <n v="1582"/>
  </r>
  <r>
    <s v="-01"/>
    <s v="State"/>
    <s v="21"/>
    <s v="Mayo"/>
    <s v="2011"/>
    <s v="2011"/>
    <s v="CD462C6"/>
    <s v="F   Unoccupied - vacant holiday home"/>
    <s v="Number"/>
    <n v="4454"/>
  </r>
  <r>
    <s v="-01"/>
    <s v="State"/>
    <s v="21"/>
    <s v="Mayo"/>
    <s v="2011"/>
    <s v="2011"/>
    <s v="CD462C7"/>
    <s v="G   Total housing stock ( A+B+C+D+E+F )"/>
    <s v="Number"/>
    <n v="65792"/>
  </r>
  <r>
    <s v="-01"/>
    <s v="State"/>
    <s v="21"/>
    <s v="Mayo"/>
    <s v="2011"/>
    <s v="2011"/>
    <s v="CD462C8"/>
    <s v="Vacancy rate (D+E+F) / G"/>
    <s v="%"/>
    <n v="24.7"/>
  </r>
  <r>
    <s v="-01"/>
    <s v="State"/>
    <s v="22"/>
    <s v="Roscommon"/>
    <s v="2011"/>
    <s v="2011"/>
    <s v="CD462C1"/>
    <s v="A   Occupied by usual resident(s) of the household"/>
    <s v="Number"/>
    <n v="23601"/>
  </r>
  <r>
    <s v="-01"/>
    <s v="State"/>
    <s v="22"/>
    <s v="Roscommon"/>
    <s v="2011"/>
    <s v="2011"/>
    <s v="CD462C2"/>
    <s v="B   Occupied by visitors only"/>
    <s v="Number"/>
    <n v="109"/>
  </r>
  <r>
    <s v="-01"/>
    <s v="State"/>
    <s v="22"/>
    <s v="Roscommon"/>
    <s v="2011"/>
    <s v="2011"/>
    <s v="CD462C3"/>
    <s v="C   Unoccupied - residents temporarily absent"/>
    <s v="Number"/>
    <n v="543"/>
  </r>
  <r>
    <s v="-01"/>
    <s v="State"/>
    <s v="22"/>
    <s v="Roscommon"/>
    <s v="2011"/>
    <s v="2011"/>
    <s v="CD462C4"/>
    <s v="D   Unoccupied - vacant house"/>
    <s v="Number"/>
    <n v="5630"/>
  </r>
  <r>
    <s v="-01"/>
    <s v="State"/>
    <s v="22"/>
    <s v="Roscommon"/>
    <s v="2011"/>
    <s v="2011"/>
    <s v="CD462C5"/>
    <s v="E   Unoccupied - vacant flat"/>
    <s v="Number"/>
    <n v="640"/>
  </r>
  <r>
    <s v="-01"/>
    <s v="State"/>
    <s v="22"/>
    <s v="Roscommon"/>
    <s v="2011"/>
    <s v="2011"/>
    <s v="CD462C6"/>
    <s v="F   Unoccupied - vacant holiday home"/>
    <s v="Number"/>
    <n v="1062"/>
  </r>
  <r>
    <s v="-01"/>
    <s v="State"/>
    <s v="22"/>
    <s v="Roscommon"/>
    <s v="2011"/>
    <s v="2011"/>
    <s v="CD462C7"/>
    <s v="G   Total housing stock ( A+B+C+D+E+F )"/>
    <s v="Number"/>
    <n v="31585"/>
  </r>
  <r>
    <s v="-01"/>
    <s v="State"/>
    <s v="22"/>
    <s v="Roscommon"/>
    <s v="2011"/>
    <s v="2011"/>
    <s v="CD462C8"/>
    <s v="Vacancy rate (D+E+F) / G"/>
    <s v="%"/>
    <n v="23.2"/>
  </r>
  <r>
    <s v="-01"/>
    <s v="State"/>
    <s v="23"/>
    <s v="Sligo"/>
    <s v="2011"/>
    <s v="2011"/>
    <s v="CD462C1"/>
    <s v="A   Occupied by usual resident(s) of the household"/>
    <s v="Number"/>
    <n v="24428"/>
  </r>
  <r>
    <s v="-01"/>
    <s v="State"/>
    <s v="23"/>
    <s v="Sligo"/>
    <s v="2011"/>
    <s v="2011"/>
    <s v="CD462C2"/>
    <s v="B   Occupied by visitors only"/>
    <s v="Number"/>
    <n v="314"/>
  </r>
  <r>
    <s v="-01"/>
    <s v="State"/>
    <s v="23"/>
    <s v="Sligo"/>
    <s v="2011"/>
    <s v="2011"/>
    <s v="CD462C3"/>
    <s v="C   Unoccupied - residents temporarily absent"/>
    <s v="Number"/>
    <n v="974"/>
  </r>
  <r>
    <s v="-01"/>
    <s v="State"/>
    <s v="23"/>
    <s v="Sligo"/>
    <s v="2011"/>
    <s v="2011"/>
    <s v="CD462C4"/>
    <s v="D   Unoccupied - vacant house"/>
    <s v="Number"/>
    <n v="4473"/>
  </r>
  <r>
    <s v="-01"/>
    <s v="State"/>
    <s v="23"/>
    <s v="Sligo"/>
    <s v="2011"/>
    <s v="2011"/>
    <s v="CD462C5"/>
    <s v="E   Unoccupied - vacant flat"/>
    <s v="Number"/>
    <n v="1086"/>
  </r>
  <r>
    <s v="-01"/>
    <s v="State"/>
    <s v="23"/>
    <s v="Sligo"/>
    <s v="2011"/>
    <s v="2011"/>
    <s v="CD462C6"/>
    <s v="F   Unoccupied - vacant holiday home"/>
    <s v="Number"/>
    <n v="1769"/>
  </r>
  <r>
    <s v="-01"/>
    <s v="State"/>
    <s v="23"/>
    <s v="Sligo"/>
    <s v="2011"/>
    <s v="2011"/>
    <s v="CD462C7"/>
    <s v="G   Total housing stock ( A+B+C+D+E+F )"/>
    <s v="Number"/>
    <n v="33044"/>
  </r>
  <r>
    <s v="-01"/>
    <s v="State"/>
    <s v="23"/>
    <s v="Sligo"/>
    <s v="2011"/>
    <s v="2011"/>
    <s v="CD462C8"/>
    <s v="Vacancy rate (D+E+F) / G"/>
    <s v="%"/>
    <n v="22.2"/>
  </r>
  <r>
    <s v="-01"/>
    <s v="State"/>
    <s v="D"/>
    <s v="Ulster (part of)"/>
    <s v="2011"/>
    <s v="2011"/>
    <s v="CD462C1"/>
    <s v="A   Occupied by usual resident(s) of the household"/>
    <s v="Number"/>
    <n v="104617"/>
  </r>
  <r>
    <s v="-01"/>
    <s v="State"/>
    <s v="D"/>
    <s v="Ulster (part of)"/>
    <s v="2011"/>
    <s v="2011"/>
    <s v="CD462C2"/>
    <s v="B   Occupied by visitors only"/>
    <s v="Number"/>
    <n v="768"/>
  </r>
  <r>
    <s v="-01"/>
    <s v="State"/>
    <s v="D"/>
    <s v="Ulster (part of)"/>
    <s v="2011"/>
    <s v="2011"/>
    <s v="CD462C3"/>
    <s v="C   Unoccupied - residents temporarily absent"/>
    <s v="Number"/>
    <n v="2629"/>
  </r>
  <r>
    <s v="-01"/>
    <s v="State"/>
    <s v="D"/>
    <s v="Ulster (part of)"/>
    <s v="2011"/>
    <s v="2011"/>
    <s v="CD462C4"/>
    <s v="D   Unoccupied - vacant house"/>
    <s v="Number"/>
    <n v="19104"/>
  </r>
  <r>
    <s v="-01"/>
    <s v="State"/>
    <s v="D"/>
    <s v="Ulster (part of)"/>
    <s v="2011"/>
    <s v="2011"/>
    <s v="CD462C5"/>
    <s v="E   Unoccupied - vacant flat"/>
    <s v="Number"/>
    <n v="3766"/>
  </r>
  <r>
    <s v="-01"/>
    <s v="State"/>
    <s v="D"/>
    <s v="Ulster (part of)"/>
    <s v="2011"/>
    <s v="2011"/>
    <s v="CD462C6"/>
    <s v="F   Unoccupied - vacant holiday home"/>
    <s v="Number"/>
    <n v="11801"/>
  </r>
  <r>
    <s v="-01"/>
    <s v="State"/>
    <s v="D"/>
    <s v="Ulster (part of)"/>
    <s v="2011"/>
    <s v="2011"/>
    <s v="CD462C7"/>
    <s v="G   Total housing stock ( A+B+C+D+E+F )"/>
    <s v="Number"/>
    <n v="142685"/>
  </r>
  <r>
    <s v="-01"/>
    <s v="State"/>
    <s v="D"/>
    <s v="Ulster (part of)"/>
    <s v="2011"/>
    <s v="2011"/>
    <s v="CD462C8"/>
    <s v="Vacancy rate (D+E+F) / G"/>
    <s v="%"/>
    <n v="24.3"/>
  </r>
  <r>
    <s v="-01"/>
    <s v="State"/>
    <s v="24"/>
    <s v="Cavan"/>
    <s v="2011"/>
    <s v="2011"/>
    <s v="CD462C1"/>
    <s v="A   Occupied by usual resident(s) of the household"/>
    <s v="Number"/>
    <n v="25720"/>
  </r>
  <r>
    <s v="-01"/>
    <s v="State"/>
    <s v="24"/>
    <s v="Cavan"/>
    <s v="2011"/>
    <s v="2011"/>
    <s v="CD462C2"/>
    <s v="B   Occupied by visitors only"/>
    <s v="Number"/>
    <n v="124"/>
  </r>
  <r>
    <s v="-01"/>
    <s v="State"/>
    <s v="24"/>
    <s v="Cavan"/>
    <s v="2011"/>
    <s v="2011"/>
    <s v="CD462C3"/>
    <s v="C   Unoccupied - residents temporarily absent"/>
    <s v="Number"/>
    <n v="590"/>
  </r>
  <r>
    <s v="-01"/>
    <s v="State"/>
    <s v="24"/>
    <s v="Cavan"/>
    <s v="2011"/>
    <s v="2011"/>
    <s v="CD462C4"/>
    <s v="D   Unoccupied - vacant house"/>
    <s v="Number"/>
    <n v="5325"/>
  </r>
  <r>
    <s v="-01"/>
    <s v="State"/>
    <s v="24"/>
    <s v="Cavan"/>
    <s v="2011"/>
    <s v="2011"/>
    <s v="CD462C5"/>
    <s v="E   Unoccupied - vacant flat"/>
    <s v="Number"/>
    <n v="952"/>
  </r>
  <r>
    <s v="-01"/>
    <s v="State"/>
    <s v="24"/>
    <s v="Cavan"/>
    <s v="2011"/>
    <s v="2011"/>
    <s v="CD462C6"/>
    <s v="F   Unoccupied - vacant holiday home"/>
    <s v="Number"/>
    <n v="1000"/>
  </r>
  <r>
    <s v="-01"/>
    <s v="State"/>
    <s v="24"/>
    <s v="Cavan"/>
    <s v="2011"/>
    <s v="2011"/>
    <s v="CD462C7"/>
    <s v="G   Total housing stock ( A+B+C+D+E+F )"/>
    <s v="Number"/>
    <n v="33711"/>
  </r>
  <r>
    <s v="-01"/>
    <s v="State"/>
    <s v="24"/>
    <s v="Cavan"/>
    <s v="2011"/>
    <s v="2011"/>
    <s v="CD462C8"/>
    <s v="Vacancy rate (D+E+F) / G"/>
    <s v="%"/>
    <n v="21.6"/>
  </r>
  <r>
    <s v="-01"/>
    <s v="State"/>
    <s v="25"/>
    <s v="Donegal"/>
    <s v="2011"/>
    <s v="2011"/>
    <s v="CD462C1"/>
    <s v="A   Occupied by usual resident(s) of the household"/>
    <s v="Number"/>
    <n v="57721"/>
  </r>
  <r>
    <s v="-01"/>
    <s v="State"/>
    <s v="25"/>
    <s v="Donegal"/>
    <s v="2011"/>
    <s v="2011"/>
    <s v="CD462C2"/>
    <s v="B   Occupied by visitors only"/>
    <s v="Number"/>
    <n v="579"/>
  </r>
  <r>
    <s v="-01"/>
    <s v="State"/>
    <s v="25"/>
    <s v="Donegal"/>
    <s v="2011"/>
    <s v="2011"/>
    <s v="CD462C3"/>
    <s v="C   Unoccupied - residents temporarily absent"/>
    <s v="Number"/>
    <n v="1622"/>
  </r>
  <r>
    <s v="-01"/>
    <s v="State"/>
    <s v="25"/>
    <s v="Donegal"/>
    <s v="2011"/>
    <s v="2011"/>
    <s v="CD462C4"/>
    <s v="D   Unoccupied - vacant house"/>
    <s v="Number"/>
    <n v="11048"/>
  </r>
  <r>
    <s v="-01"/>
    <s v="State"/>
    <s v="25"/>
    <s v="Donegal"/>
    <s v="2011"/>
    <s v="2011"/>
    <s v="CD462C5"/>
    <s v="E   Unoccupied - vacant flat"/>
    <s v="Number"/>
    <n v="2312"/>
  </r>
  <r>
    <s v="-01"/>
    <s v="State"/>
    <s v="25"/>
    <s v="Donegal"/>
    <s v="2011"/>
    <s v="2011"/>
    <s v="CD462C6"/>
    <s v="F   Unoccupied - vacant holiday home"/>
    <s v="Number"/>
    <n v="10636"/>
  </r>
  <r>
    <s v="-01"/>
    <s v="State"/>
    <s v="25"/>
    <s v="Donegal"/>
    <s v="2011"/>
    <s v="2011"/>
    <s v="CD462C7"/>
    <s v="G   Total housing stock ( A+B+C+D+E+F )"/>
    <s v="Number"/>
    <n v="83918"/>
  </r>
  <r>
    <s v="-01"/>
    <s v="State"/>
    <s v="25"/>
    <s v="Donegal"/>
    <s v="2011"/>
    <s v="2011"/>
    <s v="CD462C8"/>
    <s v="Vacancy rate (D+E+F) / G"/>
    <s v="%"/>
    <n v="28.6"/>
  </r>
  <r>
    <s v="-01"/>
    <s v="State"/>
    <s v="26"/>
    <s v="Monaghan"/>
    <s v="2011"/>
    <s v="2011"/>
    <s v="CD462C1"/>
    <s v="A   Occupied by usual resident(s) of the household"/>
    <s v="Number"/>
    <n v="21176"/>
  </r>
  <r>
    <s v="-01"/>
    <s v="State"/>
    <s v="26"/>
    <s v="Monaghan"/>
    <s v="2011"/>
    <s v="2011"/>
    <s v="CD462C2"/>
    <s v="B   Occupied by visitors only"/>
    <s v="Number"/>
    <n v="65"/>
  </r>
  <r>
    <s v="-01"/>
    <s v="State"/>
    <s v="26"/>
    <s v="Monaghan"/>
    <s v="2011"/>
    <s v="2011"/>
    <s v="CD462C3"/>
    <s v="C   Unoccupied - residents temporarily absent"/>
    <s v="Number"/>
    <n v="417"/>
  </r>
  <r>
    <s v="-01"/>
    <s v="State"/>
    <s v="26"/>
    <s v="Monaghan"/>
    <s v="2011"/>
    <s v="2011"/>
    <s v="CD462C4"/>
    <s v="D   Unoccupied - vacant house"/>
    <s v="Number"/>
    <n v="2731"/>
  </r>
  <r>
    <s v="-01"/>
    <s v="State"/>
    <s v="26"/>
    <s v="Monaghan"/>
    <s v="2011"/>
    <s v="2011"/>
    <s v="CD462C5"/>
    <s v="E   Unoccupied - vacant flat"/>
    <s v="Number"/>
    <n v="502"/>
  </r>
  <r>
    <s v="-01"/>
    <s v="State"/>
    <s v="26"/>
    <s v="Monaghan"/>
    <s v="2011"/>
    <s v="2011"/>
    <s v="CD462C6"/>
    <s v="F   Unoccupied - vacant holiday home"/>
    <s v="Number"/>
    <n v="165"/>
  </r>
  <r>
    <s v="-01"/>
    <s v="State"/>
    <s v="26"/>
    <s v="Monaghan"/>
    <s v="2011"/>
    <s v="2011"/>
    <s v="CD462C7"/>
    <s v="G   Total housing stock ( A+B+C+D+E+F )"/>
    <s v="Number"/>
    <n v="25056"/>
  </r>
  <r>
    <s v="-01"/>
    <s v="State"/>
    <s v="26"/>
    <s v="Monaghan"/>
    <s v="2011"/>
    <s v="2011"/>
    <s v="CD462C8"/>
    <s v="Vacancy rate (D+E+F) / G"/>
    <s v="%"/>
    <n v="13.6"/>
  </r>
  <r>
    <s v="06"/>
    <s v="Aggregate Town Area"/>
    <s v="-"/>
    <s v="State"/>
    <s v="2011"/>
    <s v="2011"/>
    <s v="CD462C1"/>
    <s v="A   Occupied by usual resident(s) of the household"/>
    <s v="Number"/>
    <n v="1050073"/>
  </r>
  <r>
    <s v="06"/>
    <s v="Aggregate Town Area"/>
    <s v="-"/>
    <s v="State"/>
    <s v="2011"/>
    <s v="2011"/>
    <s v="CD462C2"/>
    <s v="B   Occupied by visitors only"/>
    <s v="Number"/>
    <n v="7308"/>
  </r>
  <r>
    <s v="06"/>
    <s v="Aggregate Town Area"/>
    <s v="-"/>
    <s v="State"/>
    <s v="2011"/>
    <s v="2011"/>
    <s v="CD462C3"/>
    <s v="C   Unoccupied - residents temporarily absent"/>
    <s v="Number"/>
    <n v="33180"/>
  </r>
  <r>
    <s v="06"/>
    <s v="Aggregate Town Area"/>
    <s v="-"/>
    <s v="State"/>
    <s v="2011"/>
    <s v="2011"/>
    <s v="CD462C4"/>
    <s v="D   Unoccupied - vacant house"/>
    <s v="Number"/>
    <n v="74281"/>
  </r>
  <r>
    <s v="06"/>
    <s v="Aggregate Town Area"/>
    <s v="-"/>
    <s v="State"/>
    <s v="2011"/>
    <s v="2011"/>
    <s v="CD462C5"/>
    <s v="E   Unoccupied - vacant flat"/>
    <s v="Number"/>
    <n v="55005"/>
  </r>
  <r>
    <s v="06"/>
    <s v="Aggregate Town Area"/>
    <s v="-"/>
    <s v="State"/>
    <s v="2011"/>
    <s v="2011"/>
    <s v="CD462C6"/>
    <s v="F   Unoccupied - vacant holiday home"/>
    <s v="Number"/>
    <n v="8892"/>
  </r>
  <r>
    <s v="06"/>
    <s v="Aggregate Town Area"/>
    <s v="-"/>
    <s v="State"/>
    <s v="2011"/>
    <s v="2011"/>
    <s v="CD462C7"/>
    <s v="G   Total housing stock ( A+B+C+D+E+F )"/>
    <s v="Number"/>
    <n v="1228739"/>
  </r>
  <r>
    <s v="06"/>
    <s v="Aggregate Town Area"/>
    <s v="-"/>
    <s v="State"/>
    <s v="2011"/>
    <s v="2011"/>
    <s v="CD462C8"/>
    <s v="Vacancy rate (D+E+F) / G"/>
    <s v="%"/>
    <n v="11.2"/>
  </r>
  <r>
    <s v="06"/>
    <s v="Aggregate Town Area"/>
    <s v="A"/>
    <s v="Leinster"/>
    <s v="2011"/>
    <s v="2011"/>
    <s v="CD462C1"/>
    <s v="A   Occupied by usual resident(s) of the household"/>
    <s v="Number"/>
    <n v="694577"/>
  </r>
  <r>
    <s v="06"/>
    <s v="Aggregate Town Area"/>
    <s v="A"/>
    <s v="Leinster"/>
    <s v="2011"/>
    <s v="2011"/>
    <s v="CD462C2"/>
    <s v="B   Occupied by visitors only"/>
    <s v="Number"/>
    <n v="4057"/>
  </r>
  <r>
    <s v="06"/>
    <s v="Aggregate Town Area"/>
    <s v="A"/>
    <s v="Leinster"/>
    <s v="2011"/>
    <s v="2011"/>
    <s v="CD462C3"/>
    <s v="C   Unoccupied - residents temporarily absent"/>
    <s v="Number"/>
    <n v="20455"/>
  </r>
  <r>
    <s v="06"/>
    <s v="Aggregate Town Area"/>
    <s v="A"/>
    <s v="Leinster"/>
    <s v="2011"/>
    <s v="2011"/>
    <s v="CD462C4"/>
    <s v="D   Unoccupied - vacant house"/>
    <s v="Number"/>
    <n v="35964"/>
  </r>
  <r>
    <s v="06"/>
    <s v="Aggregate Town Area"/>
    <s v="A"/>
    <s v="Leinster"/>
    <s v="2011"/>
    <s v="2011"/>
    <s v="CD462C5"/>
    <s v="E   Unoccupied - vacant flat"/>
    <s v="Number"/>
    <n v="34839"/>
  </r>
  <r>
    <s v="06"/>
    <s v="Aggregate Town Area"/>
    <s v="A"/>
    <s v="Leinster"/>
    <s v="2011"/>
    <s v="2011"/>
    <s v="CD462C6"/>
    <s v="F   Unoccupied - vacant holiday home"/>
    <s v="Number"/>
    <n v="3320"/>
  </r>
  <r>
    <s v="06"/>
    <s v="Aggregate Town Area"/>
    <s v="A"/>
    <s v="Leinster"/>
    <s v="2011"/>
    <s v="2011"/>
    <s v="CD462C7"/>
    <s v="G   Total housing stock ( A+B+C+D+E+F )"/>
    <s v="Number"/>
    <n v="793212"/>
  </r>
  <r>
    <s v="06"/>
    <s v="Aggregate Town Area"/>
    <s v="A"/>
    <s v="Leinster"/>
    <s v="2011"/>
    <s v="2011"/>
    <s v="CD462C8"/>
    <s v="Vacancy rate (D+E+F) / G"/>
    <s v="%"/>
    <n v="9.3"/>
  </r>
  <r>
    <s v="06"/>
    <s v="Aggregate Town Area"/>
    <s v="01"/>
    <s v="Carlow"/>
    <s v="2011"/>
    <s v="2011"/>
    <s v="CD462C1"/>
    <s v="A   Occupied by usual resident(s) of the household"/>
    <s v="Number"/>
    <n v="10011"/>
  </r>
  <r>
    <s v="06"/>
    <s v="Aggregate Town Area"/>
    <s v="01"/>
    <s v="Carlow"/>
    <s v="2011"/>
    <s v="2011"/>
    <s v="CD462C2"/>
    <s v="B   Occupied by visitors only"/>
    <s v="Number"/>
    <n v="106"/>
  </r>
  <r>
    <s v="06"/>
    <s v="Aggregate Town Area"/>
    <s v="01"/>
    <s v="Carlow"/>
    <s v="2011"/>
    <s v="2011"/>
    <s v="CD462C3"/>
    <s v="C   Unoccupied - residents temporarily absent"/>
    <s v="Number"/>
    <n v="298"/>
  </r>
  <r>
    <s v="06"/>
    <s v="Aggregate Town Area"/>
    <s v="01"/>
    <s v="Carlow"/>
    <s v="2011"/>
    <s v="2011"/>
    <s v="CD462C4"/>
    <s v="D   Unoccupied - vacant house"/>
    <s v="Number"/>
    <n v="1161"/>
  </r>
  <r>
    <s v="06"/>
    <s v="Aggregate Town Area"/>
    <s v="01"/>
    <s v="Carlow"/>
    <s v="2011"/>
    <s v="2011"/>
    <s v="CD462C5"/>
    <s v="E   Unoccupied - vacant flat"/>
    <s v="Number"/>
    <n v="588"/>
  </r>
  <r>
    <s v="06"/>
    <s v="Aggregate Town Area"/>
    <s v="01"/>
    <s v="Carlow"/>
    <s v="2011"/>
    <s v="2011"/>
    <s v="CD462C6"/>
    <s v="F   Unoccupied - vacant holiday home"/>
    <s v="Number"/>
    <n v="96"/>
  </r>
  <r>
    <s v="06"/>
    <s v="Aggregate Town Area"/>
    <s v="01"/>
    <s v="Carlow"/>
    <s v="2011"/>
    <s v="2011"/>
    <s v="CD462C7"/>
    <s v="G   Total housing stock ( A+B+C+D+E+F )"/>
    <s v="Number"/>
    <n v="12260"/>
  </r>
  <r>
    <s v="06"/>
    <s v="Aggregate Town Area"/>
    <s v="01"/>
    <s v="Carlow"/>
    <s v="2011"/>
    <s v="2011"/>
    <s v="CD462C8"/>
    <s v="Vacancy rate (D+E+F) / G"/>
    <s v="%"/>
    <n v="15"/>
  </r>
  <r>
    <s v="06"/>
    <s v="Aggregate Town Area"/>
    <s v="02"/>
    <s v="Dublin"/>
    <s v="2011"/>
    <s v="2011"/>
    <s v="CD462C1"/>
    <s v="A   Occupied by usual resident(s) of the household"/>
    <s v="Number"/>
    <n v="458117"/>
  </r>
  <r>
    <s v="06"/>
    <s v="Aggregate Town Area"/>
    <s v="02"/>
    <s v="Dublin"/>
    <s v="2011"/>
    <s v="2011"/>
    <s v="CD462C2"/>
    <s v="B   Occupied by visitors only"/>
    <s v="Number"/>
    <n v="2958"/>
  </r>
  <r>
    <s v="06"/>
    <s v="Aggregate Town Area"/>
    <s v="02"/>
    <s v="Dublin"/>
    <s v="2011"/>
    <s v="2011"/>
    <s v="CD462C3"/>
    <s v="C   Unoccupied - residents temporarily absent"/>
    <s v="Number"/>
    <n v="14326"/>
  </r>
  <r>
    <s v="06"/>
    <s v="Aggregate Town Area"/>
    <s v="02"/>
    <s v="Dublin"/>
    <s v="2011"/>
    <s v="2011"/>
    <s v="CD462C4"/>
    <s v="D   Unoccupied - vacant house"/>
    <s v="Number"/>
    <n v="16858"/>
  </r>
  <r>
    <s v="06"/>
    <s v="Aggregate Town Area"/>
    <s v="02"/>
    <s v="Dublin"/>
    <s v="2011"/>
    <s v="2011"/>
    <s v="CD462C5"/>
    <s v="E   Unoccupied - vacant flat"/>
    <s v="Number"/>
    <n v="25162"/>
  </r>
  <r>
    <s v="06"/>
    <s v="Aggregate Town Area"/>
    <s v="02"/>
    <s v="Dublin"/>
    <s v="2011"/>
    <s v="2011"/>
    <s v="CD462C6"/>
    <s v="F   Unoccupied - vacant holiday home"/>
    <s v="Number"/>
    <n v="688"/>
  </r>
  <r>
    <s v="06"/>
    <s v="Aggregate Town Area"/>
    <s v="02"/>
    <s v="Dublin"/>
    <s v="2011"/>
    <s v="2011"/>
    <s v="CD462C7"/>
    <s v="G   Total housing stock ( A+B+C+D+E+F )"/>
    <s v="Number"/>
    <n v="518109"/>
  </r>
  <r>
    <s v="06"/>
    <s v="Aggregate Town Area"/>
    <s v="02"/>
    <s v="Dublin"/>
    <s v="2011"/>
    <s v="2011"/>
    <s v="CD462C8"/>
    <s v="Vacancy rate (D+E+F) / G"/>
    <s v="%"/>
    <n v="8.2"/>
  </r>
  <r>
    <s v="06"/>
    <s v="Aggregate Town Area"/>
    <s v="021"/>
    <s v="Dublin City"/>
    <s v="2011"/>
    <s v="2011"/>
    <s v="CD462C1"/>
    <s v="A   Occupied by usual resident(s) of the household"/>
    <s v="Number"/>
    <n v="207847"/>
  </r>
  <r>
    <s v="06"/>
    <s v="Aggregate Town Area"/>
    <s v="021"/>
    <s v="Dublin City"/>
    <s v="2011"/>
    <s v="2011"/>
    <s v="CD462C2"/>
    <s v="B   Occupied by visitors only"/>
    <s v="Number"/>
    <n v="2073"/>
  </r>
  <r>
    <s v="06"/>
    <s v="Aggregate Town Area"/>
    <s v="021"/>
    <s v="Dublin City"/>
    <s v="2011"/>
    <s v="2011"/>
    <s v="CD462C3"/>
    <s v="C   Unoccupied - residents temporarily absent"/>
    <s v="Number"/>
    <n v="7120"/>
  </r>
  <r>
    <s v="06"/>
    <s v="Aggregate Town Area"/>
    <s v="021"/>
    <s v="Dublin City"/>
    <s v="2011"/>
    <s v="2011"/>
    <s v="CD462C4"/>
    <s v="D   Unoccupied - vacant house"/>
    <s v="Number"/>
    <n v="7995"/>
  </r>
  <r>
    <s v="06"/>
    <s v="Aggregate Town Area"/>
    <s v="021"/>
    <s v="Dublin City"/>
    <s v="2011"/>
    <s v="2011"/>
    <s v="CD462C5"/>
    <s v="E   Unoccupied - vacant flat"/>
    <s v="Number"/>
    <n v="16321"/>
  </r>
  <r>
    <s v="06"/>
    <s v="Aggregate Town Area"/>
    <s v="021"/>
    <s v="Dublin City"/>
    <s v="2011"/>
    <s v="2011"/>
    <s v="CD462C6"/>
    <s v="F   Unoccupied - vacant holiday home"/>
    <s v="Number"/>
    <n v="322"/>
  </r>
  <r>
    <s v="06"/>
    <s v="Aggregate Town Area"/>
    <s v="021"/>
    <s v="Dublin City"/>
    <s v="2011"/>
    <s v="2011"/>
    <s v="CD462C7"/>
    <s v="G   Total housing stock ( A+B+C+D+E+F )"/>
    <s v="Number"/>
    <n v="241678"/>
  </r>
  <r>
    <s v="06"/>
    <s v="Aggregate Town Area"/>
    <s v="021"/>
    <s v="Dublin City"/>
    <s v="2011"/>
    <s v="2011"/>
    <s v="CD462C8"/>
    <s v="Vacancy rate (D+E+F) / G"/>
    <s v="%"/>
    <n v="10.2"/>
  </r>
  <r>
    <s v="06"/>
    <s v="Aggregate Town Area"/>
    <s v="024"/>
    <s v="Dún Laoghaire-Rathdown"/>
    <s v="2011"/>
    <s v="2011"/>
    <s v="CD462C1"/>
    <s v="A   Occupied by usual resident(s) of the household"/>
    <s v="Number"/>
    <n v="75208"/>
  </r>
  <r>
    <s v="06"/>
    <s v="Aggregate Town Area"/>
    <s v="024"/>
    <s v="Dún Laoghaire-Rathdown"/>
    <s v="2011"/>
    <s v="2011"/>
    <s v="CD462C2"/>
    <s v="B   Occupied by visitors only"/>
    <s v="Number"/>
    <n v="561"/>
  </r>
  <r>
    <s v="06"/>
    <s v="Aggregate Town Area"/>
    <s v="024"/>
    <s v="Dún Laoghaire-Rathdown"/>
    <s v="2011"/>
    <s v="2011"/>
    <s v="CD462C3"/>
    <s v="C   Unoccupied - residents temporarily absent"/>
    <s v="Number"/>
    <n v="2917"/>
  </r>
  <r>
    <s v="06"/>
    <s v="Aggregate Town Area"/>
    <s v="024"/>
    <s v="Dún Laoghaire-Rathdown"/>
    <s v="2011"/>
    <s v="2011"/>
    <s v="CD462C4"/>
    <s v="D   Unoccupied - vacant house"/>
    <s v="Number"/>
    <n v="2697"/>
  </r>
  <r>
    <s v="06"/>
    <s v="Aggregate Town Area"/>
    <s v="024"/>
    <s v="Dún Laoghaire-Rathdown"/>
    <s v="2011"/>
    <s v="2011"/>
    <s v="CD462C5"/>
    <s v="E   Unoccupied - vacant flat"/>
    <s v="Number"/>
    <n v="3747"/>
  </r>
  <r>
    <s v="06"/>
    <s v="Aggregate Town Area"/>
    <s v="024"/>
    <s v="Dún Laoghaire-Rathdown"/>
    <s v="2011"/>
    <s v="2011"/>
    <s v="CD462C6"/>
    <s v="F   Unoccupied - vacant holiday home"/>
    <s v="Number"/>
    <n v="120"/>
  </r>
  <r>
    <s v="06"/>
    <s v="Aggregate Town Area"/>
    <s v="024"/>
    <s v="Dún Laoghaire-Rathdown"/>
    <s v="2011"/>
    <s v="2011"/>
    <s v="CD462C7"/>
    <s v="G   Total housing stock ( A+B+C+D+E+F )"/>
    <s v="Number"/>
    <n v="85250"/>
  </r>
  <r>
    <s v="06"/>
    <s v="Aggregate Town Area"/>
    <s v="024"/>
    <s v="Dún Laoghaire-Rathdown"/>
    <s v="2011"/>
    <s v="2011"/>
    <s v="CD462C8"/>
    <s v="Vacancy rate (D+E+F) / G"/>
    <s v="%"/>
    <n v="7.7"/>
  </r>
  <r>
    <s v="06"/>
    <s v="Aggregate Town Area"/>
    <s v="023"/>
    <s v="Fingal"/>
    <s v="2011"/>
    <s v="2011"/>
    <s v="CD462C1"/>
    <s v="A   Occupied by usual resident(s) of the household"/>
    <s v="Number"/>
    <n v="86723"/>
  </r>
  <r>
    <s v="06"/>
    <s v="Aggregate Town Area"/>
    <s v="023"/>
    <s v="Fingal"/>
    <s v="2011"/>
    <s v="2011"/>
    <s v="CD462C2"/>
    <s v="B   Occupied by visitors only"/>
    <s v="Number"/>
    <n v="182"/>
  </r>
  <r>
    <s v="06"/>
    <s v="Aggregate Town Area"/>
    <s v="023"/>
    <s v="Fingal"/>
    <s v="2011"/>
    <s v="2011"/>
    <s v="CD462C3"/>
    <s v="C   Unoccupied - residents temporarily absent"/>
    <s v="Number"/>
    <n v="2309"/>
  </r>
  <r>
    <s v="06"/>
    <s v="Aggregate Town Area"/>
    <s v="023"/>
    <s v="Fingal"/>
    <s v="2011"/>
    <s v="2011"/>
    <s v="CD462C4"/>
    <s v="D   Unoccupied - vacant house"/>
    <s v="Number"/>
    <n v="3553"/>
  </r>
  <r>
    <s v="06"/>
    <s v="Aggregate Town Area"/>
    <s v="023"/>
    <s v="Fingal"/>
    <s v="2011"/>
    <s v="2011"/>
    <s v="CD462C5"/>
    <s v="E   Unoccupied - vacant flat"/>
    <s v="Number"/>
    <n v="2691"/>
  </r>
  <r>
    <s v="06"/>
    <s v="Aggregate Town Area"/>
    <s v="023"/>
    <s v="Fingal"/>
    <s v="2011"/>
    <s v="2011"/>
    <s v="CD462C6"/>
    <s v="F   Unoccupied - vacant holiday home"/>
    <s v="Number"/>
    <n v="224"/>
  </r>
  <r>
    <s v="06"/>
    <s v="Aggregate Town Area"/>
    <s v="023"/>
    <s v="Fingal"/>
    <s v="2011"/>
    <s v="2011"/>
    <s v="CD462C7"/>
    <s v="G   Total housing stock ( A+B+C+D+E+F )"/>
    <s v="Number"/>
    <n v="95682"/>
  </r>
  <r>
    <s v="06"/>
    <s v="Aggregate Town Area"/>
    <s v="023"/>
    <s v="Fingal"/>
    <s v="2011"/>
    <s v="2011"/>
    <s v="CD462C8"/>
    <s v="Vacancy rate (D+E+F) / G"/>
    <s v="%"/>
    <n v="6.8"/>
  </r>
  <r>
    <s v="06"/>
    <s v="Aggregate Town Area"/>
    <s v="022"/>
    <s v="South Dublin"/>
    <s v="2011"/>
    <s v="2011"/>
    <s v="CD462C1"/>
    <s v="A   Occupied by usual resident(s) of the household"/>
    <s v="Number"/>
    <n v="88339"/>
  </r>
  <r>
    <s v="06"/>
    <s v="Aggregate Town Area"/>
    <s v="022"/>
    <s v="South Dublin"/>
    <s v="2011"/>
    <s v="2011"/>
    <s v="CD462C2"/>
    <s v="B   Occupied by visitors only"/>
    <s v="Number"/>
    <n v="142"/>
  </r>
  <r>
    <s v="06"/>
    <s v="Aggregate Town Area"/>
    <s v="022"/>
    <s v="South Dublin"/>
    <s v="2011"/>
    <s v="2011"/>
    <s v="CD462C3"/>
    <s v="C   Unoccupied - residents temporarily absent"/>
    <s v="Number"/>
    <n v="1980"/>
  </r>
  <r>
    <s v="06"/>
    <s v="Aggregate Town Area"/>
    <s v="022"/>
    <s v="South Dublin"/>
    <s v="2011"/>
    <s v="2011"/>
    <s v="CD462C4"/>
    <s v="D   Unoccupied - vacant house"/>
    <s v="Number"/>
    <n v="2613"/>
  </r>
  <r>
    <s v="06"/>
    <s v="Aggregate Town Area"/>
    <s v="022"/>
    <s v="South Dublin"/>
    <s v="2011"/>
    <s v="2011"/>
    <s v="CD462C5"/>
    <s v="E   Unoccupied - vacant flat"/>
    <s v="Number"/>
    <n v="2403"/>
  </r>
  <r>
    <s v="06"/>
    <s v="Aggregate Town Area"/>
    <s v="022"/>
    <s v="South Dublin"/>
    <s v="2011"/>
    <s v="2011"/>
    <s v="CD462C6"/>
    <s v="F   Unoccupied - vacant holiday home"/>
    <s v="Number"/>
    <n v="22"/>
  </r>
  <r>
    <s v="06"/>
    <s v="Aggregate Town Area"/>
    <s v="022"/>
    <s v="South Dublin"/>
    <s v="2011"/>
    <s v="2011"/>
    <s v="CD462C7"/>
    <s v="G   Total housing stock ( A+B+C+D+E+F )"/>
    <s v="Number"/>
    <n v="95499"/>
  </r>
  <r>
    <s v="06"/>
    <s v="Aggregate Town Area"/>
    <s v="022"/>
    <s v="South Dublin"/>
    <s v="2011"/>
    <s v="2011"/>
    <s v="CD462C8"/>
    <s v="Vacancy rate (D+E+F) / G"/>
    <s v="%"/>
    <n v="5.3"/>
  </r>
  <r>
    <s v="06"/>
    <s v="Aggregate Town Area"/>
    <s v="03"/>
    <s v="Kildare"/>
    <s v="2011"/>
    <s v="2011"/>
    <s v="CD462C1"/>
    <s v="A   Occupied by usual resident(s) of the household"/>
    <s v="Number"/>
    <n v="48632"/>
  </r>
  <r>
    <s v="06"/>
    <s v="Aggregate Town Area"/>
    <s v="03"/>
    <s v="Kildare"/>
    <s v="2011"/>
    <s v="2011"/>
    <s v="CD462C2"/>
    <s v="B   Occupied by visitors only"/>
    <s v="Number"/>
    <n v="233"/>
  </r>
  <r>
    <s v="06"/>
    <s v="Aggregate Town Area"/>
    <s v="03"/>
    <s v="Kildare"/>
    <s v="2011"/>
    <s v="2011"/>
    <s v="CD462C3"/>
    <s v="C   Unoccupied - residents temporarily absent"/>
    <s v="Number"/>
    <n v="1269"/>
  </r>
  <r>
    <s v="06"/>
    <s v="Aggregate Town Area"/>
    <s v="03"/>
    <s v="Kildare"/>
    <s v="2011"/>
    <s v="2011"/>
    <s v="CD462C4"/>
    <s v="D   Unoccupied - vacant house"/>
    <s v="Number"/>
    <n v="2629"/>
  </r>
  <r>
    <s v="06"/>
    <s v="Aggregate Town Area"/>
    <s v="03"/>
    <s v="Kildare"/>
    <s v="2011"/>
    <s v="2011"/>
    <s v="CD462C5"/>
    <s v="E   Unoccupied - vacant flat"/>
    <s v="Number"/>
    <n v="1468"/>
  </r>
  <r>
    <s v="06"/>
    <s v="Aggregate Town Area"/>
    <s v="03"/>
    <s v="Kildare"/>
    <s v="2011"/>
    <s v="2011"/>
    <s v="CD462C6"/>
    <s v="F   Unoccupied - vacant holiday home"/>
    <s v="Number"/>
    <n v="20"/>
  </r>
  <r>
    <s v="06"/>
    <s v="Aggregate Town Area"/>
    <s v="03"/>
    <s v="Kildare"/>
    <s v="2011"/>
    <s v="2011"/>
    <s v="CD462C7"/>
    <s v="G   Total housing stock ( A+B+C+D+E+F )"/>
    <s v="Number"/>
    <n v="54251"/>
  </r>
  <r>
    <s v="06"/>
    <s v="Aggregate Town Area"/>
    <s v="03"/>
    <s v="Kildare"/>
    <s v="2011"/>
    <s v="2011"/>
    <s v="CD462C8"/>
    <s v="Vacancy rate (D+E+F) / G"/>
    <s v="%"/>
    <n v="7.6"/>
  </r>
  <r>
    <s v="06"/>
    <s v="Aggregate Town Area"/>
    <s v="04"/>
    <s v="Kilkenny"/>
    <s v="2011"/>
    <s v="2011"/>
    <s v="CD462C1"/>
    <s v="A   Occupied by usual resident(s) of the household"/>
    <s v="Number"/>
    <n v="13250"/>
  </r>
  <r>
    <s v="06"/>
    <s v="Aggregate Town Area"/>
    <s v="04"/>
    <s v="Kilkenny"/>
    <s v="2011"/>
    <s v="2011"/>
    <s v="CD462C2"/>
    <s v="B   Occupied by visitors only"/>
    <s v="Number"/>
    <n v="48"/>
  </r>
  <r>
    <s v="06"/>
    <s v="Aggregate Town Area"/>
    <s v="04"/>
    <s v="Kilkenny"/>
    <s v="2011"/>
    <s v="2011"/>
    <s v="CD462C3"/>
    <s v="C   Unoccupied - residents temporarily absent"/>
    <s v="Number"/>
    <n v="364"/>
  </r>
  <r>
    <s v="06"/>
    <s v="Aggregate Town Area"/>
    <s v="04"/>
    <s v="Kilkenny"/>
    <s v="2011"/>
    <s v="2011"/>
    <s v="CD462C4"/>
    <s v="D   Unoccupied - vacant house"/>
    <s v="Number"/>
    <n v="1378"/>
  </r>
  <r>
    <s v="06"/>
    <s v="Aggregate Town Area"/>
    <s v="04"/>
    <s v="Kilkenny"/>
    <s v="2011"/>
    <s v="2011"/>
    <s v="CD462C5"/>
    <s v="E   Unoccupied - vacant flat"/>
    <s v="Number"/>
    <n v="562"/>
  </r>
  <r>
    <s v="06"/>
    <s v="Aggregate Town Area"/>
    <s v="04"/>
    <s v="Kilkenny"/>
    <s v="2011"/>
    <s v="2011"/>
    <s v="CD462C6"/>
    <s v="F   Unoccupied - vacant holiday home"/>
    <s v="Number"/>
    <n v="77"/>
  </r>
  <r>
    <s v="06"/>
    <s v="Aggregate Town Area"/>
    <s v="04"/>
    <s v="Kilkenny"/>
    <s v="2011"/>
    <s v="2011"/>
    <s v="CD462C7"/>
    <s v="G   Total housing stock ( A+B+C+D+E+F )"/>
    <s v="Number"/>
    <n v="15679"/>
  </r>
  <r>
    <s v="06"/>
    <s v="Aggregate Town Area"/>
    <s v="04"/>
    <s v="Kilkenny"/>
    <s v="2011"/>
    <s v="2011"/>
    <s v="CD462C8"/>
    <s v="Vacancy rate (D+E+F) / G"/>
    <s v="%"/>
    <n v="12.9"/>
  </r>
  <r>
    <s v="06"/>
    <s v="Aggregate Town Area"/>
    <s v="05"/>
    <s v="Laois"/>
    <s v="2011"/>
    <s v="2011"/>
    <s v="CD462C1"/>
    <s v="A   Occupied by usual resident(s) of the household"/>
    <s v="Number"/>
    <n v="13736"/>
  </r>
  <r>
    <s v="06"/>
    <s v="Aggregate Town Area"/>
    <s v="05"/>
    <s v="Laois"/>
    <s v="2011"/>
    <s v="2011"/>
    <s v="CD462C2"/>
    <s v="B   Occupied by visitors only"/>
    <s v="Number"/>
    <n v="45"/>
  </r>
  <r>
    <s v="06"/>
    <s v="Aggregate Town Area"/>
    <s v="05"/>
    <s v="Laois"/>
    <s v="2011"/>
    <s v="2011"/>
    <s v="CD462C3"/>
    <s v="C   Unoccupied - residents temporarily absent"/>
    <s v="Number"/>
    <n v="349"/>
  </r>
  <r>
    <s v="06"/>
    <s v="Aggregate Town Area"/>
    <s v="05"/>
    <s v="Laois"/>
    <s v="2011"/>
    <s v="2011"/>
    <s v="CD462C4"/>
    <s v="D   Unoccupied - vacant house"/>
    <s v="Number"/>
    <n v="1603"/>
  </r>
  <r>
    <s v="06"/>
    <s v="Aggregate Town Area"/>
    <s v="05"/>
    <s v="Laois"/>
    <s v="2011"/>
    <s v="2011"/>
    <s v="CD462C5"/>
    <s v="E   Unoccupied - vacant flat"/>
    <s v="Number"/>
    <n v="565"/>
  </r>
  <r>
    <s v="06"/>
    <s v="Aggregate Town Area"/>
    <s v="05"/>
    <s v="Laois"/>
    <s v="2011"/>
    <s v="2011"/>
    <s v="CD462C6"/>
    <s v="F   Unoccupied - vacant holiday home"/>
    <s v="Number"/>
    <n v="32"/>
  </r>
  <r>
    <s v="06"/>
    <s v="Aggregate Town Area"/>
    <s v="05"/>
    <s v="Laois"/>
    <s v="2011"/>
    <s v="2011"/>
    <s v="CD462C7"/>
    <s v="G   Total housing stock ( A+B+C+D+E+F )"/>
    <s v="Number"/>
    <n v="16330"/>
  </r>
  <r>
    <s v="06"/>
    <s v="Aggregate Town Area"/>
    <s v="05"/>
    <s v="Laois"/>
    <s v="2011"/>
    <s v="2011"/>
    <s v="CD462C8"/>
    <s v="Vacancy rate (D+E+F) / G"/>
    <s v="%"/>
    <n v="13.5"/>
  </r>
  <r>
    <s v="06"/>
    <s v="Aggregate Town Area"/>
    <s v="06"/>
    <s v="Longford"/>
    <s v="2011"/>
    <s v="2011"/>
    <s v="CD462C1"/>
    <s v="A   Occupied by usual resident(s) of the household"/>
    <s v="Number"/>
    <n v="4927"/>
  </r>
  <r>
    <s v="06"/>
    <s v="Aggregate Town Area"/>
    <s v="06"/>
    <s v="Longford"/>
    <s v="2011"/>
    <s v="2011"/>
    <s v="CD462C2"/>
    <s v="B   Occupied by visitors only"/>
    <s v="Number"/>
    <n v="27"/>
  </r>
  <r>
    <s v="06"/>
    <s v="Aggregate Town Area"/>
    <s v="06"/>
    <s v="Longford"/>
    <s v="2011"/>
    <s v="2011"/>
    <s v="CD462C3"/>
    <s v="C   Unoccupied - residents temporarily absent"/>
    <s v="Number"/>
    <n v="113"/>
  </r>
  <r>
    <s v="06"/>
    <s v="Aggregate Town Area"/>
    <s v="06"/>
    <s v="Longford"/>
    <s v="2011"/>
    <s v="2011"/>
    <s v="CD462C4"/>
    <s v="D   Unoccupied - vacant house"/>
    <s v="Number"/>
    <n v="1127"/>
  </r>
  <r>
    <s v="06"/>
    <s v="Aggregate Town Area"/>
    <s v="06"/>
    <s v="Longford"/>
    <s v="2011"/>
    <s v="2011"/>
    <s v="CD462C5"/>
    <s v="E   Unoccupied - vacant flat"/>
    <s v="Number"/>
    <n v="421"/>
  </r>
  <r>
    <s v="06"/>
    <s v="Aggregate Town Area"/>
    <s v="06"/>
    <s v="Longford"/>
    <s v="2011"/>
    <s v="2011"/>
    <s v="CD462C6"/>
    <s v="F   Unoccupied - vacant holiday home"/>
    <s v="Number"/>
    <n v="4"/>
  </r>
  <r>
    <s v="06"/>
    <s v="Aggregate Town Area"/>
    <s v="06"/>
    <s v="Longford"/>
    <s v="2011"/>
    <s v="2011"/>
    <s v="CD462C7"/>
    <s v="G   Total housing stock ( A+B+C+D+E+F )"/>
    <s v="Number"/>
    <n v="6619"/>
  </r>
  <r>
    <s v="06"/>
    <s v="Aggregate Town Area"/>
    <s v="06"/>
    <s v="Longford"/>
    <s v="2011"/>
    <s v="2011"/>
    <s v="CD462C8"/>
    <s v="Vacancy rate (D+E+F) / G"/>
    <s v="%"/>
    <n v="23.4"/>
  </r>
  <r>
    <s v="06"/>
    <s v="Aggregate Town Area"/>
    <s v="07"/>
    <s v="Louth"/>
    <s v="2011"/>
    <s v="2011"/>
    <s v="CD462C1"/>
    <s v="A   Occupied by usual resident(s) of the household"/>
    <s v="Number"/>
    <n v="29454"/>
  </r>
  <r>
    <s v="06"/>
    <s v="Aggregate Town Area"/>
    <s v="07"/>
    <s v="Louth"/>
    <s v="2011"/>
    <s v="2011"/>
    <s v="CD462C2"/>
    <s v="B   Occupied by visitors only"/>
    <s v="Number"/>
    <n v="113"/>
  </r>
  <r>
    <s v="06"/>
    <s v="Aggregate Town Area"/>
    <s v="07"/>
    <s v="Louth"/>
    <s v="2011"/>
    <s v="2011"/>
    <s v="CD462C3"/>
    <s v="C   Unoccupied - residents temporarily absent"/>
    <s v="Number"/>
    <n v="611"/>
  </r>
  <r>
    <s v="06"/>
    <s v="Aggregate Town Area"/>
    <s v="07"/>
    <s v="Louth"/>
    <s v="2011"/>
    <s v="2011"/>
    <s v="CD462C4"/>
    <s v="D   Unoccupied - vacant house"/>
    <s v="Number"/>
    <n v="2633"/>
  </r>
  <r>
    <s v="06"/>
    <s v="Aggregate Town Area"/>
    <s v="07"/>
    <s v="Louth"/>
    <s v="2011"/>
    <s v="2011"/>
    <s v="CD462C5"/>
    <s v="E   Unoccupied - vacant flat"/>
    <s v="Number"/>
    <n v="1205"/>
  </r>
  <r>
    <s v="06"/>
    <s v="Aggregate Town Area"/>
    <s v="07"/>
    <s v="Louth"/>
    <s v="2011"/>
    <s v="2011"/>
    <s v="CD462C6"/>
    <s v="F   Unoccupied - vacant holiday home"/>
    <s v="Number"/>
    <n v="133"/>
  </r>
  <r>
    <s v="06"/>
    <s v="Aggregate Town Area"/>
    <s v="07"/>
    <s v="Louth"/>
    <s v="2011"/>
    <s v="2011"/>
    <s v="CD462C7"/>
    <s v="G   Total housing stock ( A+B+C+D+E+F )"/>
    <s v="Number"/>
    <n v="34149"/>
  </r>
  <r>
    <s v="06"/>
    <s v="Aggregate Town Area"/>
    <s v="07"/>
    <s v="Louth"/>
    <s v="2011"/>
    <s v="2011"/>
    <s v="CD462C8"/>
    <s v="Vacancy rate (D+E+F) / G"/>
    <s v="%"/>
    <n v="11.6"/>
  </r>
  <r>
    <s v="06"/>
    <s v="Aggregate Town Area"/>
    <s v="08"/>
    <s v="Meath"/>
    <s v="2011"/>
    <s v="2011"/>
    <s v="CD462C1"/>
    <s v="A   Occupied by usual resident(s) of the household"/>
    <s v="Number"/>
    <n v="35562"/>
  </r>
  <r>
    <s v="06"/>
    <s v="Aggregate Town Area"/>
    <s v="08"/>
    <s v="Meath"/>
    <s v="2011"/>
    <s v="2011"/>
    <s v="CD462C2"/>
    <s v="B   Occupied by visitors only"/>
    <s v="Number"/>
    <n v="102"/>
  </r>
  <r>
    <s v="06"/>
    <s v="Aggregate Town Area"/>
    <s v="08"/>
    <s v="Meath"/>
    <s v="2011"/>
    <s v="2011"/>
    <s v="CD462C3"/>
    <s v="C   Unoccupied - residents temporarily absent"/>
    <s v="Number"/>
    <n v="867"/>
  </r>
  <r>
    <s v="06"/>
    <s v="Aggregate Town Area"/>
    <s v="08"/>
    <s v="Meath"/>
    <s v="2011"/>
    <s v="2011"/>
    <s v="CD462C4"/>
    <s v="D   Unoccupied - vacant house"/>
    <s v="Number"/>
    <n v="2083"/>
  </r>
  <r>
    <s v="06"/>
    <s v="Aggregate Town Area"/>
    <s v="08"/>
    <s v="Meath"/>
    <s v="2011"/>
    <s v="2011"/>
    <s v="CD462C5"/>
    <s v="E   Unoccupied - vacant flat"/>
    <s v="Number"/>
    <n v="1146"/>
  </r>
  <r>
    <s v="06"/>
    <s v="Aggregate Town Area"/>
    <s v="08"/>
    <s v="Meath"/>
    <s v="2011"/>
    <s v="2011"/>
    <s v="CD462C6"/>
    <s v="F   Unoccupied - vacant holiday home"/>
    <s v="Number"/>
    <n v="138"/>
  </r>
  <r>
    <s v="06"/>
    <s v="Aggregate Town Area"/>
    <s v="08"/>
    <s v="Meath"/>
    <s v="2011"/>
    <s v="2011"/>
    <s v="CD462C7"/>
    <s v="G   Total housing stock ( A+B+C+D+E+F )"/>
    <s v="Number"/>
    <n v="39898"/>
  </r>
  <r>
    <s v="06"/>
    <s v="Aggregate Town Area"/>
    <s v="08"/>
    <s v="Meath"/>
    <s v="2011"/>
    <s v="2011"/>
    <s v="CD462C8"/>
    <s v="Vacancy rate (D+E+F) / G"/>
    <s v="%"/>
    <n v="8.4"/>
  </r>
  <r>
    <s v="06"/>
    <s v="Aggregate Town Area"/>
    <s v="09"/>
    <s v="Offaly"/>
    <s v="2011"/>
    <s v="2011"/>
    <s v="CD462C1"/>
    <s v="A   Occupied by usual resident(s) of the household"/>
    <s v="Number"/>
    <n v="12224"/>
  </r>
  <r>
    <s v="06"/>
    <s v="Aggregate Town Area"/>
    <s v="09"/>
    <s v="Offaly"/>
    <s v="2011"/>
    <s v="2011"/>
    <s v="CD462C2"/>
    <s v="B   Occupied by visitors only"/>
    <s v="Number"/>
    <n v="47"/>
  </r>
  <r>
    <s v="06"/>
    <s v="Aggregate Town Area"/>
    <s v="09"/>
    <s v="Offaly"/>
    <s v="2011"/>
    <s v="2011"/>
    <s v="CD462C3"/>
    <s v="C   Unoccupied - residents temporarily absent"/>
    <s v="Number"/>
    <n v="269"/>
  </r>
  <r>
    <s v="06"/>
    <s v="Aggregate Town Area"/>
    <s v="09"/>
    <s v="Offaly"/>
    <s v="2011"/>
    <s v="2011"/>
    <s v="CD462C4"/>
    <s v="D   Unoccupied - vacant house"/>
    <s v="Number"/>
    <n v="1259"/>
  </r>
  <r>
    <s v="06"/>
    <s v="Aggregate Town Area"/>
    <s v="09"/>
    <s v="Offaly"/>
    <s v="2011"/>
    <s v="2011"/>
    <s v="CD462C5"/>
    <s v="E   Unoccupied - vacant flat"/>
    <s v="Number"/>
    <n v="510"/>
  </r>
  <r>
    <s v="06"/>
    <s v="Aggregate Town Area"/>
    <s v="09"/>
    <s v="Offaly"/>
    <s v="2011"/>
    <s v="2011"/>
    <s v="CD462C6"/>
    <s v="F   Unoccupied - vacant holiday home"/>
    <s v="Number"/>
    <n v="62"/>
  </r>
  <r>
    <s v="06"/>
    <s v="Aggregate Town Area"/>
    <s v="09"/>
    <s v="Offaly"/>
    <s v="2011"/>
    <s v="2011"/>
    <s v="CD462C7"/>
    <s v="G   Total housing stock ( A+B+C+D+E+F )"/>
    <s v="Number"/>
    <n v="14371"/>
  </r>
  <r>
    <s v="06"/>
    <s v="Aggregate Town Area"/>
    <s v="09"/>
    <s v="Offaly"/>
    <s v="2011"/>
    <s v="2011"/>
    <s v="CD462C8"/>
    <s v="Vacancy rate (D+E+F) / G"/>
    <s v="%"/>
    <n v="12.7"/>
  </r>
  <r>
    <s v="06"/>
    <s v="Aggregate Town Area"/>
    <s v="10"/>
    <s v="Westmeath"/>
    <s v="2011"/>
    <s v="2011"/>
    <s v="CD462C1"/>
    <s v="A   Occupied by usual resident(s) of the household"/>
    <s v="Number"/>
    <n v="15574"/>
  </r>
  <r>
    <s v="06"/>
    <s v="Aggregate Town Area"/>
    <s v="10"/>
    <s v="Westmeath"/>
    <s v="2011"/>
    <s v="2011"/>
    <s v="CD462C2"/>
    <s v="B   Occupied by visitors only"/>
    <s v="Number"/>
    <n v="216"/>
  </r>
  <r>
    <s v="06"/>
    <s v="Aggregate Town Area"/>
    <s v="10"/>
    <s v="Westmeath"/>
    <s v="2011"/>
    <s v="2011"/>
    <s v="CD462C3"/>
    <s v="C   Unoccupied - residents temporarily absent"/>
    <s v="Number"/>
    <n v="583"/>
  </r>
  <r>
    <s v="06"/>
    <s v="Aggregate Town Area"/>
    <s v="10"/>
    <s v="Westmeath"/>
    <s v="2011"/>
    <s v="2011"/>
    <s v="CD462C4"/>
    <s v="D   Unoccupied - vacant house"/>
    <s v="Number"/>
    <n v="1535"/>
  </r>
  <r>
    <s v="06"/>
    <s v="Aggregate Town Area"/>
    <s v="10"/>
    <s v="Westmeath"/>
    <s v="2011"/>
    <s v="2011"/>
    <s v="CD462C5"/>
    <s v="E   Unoccupied - vacant flat"/>
    <s v="Number"/>
    <n v="1005"/>
  </r>
  <r>
    <s v="06"/>
    <s v="Aggregate Town Area"/>
    <s v="10"/>
    <s v="Westmeath"/>
    <s v="2011"/>
    <s v="2011"/>
    <s v="CD462C6"/>
    <s v="F   Unoccupied - vacant holiday home"/>
    <s v="Number"/>
    <n v="57"/>
  </r>
  <r>
    <s v="06"/>
    <s v="Aggregate Town Area"/>
    <s v="10"/>
    <s v="Westmeath"/>
    <s v="2011"/>
    <s v="2011"/>
    <s v="CD462C7"/>
    <s v="G   Total housing stock ( A+B+C+D+E+F )"/>
    <s v="Number"/>
    <n v="18970"/>
  </r>
  <r>
    <s v="06"/>
    <s v="Aggregate Town Area"/>
    <s v="10"/>
    <s v="Westmeath"/>
    <s v="2011"/>
    <s v="2011"/>
    <s v="CD462C8"/>
    <s v="Vacancy rate (D+E+F) / G"/>
    <s v="%"/>
    <n v="13.7"/>
  </r>
  <r>
    <s v="06"/>
    <s v="Aggregate Town Area"/>
    <s v="11"/>
    <s v="Wexford"/>
    <s v="2011"/>
    <s v="2011"/>
    <s v="CD462C1"/>
    <s v="A   Occupied by usual resident(s) of the household"/>
    <s v="Number"/>
    <n v="21580"/>
  </r>
  <r>
    <s v="06"/>
    <s v="Aggregate Town Area"/>
    <s v="11"/>
    <s v="Wexford"/>
    <s v="2011"/>
    <s v="2011"/>
    <s v="CD462C2"/>
    <s v="B   Occupied by visitors only"/>
    <s v="Number"/>
    <n v="107"/>
  </r>
  <r>
    <s v="06"/>
    <s v="Aggregate Town Area"/>
    <s v="11"/>
    <s v="Wexford"/>
    <s v="2011"/>
    <s v="2011"/>
    <s v="CD462C3"/>
    <s v="C   Unoccupied - residents temporarily absent"/>
    <s v="Number"/>
    <n v="553"/>
  </r>
  <r>
    <s v="06"/>
    <s v="Aggregate Town Area"/>
    <s v="11"/>
    <s v="Wexford"/>
    <s v="2011"/>
    <s v="2011"/>
    <s v="CD462C4"/>
    <s v="D   Unoccupied - vacant house"/>
    <s v="Number"/>
    <n v="2150"/>
  </r>
  <r>
    <s v="06"/>
    <s v="Aggregate Town Area"/>
    <s v="11"/>
    <s v="Wexford"/>
    <s v="2011"/>
    <s v="2011"/>
    <s v="CD462C5"/>
    <s v="E   Unoccupied - vacant flat"/>
    <s v="Number"/>
    <n v="1405"/>
  </r>
  <r>
    <s v="06"/>
    <s v="Aggregate Town Area"/>
    <s v="11"/>
    <s v="Wexford"/>
    <s v="2011"/>
    <s v="2011"/>
    <s v="CD462C6"/>
    <s v="F   Unoccupied - vacant holiday home"/>
    <s v="Number"/>
    <n v="1919"/>
  </r>
  <r>
    <s v="06"/>
    <s v="Aggregate Town Area"/>
    <s v="11"/>
    <s v="Wexford"/>
    <s v="2011"/>
    <s v="2011"/>
    <s v="CD462C7"/>
    <s v="G   Total housing stock ( A+B+C+D+E+F )"/>
    <s v="Number"/>
    <n v="27714"/>
  </r>
  <r>
    <s v="06"/>
    <s v="Aggregate Town Area"/>
    <s v="11"/>
    <s v="Wexford"/>
    <s v="2011"/>
    <s v="2011"/>
    <s v="CD462C8"/>
    <s v="Vacancy rate (D+E+F) / G"/>
    <s v="%"/>
    <n v="19.8"/>
  </r>
  <r>
    <s v="06"/>
    <s v="Aggregate Town Area"/>
    <s v="12"/>
    <s v="Wicklow"/>
    <s v="2011"/>
    <s v="2011"/>
    <s v="CD462C1"/>
    <s v="A   Occupied by usual resident(s) of the household"/>
    <s v="Number"/>
    <n v="31510"/>
  </r>
  <r>
    <s v="06"/>
    <s v="Aggregate Town Area"/>
    <s v="12"/>
    <s v="Wicklow"/>
    <s v="2011"/>
    <s v="2011"/>
    <s v="CD462C2"/>
    <s v="B   Occupied by visitors only"/>
    <s v="Number"/>
    <n v="55"/>
  </r>
  <r>
    <s v="06"/>
    <s v="Aggregate Town Area"/>
    <s v="12"/>
    <s v="Wicklow"/>
    <s v="2011"/>
    <s v="2011"/>
    <s v="CD462C3"/>
    <s v="C   Unoccupied - residents temporarily absent"/>
    <s v="Number"/>
    <n v="853"/>
  </r>
  <r>
    <s v="06"/>
    <s v="Aggregate Town Area"/>
    <s v="12"/>
    <s v="Wicklow"/>
    <s v="2011"/>
    <s v="2011"/>
    <s v="CD462C4"/>
    <s v="D   Unoccupied - vacant house"/>
    <s v="Number"/>
    <n v="1548"/>
  </r>
  <r>
    <s v="06"/>
    <s v="Aggregate Town Area"/>
    <s v="12"/>
    <s v="Wicklow"/>
    <s v="2011"/>
    <s v="2011"/>
    <s v="CD462C5"/>
    <s v="E   Unoccupied - vacant flat"/>
    <s v="Number"/>
    <n v="802"/>
  </r>
  <r>
    <s v="06"/>
    <s v="Aggregate Town Area"/>
    <s v="12"/>
    <s v="Wicklow"/>
    <s v="2011"/>
    <s v="2011"/>
    <s v="CD462C6"/>
    <s v="F   Unoccupied - vacant holiday home"/>
    <s v="Number"/>
    <n v="94"/>
  </r>
  <r>
    <s v="06"/>
    <s v="Aggregate Town Area"/>
    <s v="12"/>
    <s v="Wicklow"/>
    <s v="2011"/>
    <s v="2011"/>
    <s v="CD462C7"/>
    <s v="G   Total housing stock ( A+B+C+D+E+F )"/>
    <s v="Number"/>
    <n v="34862"/>
  </r>
  <r>
    <s v="06"/>
    <s v="Aggregate Town Area"/>
    <s v="12"/>
    <s v="Wicklow"/>
    <s v="2011"/>
    <s v="2011"/>
    <s v="CD462C8"/>
    <s v="Vacancy rate (D+E+F) / G"/>
    <s v="%"/>
    <n v="7"/>
  </r>
  <r>
    <s v="06"/>
    <s v="Aggregate Town Area"/>
    <s v="B"/>
    <s v="Munster"/>
    <s v="2011"/>
    <s v="2011"/>
    <s v="CD462C1"/>
    <s v="A   Occupied by usual resident(s) of the household"/>
    <s v="Number"/>
    <n v="249153"/>
  </r>
  <r>
    <s v="06"/>
    <s v="Aggregate Town Area"/>
    <s v="B"/>
    <s v="Munster"/>
    <s v="2011"/>
    <s v="2011"/>
    <s v="CD462C2"/>
    <s v="B   Occupied by visitors only"/>
    <s v="Number"/>
    <n v="2024"/>
  </r>
  <r>
    <s v="06"/>
    <s v="Aggregate Town Area"/>
    <s v="B"/>
    <s v="Munster"/>
    <s v="2011"/>
    <s v="2011"/>
    <s v="CD462C3"/>
    <s v="C   Unoccupied - residents temporarily absent"/>
    <s v="Number"/>
    <n v="8116"/>
  </r>
  <r>
    <s v="06"/>
    <s v="Aggregate Town Area"/>
    <s v="B"/>
    <s v="Munster"/>
    <s v="2011"/>
    <s v="2011"/>
    <s v="CD462C4"/>
    <s v="D   Unoccupied - vacant house"/>
    <s v="Number"/>
    <n v="23545"/>
  </r>
  <r>
    <s v="06"/>
    <s v="Aggregate Town Area"/>
    <s v="B"/>
    <s v="Munster"/>
    <s v="2011"/>
    <s v="2011"/>
    <s v="CD462C5"/>
    <s v="E   Unoccupied - vacant flat"/>
    <s v="Number"/>
    <n v="12520"/>
  </r>
  <r>
    <s v="06"/>
    <s v="Aggregate Town Area"/>
    <s v="B"/>
    <s v="Munster"/>
    <s v="2011"/>
    <s v="2011"/>
    <s v="CD462C6"/>
    <s v="F   Unoccupied - vacant holiday home"/>
    <s v="Number"/>
    <n v="3488"/>
  </r>
  <r>
    <s v="06"/>
    <s v="Aggregate Town Area"/>
    <s v="B"/>
    <s v="Munster"/>
    <s v="2011"/>
    <s v="2011"/>
    <s v="CD462C7"/>
    <s v="G   Total housing stock ( A+B+C+D+E+F )"/>
    <s v="Number"/>
    <n v="298846"/>
  </r>
  <r>
    <s v="06"/>
    <s v="Aggregate Town Area"/>
    <s v="B"/>
    <s v="Munster"/>
    <s v="2011"/>
    <s v="2011"/>
    <s v="CD462C8"/>
    <s v="Vacancy rate (D+E+F) / G"/>
    <s v="%"/>
    <n v="13.2"/>
  </r>
  <r>
    <s v="06"/>
    <s v="Aggregate Town Area"/>
    <s v="13"/>
    <s v="Clare"/>
    <s v="2011"/>
    <s v="2011"/>
    <s v="CD462C1"/>
    <s v="A   Occupied by usual resident(s) of the household"/>
    <s v="Number"/>
    <n v="17599"/>
  </r>
  <r>
    <s v="06"/>
    <s v="Aggregate Town Area"/>
    <s v="13"/>
    <s v="Clare"/>
    <s v="2011"/>
    <s v="2011"/>
    <s v="CD462C2"/>
    <s v="B   Occupied by visitors only"/>
    <s v="Number"/>
    <n v="64"/>
  </r>
  <r>
    <s v="06"/>
    <s v="Aggregate Town Area"/>
    <s v="13"/>
    <s v="Clare"/>
    <s v="2011"/>
    <s v="2011"/>
    <s v="CD462C3"/>
    <s v="C   Unoccupied - residents temporarily absent"/>
    <s v="Number"/>
    <n v="523"/>
  </r>
  <r>
    <s v="06"/>
    <s v="Aggregate Town Area"/>
    <s v="13"/>
    <s v="Clare"/>
    <s v="2011"/>
    <s v="2011"/>
    <s v="CD462C4"/>
    <s v="D   Unoccupied - vacant house"/>
    <s v="Number"/>
    <n v="1619"/>
  </r>
  <r>
    <s v="06"/>
    <s v="Aggregate Town Area"/>
    <s v="13"/>
    <s v="Clare"/>
    <s v="2011"/>
    <s v="2011"/>
    <s v="CD462C5"/>
    <s v="E   Unoccupied - vacant flat"/>
    <s v="Number"/>
    <n v="859"/>
  </r>
  <r>
    <s v="06"/>
    <s v="Aggregate Town Area"/>
    <s v="13"/>
    <s v="Clare"/>
    <s v="2011"/>
    <s v="2011"/>
    <s v="CD462C6"/>
    <s v="F   Unoccupied - vacant holiday home"/>
    <s v="Number"/>
    <n v="99"/>
  </r>
  <r>
    <s v="06"/>
    <s v="Aggregate Town Area"/>
    <s v="13"/>
    <s v="Clare"/>
    <s v="2011"/>
    <s v="2011"/>
    <s v="CD462C7"/>
    <s v="G   Total housing stock ( A+B+C+D+E+F )"/>
    <s v="Number"/>
    <n v="20763"/>
  </r>
  <r>
    <s v="06"/>
    <s v="Aggregate Town Area"/>
    <s v="13"/>
    <s v="Clare"/>
    <s v="2011"/>
    <s v="2011"/>
    <s v="CD462C8"/>
    <s v="Vacancy rate (D+E+F) / G"/>
    <s v="%"/>
    <n v="12.4"/>
  </r>
  <r>
    <s v="06"/>
    <s v="Aggregate Town Area"/>
    <s v="14"/>
    <s v="Cork"/>
    <s v="2011"/>
    <s v="2011"/>
    <s v="CD462C1"/>
    <s v="A   Occupied by usual resident(s) of the household"/>
    <s v="Number"/>
    <n v="120557"/>
  </r>
  <r>
    <s v="06"/>
    <s v="Aggregate Town Area"/>
    <s v="14"/>
    <s v="Cork"/>
    <s v="2011"/>
    <s v="2011"/>
    <s v="CD462C2"/>
    <s v="B   Occupied by visitors only"/>
    <s v="Number"/>
    <n v="736"/>
  </r>
  <r>
    <s v="06"/>
    <s v="Aggregate Town Area"/>
    <s v="14"/>
    <s v="Cork"/>
    <s v="2011"/>
    <s v="2011"/>
    <s v="CD462C3"/>
    <s v="C   Unoccupied - residents temporarily absent"/>
    <s v="Number"/>
    <n v="4156"/>
  </r>
  <r>
    <s v="06"/>
    <s v="Aggregate Town Area"/>
    <s v="14"/>
    <s v="Cork"/>
    <s v="2011"/>
    <s v="2011"/>
    <s v="CD462C4"/>
    <s v="D   Unoccupied - vacant house"/>
    <s v="Number"/>
    <n v="10155"/>
  </r>
  <r>
    <s v="06"/>
    <s v="Aggregate Town Area"/>
    <s v="14"/>
    <s v="Cork"/>
    <s v="2011"/>
    <s v="2011"/>
    <s v="CD462C5"/>
    <s v="E   Unoccupied - vacant flat"/>
    <s v="Number"/>
    <n v="5322"/>
  </r>
  <r>
    <s v="06"/>
    <s v="Aggregate Town Area"/>
    <s v="14"/>
    <s v="Cork"/>
    <s v="2011"/>
    <s v="2011"/>
    <s v="CD462C6"/>
    <s v="F   Unoccupied - vacant holiday home"/>
    <s v="Number"/>
    <n v="987"/>
  </r>
  <r>
    <s v="06"/>
    <s v="Aggregate Town Area"/>
    <s v="14"/>
    <s v="Cork"/>
    <s v="2011"/>
    <s v="2011"/>
    <s v="CD462C7"/>
    <s v="G   Total housing stock ( A+B+C+D+E+F )"/>
    <s v="Number"/>
    <n v="141913"/>
  </r>
  <r>
    <s v="06"/>
    <s v="Aggregate Town Area"/>
    <s v="14"/>
    <s v="Cork"/>
    <s v="2011"/>
    <s v="2011"/>
    <s v="CD462C8"/>
    <s v="Vacancy rate (D+E+F) / G"/>
    <s v="%"/>
    <n v="11.6"/>
  </r>
  <r>
    <s v="06"/>
    <s v="Aggregate Town Area"/>
    <s v="141"/>
    <s v="Cork City"/>
    <s v="2011"/>
    <s v="2011"/>
    <s v="CD462C1"/>
    <s v="A   Occupied by usual resident(s) of the household"/>
    <s v="Number"/>
    <n v="47110"/>
  </r>
  <r>
    <s v="06"/>
    <s v="Aggregate Town Area"/>
    <s v="141"/>
    <s v="Cork City"/>
    <s v="2011"/>
    <s v="2011"/>
    <s v="CD462C2"/>
    <s v="B   Occupied by visitors only"/>
    <s v="Number"/>
    <n v="478"/>
  </r>
  <r>
    <s v="06"/>
    <s v="Aggregate Town Area"/>
    <s v="141"/>
    <s v="Cork City"/>
    <s v="2011"/>
    <s v="2011"/>
    <s v="CD462C3"/>
    <s v="C   Unoccupied - residents temporarily absent"/>
    <s v="Number"/>
    <n v="1877"/>
  </r>
  <r>
    <s v="06"/>
    <s v="Aggregate Town Area"/>
    <s v="141"/>
    <s v="Cork City"/>
    <s v="2011"/>
    <s v="2011"/>
    <s v="CD462C4"/>
    <s v="D   Unoccupied - vacant house"/>
    <s v="Number"/>
    <n v="3342"/>
  </r>
  <r>
    <s v="06"/>
    <s v="Aggregate Town Area"/>
    <s v="141"/>
    <s v="Cork City"/>
    <s v="2011"/>
    <s v="2011"/>
    <s v="CD462C5"/>
    <s v="E   Unoccupied - vacant flat"/>
    <s v="Number"/>
    <n v="2766"/>
  </r>
  <r>
    <s v="06"/>
    <s v="Aggregate Town Area"/>
    <s v="141"/>
    <s v="Cork City"/>
    <s v="2011"/>
    <s v="2011"/>
    <s v="CD462C6"/>
    <s v="F   Unoccupied - vacant holiday home"/>
    <s v="Number"/>
    <n v="60"/>
  </r>
  <r>
    <s v="06"/>
    <s v="Aggregate Town Area"/>
    <s v="141"/>
    <s v="Cork City"/>
    <s v="2011"/>
    <s v="2011"/>
    <s v="CD462C7"/>
    <s v="G   Total housing stock ( A+B+C+D+E+F )"/>
    <s v="Number"/>
    <n v="55633"/>
  </r>
  <r>
    <s v="06"/>
    <s v="Aggregate Town Area"/>
    <s v="141"/>
    <s v="Cork City"/>
    <s v="2011"/>
    <s v="2011"/>
    <s v="CD462C8"/>
    <s v="Vacancy rate (D+E+F) / G"/>
    <s v="%"/>
    <n v="11.1"/>
  </r>
  <r>
    <s v="06"/>
    <s v="Aggregate Town Area"/>
    <s v="142"/>
    <s v="Cork County"/>
    <s v="2011"/>
    <s v="2011"/>
    <s v="CD462C1"/>
    <s v="A   Occupied by usual resident(s) of the household"/>
    <s v="Number"/>
    <n v="73447"/>
  </r>
  <r>
    <s v="06"/>
    <s v="Aggregate Town Area"/>
    <s v="142"/>
    <s v="Cork County"/>
    <s v="2011"/>
    <s v="2011"/>
    <s v="CD462C2"/>
    <s v="B   Occupied by visitors only"/>
    <s v="Number"/>
    <n v="258"/>
  </r>
  <r>
    <s v="06"/>
    <s v="Aggregate Town Area"/>
    <s v="142"/>
    <s v="Cork County"/>
    <s v="2011"/>
    <s v="2011"/>
    <s v="CD462C3"/>
    <s v="C   Unoccupied - residents temporarily absent"/>
    <s v="Number"/>
    <n v="2279"/>
  </r>
  <r>
    <s v="06"/>
    <s v="Aggregate Town Area"/>
    <s v="142"/>
    <s v="Cork County"/>
    <s v="2011"/>
    <s v="2011"/>
    <s v="CD462C4"/>
    <s v="D   Unoccupied - vacant house"/>
    <s v="Number"/>
    <n v="6813"/>
  </r>
  <r>
    <s v="06"/>
    <s v="Aggregate Town Area"/>
    <s v="142"/>
    <s v="Cork County"/>
    <s v="2011"/>
    <s v="2011"/>
    <s v="CD462C5"/>
    <s v="E   Unoccupied - vacant flat"/>
    <s v="Number"/>
    <n v="2556"/>
  </r>
  <r>
    <s v="06"/>
    <s v="Aggregate Town Area"/>
    <s v="142"/>
    <s v="Cork County"/>
    <s v="2011"/>
    <s v="2011"/>
    <s v="CD462C6"/>
    <s v="F   Unoccupied - vacant holiday home"/>
    <s v="Number"/>
    <n v="927"/>
  </r>
  <r>
    <s v="06"/>
    <s v="Aggregate Town Area"/>
    <s v="142"/>
    <s v="Cork County"/>
    <s v="2011"/>
    <s v="2011"/>
    <s v="CD462C7"/>
    <s v="G   Total housing stock ( A+B+C+D+E+F )"/>
    <s v="Number"/>
    <n v="86280"/>
  </r>
  <r>
    <s v="06"/>
    <s v="Aggregate Town Area"/>
    <s v="142"/>
    <s v="Cork County"/>
    <s v="2011"/>
    <s v="2011"/>
    <s v="CD462C8"/>
    <s v="Vacancy rate (D+E+F) / G"/>
    <s v="%"/>
    <n v="11.9"/>
  </r>
  <r>
    <s v="06"/>
    <s v="Aggregate Town Area"/>
    <s v="15"/>
    <s v="Kerry"/>
    <s v="2011"/>
    <s v="2011"/>
    <s v="CD462C1"/>
    <s v="A   Occupied by usual resident(s) of the household"/>
    <s v="Number"/>
    <n v="19148"/>
  </r>
  <r>
    <s v="06"/>
    <s v="Aggregate Town Area"/>
    <s v="15"/>
    <s v="Kerry"/>
    <s v="2011"/>
    <s v="2011"/>
    <s v="CD462C2"/>
    <s v="B   Occupied by visitors only"/>
    <s v="Number"/>
    <n v="295"/>
  </r>
  <r>
    <s v="06"/>
    <s v="Aggregate Town Area"/>
    <s v="15"/>
    <s v="Kerry"/>
    <s v="2011"/>
    <s v="2011"/>
    <s v="CD462C3"/>
    <s v="C   Unoccupied - residents temporarily absent"/>
    <s v="Number"/>
    <n v="516"/>
  </r>
  <r>
    <s v="06"/>
    <s v="Aggregate Town Area"/>
    <s v="15"/>
    <s v="Kerry"/>
    <s v="2011"/>
    <s v="2011"/>
    <s v="CD462C4"/>
    <s v="D   Unoccupied - vacant house"/>
    <s v="Number"/>
    <n v="2775"/>
  </r>
  <r>
    <s v="06"/>
    <s v="Aggregate Town Area"/>
    <s v="15"/>
    <s v="Kerry"/>
    <s v="2011"/>
    <s v="2011"/>
    <s v="CD462C5"/>
    <s v="E   Unoccupied - vacant flat"/>
    <s v="Number"/>
    <n v="1382"/>
  </r>
  <r>
    <s v="06"/>
    <s v="Aggregate Town Area"/>
    <s v="15"/>
    <s v="Kerry"/>
    <s v="2011"/>
    <s v="2011"/>
    <s v="CD462C6"/>
    <s v="F   Unoccupied - vacant holiday home"/>
    <s v="Number"/>
    <n v="1274"/>
  </r>
  <r>
    <s v="06"/>
    <s v="Aggregate Town Area"/>
    <s v="15"/>
    <s v="Kerry"/>
    <s v="2011"/>
    <s v="2011"/>
    <s v="CD462C7"/>
    <s v="G   Total housing stock ( A+B+C+D+E+F )"/>
    <s v="Number"/>
    <n v="25390"/>
  </r>
  <r>
    <s v="06"/>
    <s v="Aggregate Town Area"/>
    <s v="15"/>
    <s v="Kerry"/>
    <s v="2011"/>
    <s v="2011"/>
    <s v="CD462C8"/>
    <s v="Vacancy rate (D+E+F) / G"/>
    <s v="%"/>
    <n v="21.4"/>
  </r>
  <r>
    <s v="06"/>
    <s v="Aggregate Town Area"/>
    <s v="16"/>
    <s v="Limerick"/>
    <s v="2011"/>
    <s v="2011"/>
    <s v="CD462C1"/>
    <s v="A   Occupied by usual resident(s) of the household"/>
    <s v="Number"/>
    <n v="38677"/>
  </r>
  <r>
    <s v="06"/>
    <s v="Aggregate Town Area"/>
    <s v="16"/>
    <s v="Limerick"/>
    <s v="2011"/>
    <s v="2011"/>
    <s v="CD462C2"/>
    <s v="B   Occupied by visitors only"/>
    <s v="Number"/>
    <n v="641"/>
  </r>
  <r>
    <s v="06"/>
    <s v="Aggregate Town Area"/>
    <s v="16"/>
    <s v="Limerick"/>
    <s v="2011"/>
    <s v="2011"/>
    <s v="CD462C3"/>
    <s v="C   Unoccupied - residents temporarily absent"/>
    <s v="Number"/>
    <n v="1376"/>
  </r>
  <r>
    <s v="06"/>
    <s v="Aggregate Town Area"/>
    <s v="16"/>
    <s v="Limerick"/>
    <s v="2011"/>
    <s v="2011"/>
    <s v="CD462C4"/>
    <s v="D   Unoccupied - vacant house"/>
    <s v="Number"/>
    <n v="3207"/>
  </r>
  <r>
    <s v="06"/>
    <s v="Aggregate Town Area"/>
    <s v="16"/>
    <s v="Limerick"/>
    <s v="2011"/>
    <s v="2011"/>
    <s v="CD462C5"/>
    <s v="E   Unoccupied - vacant flat"/>
    <s v="Number"/>
    <n v="2383"/>
  </r>
  <r>
    <s v="06"/>
    <s v="Aggregate Town Area"/>
    <s v="16"/>
    <s v="Limerick"/>
    <s v="2011"/>
    <s v="2011"/>
    <s v="CD462C6"/>
    <s v="F   Unoccupied - vacant holiday home"/>
    <s v="Number"/>
    <n v="39"/>
  </r>
  <r>
    <s v="06"/>
    <s v="Aggregate Town Area"/>
    <s v="16"/>
    <s v="Limerick"/>
    <s v="2011"/>
    <s v="2011"/>
    <s v="CD462C7"/>
    <s v="G   Total housing stock ( A+B+C+D+E+F )"/>
    <s v="Number"/>
    <n v="46323"/>
  </r>
  <r>
    <s v="06"/>
    <s v="Aggregate Town Area"/>
    <s v="16"/>
    <s v="Limerick"/>
    <s v="2011"/>
    <s v="2011"/>
    <s v="CD462C8"/>
    <s v="Vacancy rate (D+E+F) / G"/>
    <s v="%"/>
    <n v="12.2"/>
  </r>
  <r>
    <s v="06"/>
    <s v="Aggregate Town Area"/>
    <s v="161"/>
    <s v="Limerick City"/>
    <s v="2011"/>
    <s v="2011"/>
    <s v="CD462C1"/>
    <s v="A   Occupied by usual resident(s) of the household"/>
    <s v="Number"/>
    <n v="22300"/>
  </r>
  <r>
    <s v="06"/>
    <s v="Aggregate Town Area"/>
    <s v="161"/>
    <s v="Limerick City"/>
    <s v="2011"/>
    <s v="2011"/>
    <s v="CD462C2"/>
    <s v="B   Occupied by visitors only"/>
    <s v="Number"/>
    <n v="289"/>
  </r>
  <r>
    <s v="06"/>
    <s v="Aggregate Town Area"/>
    <s v="161"/>
    <s v="Limerick City"/>
    <s v="2011"/>
    <s v="2011"/>
    <s v="CD462C3"/>
    <s v="C   Unoccupied - residents temporarily absent"/>
    <s v="Number"/>
    <n v="819"/>
  </r>
  <r>
    <s v="06"/>
    <s v="Aggregate Town Area"/>
    <s v="161"/>
    <s v="Limerick City"/>
    <s v="2011"/>
    <s v="2011"/>
    <s v="CD462C4"/>
    <s v="D   Unoccupied - vacant house"/>
    <s v="Number"/>
    <n v="1499"/>
  </r>
  <r>
    <s v="06"/>
    <s v="Aggregate Town Area"/>
    <s v="161"/>
    <s v="Limerick City"/>
    <s v="2011"/>
    <s v="2011"/>
    <s v="CD462C5"/>
    <s v="E   Unoccupied - vacant flat"/>
    <s v="Number"/>
    <n v="1764"/>
  </r>
  <r>
    <s v="06"/>
    <s v="Aggregate Town Area"/>
    <s v="161"/>
    <s v="Limerick City"/>
    <s v="2011"/>
    <s v="2011"/>
    <s v="CD462C6"/>
    <s v="F   Unoccupied - vacant holiday home"/>
    <s v="Number"/>
    <n v="10"/>
  </r>
  <r>
    <s v="06"/>
    <s v="Aggregate Town Area"/>
    <s v="161"/>
    <s v="Limerick City"/>
    <s v="2011"/>
    <s v="2011"/>
    <s v="CD462C7"/>
    <s v="G   Total housing stock ( A+B+C+D+E+F )"/>
    <s v="Number"/>
    <n v="26681"/>
  </r>
  <r>
    <s v="06"/>
    <s v="Aggregate Town Area"/>
    <s v="161"/>
    <s v="Limerick City"/>
    <s v="2011"/>
    <s v="2011"/>
    <s v="CD462C8"/>
    <s v="Vacancy rate (D+E+F) / G"/>
    <s v="%"/>
    <n v="12.3"/>
  </r>
  <r>
    <s v="06"/>
    <s v="Aggregate Town Area"/>
    <s v="162"/>
    <s v="Limerick County"/>
    <s v="2011"/>
    <s v="2011"/>
    <s v="CD462C1"/>
    <s v="A   Occupied by usual resident(s) of the household"/>
    <s v="Number"/>
    <n v="16377"/>
  </r>
  <r>
    <s v="06"/>
    <s v="Aggregate Town Area"/>
    <s v="162"/>
    <s v="Limerick County"/>
    <s v="2011"/>
    <s v="2011"/>
    <s v="CD462C2"/>
    <s v="B   Occupied by visitors only"/>
    <s v="Number"/>
    <n v="352"/>
  </r>
  <r>
    <s v="06"/>
    <s v="Aggregate Town Area"/>
    <s v="162"/>
    <s v="Limerick County"/>
    <s v="2011"/>
    <s v="2011"/>
    <s v="CD462C3"/>
    <s v="C   Unoccupied - residents temporarily absent"/>
    <s v="Number"/>
    <n v="557"/>
  </r>
  <r>
    <s v="06"/>
    <s v="Aggregate Town Area"/>
    <s v="162"/>
    <s v="Limerick County"/>
    <s v="2011"/>
    <s v="2011"/>
    <s v="CD462C4"/>
    <s v="D   Unoccupied - vacant house"/>
    <s v="Number"/>
    <n v="1708"/>
  </r>
  <r>
    <s v="06"/>
    <s v="Aggregate Town Area"/>
    <s v="162"/>
    <s v="Limerick County"/>
    <s v="2011"/>
    <s v="2011"/>
    <s v="CD462C5"/>
    <s v="E   Unoccupied - vacant flat"/>
    <s v="Number"/>
    <n v="619"/>
  </r>
  <r>
    <s v="06"/>
    <s v="Aggregate Town Area"/>
    <s v="162"/>
    <s v="Limerick County"/>
    <s v="2011"/>
    <s v="2011"/>
    <s v="CD462C6"/>
    <s v="F   Unoccupied - vacant holiday home"/>
    <s v="Number"/>
    <n v="29"/>
  </r>
  <r>
    <s v="06"/>
    <s v="Aggregate Town Area"/>
    <s v="162"/>
    <s v="Limerick County"/>
    <s v="2011"/>
    <s v="2011"/>
    <s v="CD462C7"/>
    <s v="G   Total housing stock ( A+B+C+D+E+F )"/>
    <s v="Number"/>
    <n v="19642"/>
  </r>
  <r>
    <s v="06"/>
    <s v="Aggregate Town Area"/>
    <s v="162"/>
    <s v="Limerick County"/>
    <s v="2011"/>
    <s v="2011"/>
    <s v="CD462C8"/>
    <s v="Vacancy rate (D+E+F) / G"/>
    <s v="%"/>
    <n v="12"/>
  </r>
  <r>
    <s v="06"/>
    <s v="Aggregate Town Area"/>
    <s v="171"/>
    <s v="North Tipperary"/>
    <s v="2011"/>
    <s v="2011"/>
    <s v="CD462C1"/>
    <s v="A   Occupied by usual resident(s) of the household"/>
    <s v="Number"/>
    <n v="11170"/>
  </r>
  <r>
    <s v="06"/>
    <s v="Aggregate Town Area"/>
    <s v="171"/>
    <s v="North Tipperary"/>
    <s v="2011"/>
    <s v="2011"/>
    <s v="CD462C2"/>
    <s v="B   Occupied by visitors only"/>
    <s v="Number"/>
    <n v="45"/>
  </r>
  <r>
    <s v="06"/>
    <s v="Aggregate Town Area"/>
    <s v="171"/>
    <s v="North Tipperary"/>
    <s v="2011"/>
    <s v="2011"/>
    <s v="CD462C3"/>
    <s v="C   Unoccupied - residents temporarily absent"/>
    <s v="Number"/>
    <n v="271"/>
  </r>
  <r>
    <s v="06"/>
    <s v="Aggregate Town Area"/>
    <s v="171"/>
    <s v="North Tipperary"/>
    <s v="2011"/>
    <s v="2011"/>
    <s v="CD462C4"/>
    <s v="D   Unoccupied - vacant house"/>
    <s v="Number"/>
    <n v="1594"/>
  </r>
  <r>
    <s v="06"/>
    <s v="Aggregate Town Area"/>
    <s v="171"/>
    <s v="North Tipperary"/>
    <s v="2011"/>
    <s v="2011"/>
    <s v="CD462C5"/>
    <s v="E   Unoccupied - vacant flat"/>
    <s v="Number"/>
    <n v="452"/>
  </r>
  <r>
    <s v="06"/>
    <s v="Aggregate Town Area"/>
    <s v="171"/>
    <s v="North Tipperary"/>
    <s v="2011"/>
    <s v="2011"/>
    <s v="CD462C6"/>
    <s v="F   Unoccupied - vacant holiday home"/>
    <s v="Number"/>
    <n v="94"/>
  </r>
  <r>
    <s v="06"/>
    <s v="Aggregate Town Area"/>
    <s v="171"/>
    <s v="North Tipperary"/>
    <s v="2011"/>
    <s v="2011"/>
    <s v="CD462C7"/>
    <s v="G   Total housing stock ( A+B+C+D+E+F )"/>
    <s v="Number"/>
    <n v="13626"/>
  </r>
  <r>
    <s v="06"/>
    <s v="Aggregate Town Area"/>
    <s v="171"/>
    <s v="North Tipperary"/>
    <s v="2011"/>
    <s v="2011"/>
    <s v="CD462C8"/>
    <s v="Vacancy rate (D+E+F) / G"/>
    <s v="%"/>
    <n v="15.7"/>
  </r>
  <r>
    <s v="06"/>
    <s v="Aggregate Town Area"/>
    <s v="172"/>
    <s v="South Tipperary"/>
    <s v="2011"/>
    <s v="2011"/>
    <s v="CD462C1"/>
    <s v="A   Occupied by usual resident(s) of the household"/>
    <s v="Number"/>
    <n v="14768"/>
  </r>
  <r>
    <s v="06"/>
    <s v="Aggregate Town Area"/>
    <s v="172"/>
    <s v="South Tipperary"/>
    <s v="2011"/>
    <s v="2011"/>
    <s v="CD462C2"/>
    <s v="B   Occupied by visitors only"/>
    <s v="Number"/>
    <n v="45"/>
  </r>
  <r>
    <s v="06"/>
    <s v="Aggregate Town Area"/>
    <s v="172"/>
    <s v="South Tipperary"/>
    <s v="2011"/>
    <s v="2011"/>
    <s v="CD462C3"/>
    <s v="C   Unoccupied - residents temporarily absent"/>
    <s v="Number"/>
    <n v="314"/>
  </r>
  <r>
    <s v="06"/>
    <s v="Aggregate Town Area"/>
    <s v="172"/>
    <s v="South Tipperary"/>
    <s v="2011"/>
    <s v="2011"/>
    <s v="CD462C4"/>
    <s v="D   Unoccupied - vacant house"/>
    <s v="Number"/>
    <n v="1546"/>
  </r>
  <r>
    <s v="06"/>
    <s v="Aggregate Town Area"/>
    <s v="172"/>
    <s v="South Tipperary"/>
    <s v="2011"/>
    <s v="2011"/>
    <s v="CD462C5"/>
    <s v="E   Unoccupied - vacant flat"/>
    <s v="Number"/>
    <n v="465"/>
  </r>
  <r>
    <s v="06"/>
    <s v="Aggregate Town Area"/>
    <s v="172"/>
    <s v="South Tipperary"/>
    <s v="2011"/>
    <s v="2011"/>
    <s v="CD462C6"/>
    <s v="F   Unoccupied - vacant holiday home"/>
    <s v="Number"/>
    <n v="69"/>
  </r>
  <r>
    <s v="06"/>
    <s v="Aggregate Town Area"/>
    <s v="172"/>
    <s v="South Tipperary"/>
    <s v="2011"/>
    <s v="2011"/>
    <s v="CD462C7"/>
    <s v="G   Total housing stock ( A+B+C+D+E+F )"/>
    <s v="Number"/>
    <n v="17207"/>
  </r>
  <r>
    <s v="06"/>
    <s v="Aggregate Town Area"/>
    <s v="172"/>
    <s v="South Tipperary"/>
    <s v="2011"/>
    <s v="2011"/>
    <s v="CD462C8"/>
    <s v="Vacancy rate (D+E+F) / G"/>
    <s v="%"/>
    <n v="12.1"/>
  </r>
  <r>
    <s v="06"/>
    <s v="Aggregate Town Area"/>
    <s v="18"/>
    <s v="Waterford"/>
    <s v="2011"/>
    <s v="2011"/>
    <s v="CD462C1"/>
    <s v="A   Occupied by usual resident(s) of the household"/>
    <s v="Number"/>
    <n v="27234"/>
  </r>
  <r>
    <s v="06"/>
    <s v="Aggregate Town Area"/>
    <s v="18"/>
    <s v="Waterford"/>
    <s v="2011"/>
    <s v="2011"/>
    <s v="CD462C2"/>
    <s v="B   Occupied by visitors only"/>
    <s v="Number"/>
    <n v="198"/>
  </r>
  <r>
    <s v="06"/>
    <s v="Aggregate Town Area"/>
    <s v="18"/>
    <s v="Waterford"/>
    <s v="2011"/>
    <s v="2011"/>
    <s v="CD462C3"/>
    <s v="C   Unoccupied - residents temporarily absent"/>
    <s v="Number"/>
    <n v="960"/>
  </r>
  <r>
    <s v="06"/>
    <s v="Aggregate Town Area"/>
    <s v="18"/>
    <s v="Waterford"/>
    <s v="2011"/>
    <s v="2011"/>
    <s v="CD462C4"/>
    <s v="D   Unoccupied - vacant house"/>
    <s v="Number"/>
    <n v="2649"/>
  </r>
  <r>
    <s v="06"/>
    <s v="Aggregate Town Area"/>
    <s v="18"/>
    <s v="Waterford"/>
    <s v="2011"/>
    <s v="2011"/>
    <s v="CD462C5"/>
    <s v="E   Unoccupied - vacant flat"/>
    <s v="Number"/>
    <n v="1657"/>
  </r>
  <r>
    <s v="06"/>
    <s v="Aggregate Town Area"/>
    <s v="18"/>
    <s v="Waterford"/>
    <s v="2011"/>
    <s v="2011"/>
    <s v="CD462C6"/>
    <s v="F   Unoccupied - vacant holiday home"/>
    <s v="Number"/>
    <n v="926"/>
  </r>
  <r>
    <s v="06"/>
    <s v="Aggregate Town Area"/>
    <s v="18"/>
    <s v="Waterford"/>
    <s v="2011"/>
    <s v="2011"/>
    <s v="CD462C7"/>
    <s v="G   Total housing stock ( A+B+C+D+E+F )"/>
    <s v="Number"/>
    <n v="33624"/>
  </r>
  <r>
    <s v="06"/>
    <s v="Aggregate Town Area"/>
    <s v="18"/>
    <s v="Waterford"/>
    <s v="2011"/>
    <s v="2011"/>
    <s v="CD462C8"/>
    <s v="Vacancy rate (D+E+F) / G"/>
    <s v="%"/>
    <n v="15.6"/>
  </r>
  <r>
    <s v="06"/>
    <s v="Aggregate Town Area"/>
    <s v="181"/>
    <s v="Waterford City"/>
    <s v="2011"/>
    <s v="2011"/>
    <s v="CD462C1"/>
    <s v="A   Occupied by usual resident(s) of the household"/>
    <s v="Number"/>
    <n v="18199"/>
  </r>
  <r>
    <s v="06"/>
    <s v="Aggregate Town Area"/>
    <s v="181"/>
    <s v="Waterford City"/>
    <s v="2011"/>
    <s v="2011"/>
    <s v="CD462C2"/>
    <s v="B   Occupied by visitors only"/>
    <s v="Number"/>
    <n v="145"/>
  </r>
  <r>
    <s v="06"/>
    <s v="Aggregate Town Area"/>
    <s v="181"/>
    <s v="Waterford City"/>
    <s v="2011"/>
    <s v="2011"/>
    <s v="CD462C3"/>
    <s v="C   Unoccupied - residents temporarily absent"/>
    <s v="Number"/>
    <n v="697"/>
  </r>
  <r>
    <s v="06"/>
    <s v="Aggregate Town Area"/>
    <s v="181"/>
    <s v="Waterford City"/>
    <s v="2011"/>
    <s v="2011"/>
    <s v="CD462C4"/>
    <s v="D   Unoccupied - vacant house"/>
    <s v="Number"/>
    <n v="1787"/>
  </r>
  <r>
    <s v="06"/>
    <s v="Aggregate Town Area"/>
    <s v="181"/>
    <s v="Waterford City"/>
    <s v="2011"/>
    <s v="2011"/>
    <s v="CD462C5"/>
    <s v="E   Unoccupied - vacant flat"/>
    <s v="Number"/>
    <n v="1454"/>
  </r>
  <r>
    <s v="06"/>
    <s v="Aggregate Town Area"/>
    <s v="181"/>
    <s v="Waterford City"/>
    <s v="2011"/>
    <s v="2011"/>
    <s v="CD462C6"/>
    <s v="F   Unoccupied - vacant holiday home"/>
    <s v="Number"/>
    <n v="59"/>
  </r>
  <r>
    <s v="06"/>
    <s v="Aggregate Town Area"/>
    <s v="181"/>
    <s v="Waterford City"/>
    <s v="2011"/>
    <s v="2011"/>
    <s v="CD462C7"/>
    <s v="G   Total housing stock ( A+B+C+D+E+F )"/>
    <s v="Number"/>
    <n v="22341"/>
  </r>
  <r>
    <s v="06"/>
    <s v="Aggregate Town Area"/>
    <s v="181"/>
    <s v="Waterford City"/>
    <s v="2011"/>
    <s v="2011"/>
    <s v="CD462C8"/>
    <s v="Vacancy rate (D+E+F) / G"/>
    <s v="%"/>
    <n v="14.8"/>
  </r>
  <r>
    <s v="06"/>
    <s v="Aggregate Town Area"/>
    <s v="182"/>
    <s v="Waterford County"/>
    <s v="2011"/>
    <s v="2011"/>
    <s v="CD462C1"/>
    <s v="A   Occupied by usual resident(s) of the household"/>
    <s v="Number"/>
    <n v="9035"/>
  </r>
  <r>
    <s v="06"/>
    <s v="Aggregate Town Area"/>
    <s v="182"/>
    <s v="Waterford County"/>
    <s v="2011"/>
    <s v="2011"/>
    <s v="CD462C2"/>
    <s v="B   Occupied by visitors only"/>
    <s v="Number"/>
    <n v="53"/>
  </r>
  <r>
    <s v="06"/>
    <s v="Aggregate Town Area"/>
    <s v="182"/>
    <s v="Waterford County"/>
    <s v="2011"/>
    <s v="2011"/>
    <s v="CD462C3"/>
    <s v="C   Unoccupied - residents temporarily absent"/>
    <s v="Number"/>
    <n v="263"/>
  </r>
  <r>
    <s v="06"/>
    <s v="Aggregate Town Area"/>
    <s v="182"/>
    <s v="Waterford County"/>
    <s v="2011"/>
    <s v="2011"/>
    <s v="CD462C4"/>
    <s v="D   Unoccupied - vacant house"/>
    <s v="Number"/>
    <n v="862"/>
  </r>
  <r>
    <s v="06"/>
    <s v="Aggregate Town Area"/>
    <s v="182"/>
    <s v="Waterford County"/>
    <s v="2011"/>
    <s v="2011"/>
    <s v="CD462C5"/>
    <s v="E   Unoccupied - vacant flat"/>
    <s v="Number"/>
    <n v="203"/>
  </r>
  <r>
    <s v="06"/>
    <s v="Aggregate Town Area"/>
    <s v="182"/>
    <s v="Waterford County"/>
    <s v="2011"/>
    <s v="2011"/>
    <s v="CD462C6"/>
    <s v="F   Unoccupied - vacant holiday home"/>
    <s v="Number"/>
    <n v="867"/>
  </r>
  <r>
    <s v="06"/>
    <s v="Aggregate Town Area"/>
    <s v="182"/>
    <s v="Waterford County"/>
    <s v="2011"/>
    <s v="2011"/>
    <s v="CD462C7"/>
    <s v="G   Total housing stock ( A+B+C+D+E+F )"/>
    <s v="Number"/>
    <n v="11283"/>
  </r>
  <r>
    <s v="06"/>
    <s v="Aggregate Town Area"/>
    <s v="182"/>
    <s v="Waterford County"/>
    <s v="2011"/>
    <s v="2011"/>
    <s v="CD462C8"/>
    <s v="Vacancy rate (D+E+F) / G"/>
    <s v="%"/>
    <n v="17.1"/>
  </r>
  <r>
    <s v="06"/>
    <s v="Aggregate Town Area"/>
    <s v="C"/>
    <s v="Connacht"/>
    <s v="2011"/>
    <s v="2011"/>
    <s v="CD462C1"/>
    <s v="A   Occupied by usual resident(s) of the household"/>
    <s v="Number"/>
    <n v="74293"/>
  </r>
  <r>
    <s v="06"/>
    <s v="Aggregate Town Area"/>
    <s v="C"/>
    <s v="Connacht"/>
    <s v="2011"/>
    <s v="2011"/>
    <s v="CD462C2"/>
    <s v="B   Occupied by visitors only"/>
    <s v="Number"/>
    <n v="994"/>
  </r>
  <r>
    <s v="06"/>
    <s v="Aggregate Town Area"/>
    <s v="C"/>
    <s v="Connacht"/>
    <s v="2011"/>
    <s v="2011"/>
    <s v="CD462C3"/>
    <s v="C   Unoccupied - residents temporarily absent"/>
    <s v="Number"/>
    <n v="3523"/>
  </r>
  <r>
    <s v="06"/>
    <s v="Aggregate Town Area"/>
    <s v="C"/>
    <s v="Connacht"/>
    <s v="2011"/>
    <s v="2011"/>
    <s v="CD462C4"/>
    <s v="D   Unoccupied - vacant house"/>
    <s v="Number"/>
    <n v="9650"/>
  </r>
  <r>
    <s v="06"/>
    <s v="Aggregate Town Area"/>
    <s v="C"/>
    <s v="Connacht"/>
    <s v="2011"/>
    <s v="2011"/>
    <s v="CD462C5"/>
    <s v="E   Unoccupied - vacant flat"/>
    <s v="Number"/>
    <n v="5151"/>
  </r>
  <r>
    <s v="06"/>
    <s v="Aggregate Town Area"/>
    <s v="C"/>
    <s v="Connacht"/>
    <s v="2011"/>
    <s v="2011"/>
    <s v="CD462C6"/>
    <s v="F   Unoccupied - vacant holiday home"/>
    <s v="Number"/>
    <n v="971"/>
  </r>
  <r>
    <s v="06"/>
    <s v="Aggregate Town Area"/>
    <s v="C"/>
    <s v="Connacht"/>
    <s v="2011"/>
    <s v="2011"/>
    <s v="CD462C7"/>
    <s v="G   Total housing stock ( A+B+C+D+E+F )"/>
    <s v="Number"/>
    <n v="94582"/>
  </r>
  <r>
    <s v="06"/>
    <s v="Aggregate Town Area"/>
    <s v="C"/>
    <s v="Connacht"/>
    <s v="2011"/>
    <s v="2011"/>
    <s v="CD462C8"/>
    <s v="Vacancy rate (D+E+F) / G"/>
    <s v="%"/>
    <n v="16.7"/>
  </r>
  <r>
    <s v="06"/>
    <s v="Aggregate Town Area"/>
    <s v="19"/>
    <s v="Galway"/>
    <s v="2011"/>
    <s v="2011"/>
    <s v="CD462C1"/>
    <s v="A   Occupied by usual resident(s) of the household"/>
    <s v="Number"/>
    <n v="42524"/>
  </r>
  <r>
    <s v="06"/>
    <s v="Aggregate Town Area"/>
    <s v="19"/>
    <s v="Galway"/>
    <s v="2011"/>
    <s v="2011"/>
    <s v="CD462C2"/>
    <s v="B   Occupied by visitors only"/>
    <s v="Number"/>
    <n v="645"/>
  </r>
  <r>
    <s v="06"/>
    <s v="Aggregate Town Area"/>
    <s v="19"/>
    <s v="Galway"/>
    <s v="2011"/>
    <s v="2011"/>
    <s v="CD462C3"/>
    <s v="C   Unoccupied - residents temporarily absent"/>
    <s v="Number"/>
    <n v="2150"/>
  </r>
  <r>
    <s v="06"/>
    <s v="Aggregate Town Area"/>
    <s v="19"/>
    <s v="Galway"/>
    <s v="2011"/>
    <s v="2011"/>
    <s v="CD462C4"/>
    <s v="D   Unoccupied - vacant house"/>
    <s v="Number"/>
    <n v="4136"/>
  </r>
  <r>
    <s v="06"/>
    <s v="Aggregate Town Area"/>
    <s v="19"/>
    <s v="Galway"/>
    <s v="2011"/>
    <s v="2011"/>
    <s v="CD462C5"/>
    <s v="E   Unoccupied - vacant flat"/>
    <s v="Number"/>
    <n v="2666"/>
  </r>
  <r>
    <s v="06"/>
    <s v="Aggregate Town Area"/>
    <s v="19"/>
    <s v="Galway"/>
    <s v="2011"/>
    <s v="2011"/>
    <s v="CD462C6"/>
    <s v="F   Unoccupied - vacant holiday home"/>
    <s v="Number"/>
    <n v="367"/>
  </r>
  <r>
    <s v="06"/>
    <s v="Aggregate Town Area"/>
    <s v="19"/>
    <s v="Galway"/>
    <s v="2011"/>
    <s v="2011"/>
    <s v="CD462C7"/>
    <s v="G   Total housing stock ( A+B+C+D+E+F )"/>
    <s v="Number"/>
    <n v="52488"/>
  </r>
  <r>
    <s v="06"/>
    <s v="Aggregate Town Area"/>
    <s v="19"/>
    <s v="Galway"/>
    <s v="2011"/>
    <s v="2011"/>
    <s v="CD462C8"/>
    <s v="Vacancy rate (D+E+F) / G"/>
    <s v="%"/>
    <n v="13.7"/>
  </r>
  <r>
    <s v="06"/>
    <s v="Aggregate Town Area"/>
    <s v="191"/>
    <s v="Galway City"/>
    <s v="2011"/>
    <s v="2011"/>
    <s v="CD462C1"/>
    <s v="A   Occupied by usual resident(s) of the household"/>
    <s v="Number"/>
    <n v="27697"/>
  </r>
  <r>
    <s v="06"/>
    <s v="Aggregate Town Area"/>
    <s v="191"/>
    <s v="Galway City"/>
    <s v="2011"/>
    <s v="2011"/>
    <s v="CD462C2"/>
    <s v="B   Occupied by visitors only"/>
    <s v="Number"/>
    <n v="551"/>
  </r>
  <r>
    <s v="06"/>
    <s v="Aggregate Town Area"/>
    <s v="191"/>
    <s v="Galway City"/>
    <s v="2011"/>
    <s v="2011"/>
    <s v="CD462C3"/>
    <s v="C   Unoccupied - residents temporarily absent"/>
    <s v="Number"/>
    <n v="1652"/>
  </r>
  <r>
    <s v="06"/>
    <s v="Aggregate Town Area"/>
    <s v="191"/>
    <s v="Galway City"/>
    <s v="2011"/>
    <s v="2011"/>
    <s v="CD462C4"/>
    <s v="D   Unoccupied - vacant house"/>
    <s v="Number"/>
    <n v="1887"/>
  </r>
  <r>
    <s v="06"/>
    <s v="Aggregate Town Area"/>
    <s v="191"/>
    <s v="Galway City"/>
    <s v="2011"/>
    <s v="2011"/>
    <s v="CD462C5"/>
    <s v="E   Unoccupied - vacant flat"/>
    <s v="Number"/>
    <n v="1685"/>
  </r>
  <r>
    <s v="06"/>
    <s v="Aggregate Town Area"/>
    <s v="191"/>
    <s v="Galway City"/>
    <s v="2011"/>
    <s v="2011"/>
    <s v="CD462C6"/>
    <s v="F   Unoccupied - vacant holiday home"/>
    <s v="Number"/>
    <n v="183"/>
  </r>
  <r>
    <s v="06"/>
    <s v="Aggregate Town Area"/>
    <s v="191"/>
    <s v="Galway City"/>
    <s v="2011"/>
    <s v="2011"/>
    <s v="CD462C7"/>
    <s v="G   Total housing stock ( A+B+C+D+E+F )"/>
    <s v="Number"/>
    <n v="33655"/>
  </r>
  <r>
    <s v="06"/>
    <s v="Aggregate Town Area"/>
    <s v="191"/>
    <s v="Galway City"/>
    <s v="2011"/>
    <s v="2011"/>
    <s v="CD462C8"/>
    <s v="Vacancy rate (D+E+F) / G"/>
    <s v="%"/>
    <n v="11.2"/>
  </r>
  <r>
    <s v="06"/>
    <s v="Aggregate Town Area"/>
    <s v="192"/>
    <s v="Galway County"/>
    <s v="2011"/>
    <s v="2011"/>
    <s v="CD462C1"/>
    <s v="A   Occupied by usual resident(s) of the household"/>
    <s v="Number"/>
    <n v="14827"/>
  </r>
  <r>
    <s v="06"/>
    <s v="Aggregate Town Area"/>
    <s v="192"/>
    <s v="Galway County"/>
    <s v="2011"/>
    <s v="2011"/>
    <s v="CD462C2"/>
    <s v="B   Occupied by visitors only"/>
    <s v="Number"/>
    <n v="94"/>
  </r>
  <r>
    <s v="06"/>
    <s v="Aggregate Town Area"/>
    <s v="192"/>
    <s v="Galway County"/>
    <s v="2011"/>
    <s v="2011"/>
    <s v="CD462C3"/>
    <s v="C   Unoccupied - residents temporarily absent"/>
    <s v="Number"/>
    <n v="498"/>
  </r>
  <r>
    <s v="06"/>
    <s v="Aggregate Town Area"/>
    <s v="192"/>
    <s v="Galway County"/>
    <s v="2011"/>
    <s v="2011"/>
    <s v="CD462C4"/>
    <s v="D   Unoccupied - vacant house"/>
    <s v="Number"/>
    <n v="2249"/>
  </r>
  <r>
    <s v="06"/>
    <s v="Aggregate Town Area"/>
    <s v="192"/>
    <s v="Galway County"/>
    <s v="2011"/>
    <s v="2011"/>
    <s v="CD462C5"/>
    <s v="E   Unoccupied - vacant flat"/>
    <s v="Number"/>
    <n v="981"/>
  </r>
  <r>
    <s v="06"/>
    <s v="Aggregate Town Area"/>
    <s v="192"/>
    <s v="Galway County"/>
    <s v="2011"/>
    <s v="2011"/>
    <s v="CD462C6"/>
    <s v="F   Unoccupied - vacant holiday home"/>
    <s v="Number"/>
    <n v="184"/>
  </r>
  <r>
    <s v="06"/>
    <s v="Aggregate Town Area"/>
    <s v="192"/>
    <s v="Galway County"/>
    <s v="2011"/>
    <s v="2011"/>
    <s v="CD462C7"/>
    <s v="G   Total housing stock ( A+B+C+D+E+F )"/>
    <s v="Number"/>
    <n v="18833"/>
  </r>
  <r>
    <s v="06"/>
    <s v="Aggregate Town Area"/>
    <s v="192"/>
    <s v="Galway County"/>
    <s v="2011"/>
    <s v="2011"/>
    <s v="CD462C8"/>
    <s v="Vacancy rate (D+E+F) / G"/>
    <s v="%"/>
    <n v="18.1"/>
  </r>
  <r>
    <s v="06"/>
    <s v="Aggregate Town Area"/>
    <s v="20"/>
    <s v="Leitrim"/>
    <s v="2011"/>
    <s v="2011"/>
    <s v="CD462C1"/>
    <s v="A   Occupied by usual resident(s) of the household"/>
    <s v="Number"/>
    <n v="1315"/>
  </r>
  <r>
    <s v="06"/>
    <s v="Aggregate Town Area"/>
    <s v="20"/>
    <s v="Leitrim"/>
    <s v="2011"/>
    <s v="2011"/>
    <s v="CD462C2"/>
    <s v="B   Occupied by visitors only"/>
    <s v="Number"/>
    <n v="10"/>
  </r>
  <r>
    <s v="06"/>
    <s v="Aggregate Town Area"/>
    <s v="20"/>
    <s v="Leitrim"/>
    <s v="2011"/>
    <s v="2011"/>
    <s v="CD462C3"/>
    <s v="C   Unoccupied - residents temporarily absent"/>
    <s v="Number"/>
    <n v="45"/>
  </r>
  <r>
    <s v="06"/>
    <s v="Aggregate Town Area"/>
    <s v="20"/>
    <s v="Leitrim"/>
    <s v="2011"/>
    <s v="2011"/>
    <s v="CD462C4"/>
    <s v="D   Unoccupied - vacant house"/>
    <s v="Number"/>
    <n v="259"/>
  </r>
  <r>
    <s v="06"/>
    <s v="Aggregate Town Area"/>
    <s v="20"/>
    <s v="Leitrim"/>
    <s v="2011"/>
    <s v="2011"/>
    <s v="CD462C5"/>
    <s v="E   Unoccupied - vacant flat"/>
    <s v="Number"/>
    <n v="247"/>
  </r>
  <r>
    <s v="06"/>
    <s v="Aggregate Town Area"/>
    <s v="20"/>
    <s v="Leitrim"/>
    <s v="2011"/>
    <s v="2011"/>
    <s v="CD462C6"/>
    <s v="F   Unoccupied - vacant holiday home"/>
    <s v="Number"/>
    <n v="55"/>
  </r>
  <r>
    <s v="06"/>
    <s v="Aggregate Town Area"/>
    <s v="20"/>
    <s v="Leitrim"/>
    <s v="2011"/>
    <s v="2011"/>
    <s v="CD462C7"/>
    <s v="G   Total housing stock ( A+B+C+D+E+F )"/>
    <s v="Number"/>
    <n v="1931"/>
  </r>
  <r>
    <s v="06"/>
    <s v="Aggregate Town Area"/>
    <s v="20"/>
    <s v="Leitrim"/>
    <s v="2011"/>
    <s v="2011"/>
    <s v="CD462C8"/>
    <s v="Vacancy rate (D+E+F) / G"/>
    <s v="%"/>
    <n v="29.1"/>
  </r>
  <r>
    <s v="06"/>
    <s v="Aggregate Town Area"/>
    <s v="21"/>
    <s v="Mayo"/>
    <s v="2011"/>
    <s v="2011"/>
    <s v="CD462C1"/>
    <s v="A   Occupied by usual resident(s) of the household"/>
    <s v="Number"/>
    <n v="14435"/>
  </r>
  <r>
    <s v="06"/>
    <s v="Aggregate Town Area"/>
    <s v="21"/>
    <s v="Mayo"/>
    <s v="2011"/>
    <s v="2011"/>
    <s v="CD462C2"/>
    <s v="B   Occupied by visitors only"/>
    <s v="Number"/>
    <n v="121"/>
  </r>
  <r>
    <s v="06"/>
    <s v="Aggregate Town Area"/>
    <s v="21"/>
    <s v="Mayo"/>
    <s v="2011"/>
    <s v="2011"/>
    <s v="CD462C3"/>
    <s v="C   Unoccupied - residents temporarily absent"/>
    <s v="Number"/>
    <n v="554"/>
  </r>
  <r>
    <s v="06"/>
    <s v="Aggregate Town Area"/>
    <s v="21"/>
    <s v="Mayo"/>
    <s v="2011"/>
    <s v="2011"/>
    <s v="CD462C4"/>
    <s v="D   Unoccupied - vacant house"/>
    <s v="Number"/>
    <n v="2292"/>
  </r>
  <r>
    <s v="06"/>
    <s v="Aggregate Town Area"/>
    <s v="21"/>
    <s v="Mayo"/>
    <s v="2011"/>
    <s v="2011"/>
    <s v="CD462C5"/>
    <s v="E   Unoccupied - vacant flat"/>
    <s v="Number"/>
    <n v="1036"/>
  </r>
  <r>
    <s v="06"/>
    <s v="Aggregate Town Area"/>
    <s v="21"/>
    <s v="Mayo"/>
    <s v="2011"/>
    <s v="2011"/>
    <s v="CD462C6"/>
    <s v="F   Unoccupied - vacant holiday home"/>
    <s v="Number"/>
    <n v="353"/>
  </r>
  <r>
    <s v="06"/>
    <s v="Aggregate Town Area"/>
    <s v="21"/>
    <s v="Mayo"/>
    <s v="2011"/>
    <s v="2011"/>
    <s v="CD462C7"/>
    <s v="G   Total housing stock ( A+B+C+D+E+F )"/>
    <s v="Number"/>
    <n v="18791"/>
  </r>
  <r>
    <s v="06"/>
    <s v="Aggregate Town Area"/>
    <s v="21"/>
    <s v="Mayo"/>
    <s v="2011"/>
    <s v="2011"/>
    <s v="CD462C8"/>
    <s v="Vacancy rate (D+E+F) / G"/>
    <s v="%"/>
    <n v="19.6"/>
  </r>
  <r>
    <s v="06"/>
    <s v="Aggregate Town Area"/>
    <s v="22"/>
    <s v="Roscommon"/>
    <s v="2011"/>
    <s v="2011"/>
    <s v="CD462C1"/>
    <s v="A   Occupied by usual resident(s) of the household"/>
    <s v="Number"/>
    <n v="6459"/>
  </r>
  <r>
    <s v="06"/>
    <s v="Aggregate Town Area"/>
    <s v="22"/>
    <s v="Roscommon"/>
    <s v="2011"/>
    <s v="2011"/>
    <s v="CD462C2"/>
    <s v="B   Occupied by visitors only"/>
    <s v="Number"/>
    <n v="25"/>
  </r>
  <r>
    <s v="06"/>
    <s v="Aggregate Town Area"/>
    <s v="22"/>
    <s v="Roscommon"/>
    <s v="2011"/>
    <s v="2011"/>
    <s v="CD462C3"/>
    <s v="C   Unoccupied - residents temporarily absent"/>
    <s v="Number"/>
    <n v="195"/>
  </r>
  <r>
    <s v="06"/>
    <s v="Aggregate Town Area"/>
    <s v="22"/>
    <s v="Roscommon"/>
    <s v="2011"/>
    <s v="2011"/>
    <s v="CD462C4"/>
    <s v="D   Unoccupied - vacant house"/>
    <s v="Number"/>
    <n v="1406"/>
  </r>
  <r>
    <s v="06"/>
    <s v="Aggregate Town Area"/>
    <s v="22"/>
    <s v="Roscommon"/>
    <s v="2011"/>
    <s v="2011"/>
    <s v="CD462C5"/>
    <s v="E   Unoccupied - vacant flat"/>
    <s v="Number"/>
    <n v="474"/>
  </r>
  <r>
    <s v="06"/>
    <s v="Aggregate Town Area"/>
    <s v="22"/>
    <s v="Roscommon"/>
    <s v="2011"/>
    <s v="2011"/>
    <s v="CD462C6"/>
    <s v="F   Unoccupied - vacant holiday home"/>
    <s v="Number"/>
    <n v="74"/>
  </r>
  <r>
    <s v="06"/>
    <s v="Aggregate Town Area"/>
    <s v="22"/>
    <s v="Roscommon"/>
    <s v="2011"/>
    <s v="2011"/>
    <s v="CD462C7"/>
    <s v="G   Total housing stock ( A+B+C+D+E+F )"/>
    <s v="Number"/>
    <n v="8633"/>
  </r>
  <r>
    <s v="06"/>
    <s v="Aggregate Town Area"/>
    <s v="22"/>
    <s v="Roscommon"/>
    <s v="2011"/>
    <s v="2011"/>
    <s v="CD462C8"/>
    <s v="Vacancy rate (D+E+F) / G"/>
    <s v="%"/>
    <n v="22.6"/>
  </r>
  <r>
    <s v="06"/>
    <s v="Aggregate Town Area"/>
    <s v="23"/>
    <s v="Sligo"/>
    <s v="2011"/>
    <s v="2011"/>
    <s v="CD462C1"/>
    <s v="A   Occupied by usual resident(s) of the household"/>
    <s v="Number"/>
    <n v="9560"/>
  </r>
  <r>
    <s v="06"/>
    <s v="Aggregate Town Area"/>
    <s v="23"/>
    <s v="Sligo"/>
    <s v="2011"/>
    <s v="2011"/>
    <s v="CD462C2"/>
    <s v="B   Occupied by visitors only"/>
    <s v="Number"/>
    <n v="193"/>
  </r>
  <r>
    <s v="06"/>
    <s v="Aggregate Town Area"/>
    <s v="23"/>
    <s v="Sligo"/>
    <s v="2011"/>
    <s v="2011"/>
    <s v="CD462C3"/>
    <s v="C   Unoccupied - residents temporarily absent"/>
    <s v="Number"/>
    <n v="579"/>
  </r>
  <r>
    <s v="06"/>
    <s v="Aggregate Town Area"/>
    <s v="23"/>
    <s v="Sligo"/>
    <s v="2011"/>
    <s v="2011"/>
    <s v="CD462C4"/>
    <s v="D   Unoccupied - vacant house"/>
    <s v="Number"/>
    <n v="1557"/>
  </r>
  <r>
    <s v="06"/>
    <s v="Aggregate Town Area"/>
    <s v="23"/>
    <s v="Sligo"/>
    <s v="2011"/>
    <s v="2011"/>
    <s v="CD462C5"/>
    <s v="E   Unoccupied - vacant flat"/>
    <s v="Number"/>
    <n v="728"/>
  </r>
  <r>
    <s v="06"/>
    <s v="Aggregate Town Area"/>
    <s v="23"/>
    <s v="Sligo"/>
    <s v="2011"/>
    <s v="2011"/>
    <s v="CD462C6"/>
    <s v="F   Unoccupied - vacant holiday home"/>
    <s v="Number"/>
    <n v="122"/>
  </r>
  <r>
    <s v="06"/>
    <s v="Aggregate Town Area"/>
    <s v="23"/>
    <s v="Sligo"/>
    <s v="2011"/>
    <s v="2011"/>
    <s v="CD462C7"/>
    <s v="G   Total housing stock ( A+B+C+D+E+F )"/>
    <s v="Number"/>
    <n v="12739"/>
  </r>
  <r>
    <s v="06"/>
    <s v="Aggregate Town Area"/>
    <s v="23"/>
    <s v="Sligo"/>
    <s v="2011"/>
    <s v="2011"/>
    <s v="CD462C8"/>
    <s v="Vacancy rate (D+E+F) / G"/>
    <s v="%"/>
    <n v="18.9"/>
  </r>
  <r>
    <s v="06"/>
    <s v="Aggregate Town Area"/>
    <s v="D"/>
    <s v="Ulster (part of)"/>
    <s v="2011"/>
    <s v="2011"/>
    <s v="CD462C1"/>
    <s v="A   Occupied by usual resident(s) of the household"/>
    <s v="Number"/>
    <n v="32050"/>
  </r>
  <r>
    <s v="06"/>
    <s v="Aggregate Town Area"/>
    <s v="D"/>
    <s v="Ulster (part of)"/>
    <s v="2011"/>
    <s v="2011"/>
    <s v="CD462C2"/>
    <s v="B   Occupied by visitors only"/>
    <s v="Number"/>
    <n v="233"/>
  </r>
  <r>
    <s v="06"/>
    <s v="Aggregate Town Area"/>
    <s v="D"/>
    <s v="Ulster (part of)"/>
    <s v="2011"/>
    <s v="2011"/>
    <s v="CD462C3"/>
    <s v="C   Unoccupied - residents temporarily absent"/>
    <s v="Number"/>
    <n v="1086"/>
  </r>
  <r>
    <s v="06"/>
    <s v="Aggregate Town Area"/>
    <s v="D"/>
    <s v="Ulster (part of)"/>
    <s v="2011"/>
    <s v="2011"/>
    <s v="CD462C4"/>
    <s v="D   Unoccupied - vacant house"/>
    <s v="Number"/>
    <n v="5122"/>
  </r>
  <r>
    <s v="06"/>
    <s v="Aggregate Town Area"/>
    <s v="D"/>
    <s v="Ulster (part of)"/>
    <s v="2011"/>
    <s v="2011"/>
    <s v="CD462C5"/>
    <s v="E   Unoccupied - vacant flat"/>
    <s v="Number"/>
    <n v="2495"/>
  </r>
  <r>
    <s v="06"/>
    <s v="Aggregate Town Area"/>
    <s v="D"/>
    <s v="Ulster (part of)"/>
    <s v="2011"/>
    <s v="2011"/>
    <s v="CD462C6"/>
    <s v="F   Unoccupied - vacant holiday home"/>
    <s v="Number"/>
    <n v="1113"/>
  </r>
  <r>
    <s v="06"/>
    <s v="Aggregate Town Area"/>
    <s v="D"/>
    <s v="Ulster (part of)"/>
    <s v="2011"/>
    <s v="2011"/>
    <s v="CD462C7"/>
    <s v="G   Total housing stock ( A+B+C+D+E+F )"/>
    <s v="Number"/>
    <n v="42099"/>
  </r>
  <r>
    <s v="06"/>
    <s v="Aggregate Town Area"/>
    <s v="D"/>
    <s v="Ulster (part of)"/>
    <s v="2011"/>
    <s v="2011"/>
    <s v="CD462C8"/>
    <s v="Vacancy rate (D+E+F) / G"/>
    <s v="%"/>
    <n v="20.7"/>
  </r>
  <r>
    <s v="06"/>
    <s v="Aggregate Town Area"/>
    <s v="24"/>
    <s v="Cavan"/>
    <s v="2011"/>
    <s v="2011"/>
    <s v="CD462C1"/>
    <s v="A   Occupied by usual resident(s) of the household"/>
    <s v="Number"/>
    <n v="8182"/>
  </r>
  <r>
    <s v="06"/>
    <s v="Aggregate Town Area"/>
    <s v="24"/>
    <s v="Cavan"/>
    <s v="2011"/>
    <s v="2011"/>
    <s v="CD462C2"/>
    <s v="B   Occupied by visitors only"/>
    <s v="Number"/>
    <n v="51"/>
  </r>
  <r>
    <s v="06"/>
    <s v="Aggregate Town Area"/>
    <s v="24"/>
    <s v="Cavan"/>
    <s v="2011"/>
    <s v="2011"/>
    <s v="CD462C3"/>
    <s v="C   Unoccupied - residents temporarily absent"/>
    <s v="Number"/>
    <n v="251"/>
  </r>
  <r>
    <s v="06"/>
    <s v="Aggregate Town Area"/>
    <s v="24"/>
    <s v="Cavan"/>
    <s v="2011"/>
    <s v="2011"/>
    <s v="CD462C4"/>
    <s v="D   Unoccupied - vacant house"/>
    <s v="Number"/>
    <n v="1630"/>
  </r>
  <r>
    <s v="06"/>
    <s v="Aggregate Town Area"/>
    <s v="24"/>
    <s v="Cavan"/>
    <s v="2011"/>
    <s v="2011"/>
    <s v="CD462C5"/>
    <s v="E   Unoccupied - vacant flat"/>
    <s v="Number"/>
    <n v="523"/>
  </r>
  <r>
    <s v="06"/>
    <s v="Aggregate Town Area"/>
    <s v="24"/>
    <s v="Cavan"/>
    <s v="2011"/>
    <s v="2011"/>
    <s v="CD462C6"/>
    <s v="F   Unoccupied - vacant holiday home"/>
    <s v="Number"/>
    <n v="64"/>
  </r>
  <r>
    <s v="06"/>
    <s v="Aggregate Town Area"/>
    <s v="24"/>
    <s v="Cavan"/>
    <s v="2011"/>
    <s v="2011"/>
    <s v="CD462C7"/>
    <s v="G   Total housing stock ( A+B+C+D+E+F )"/>
    <s v="Number"/>
    <n v="10701"/>
  </r>
  <r>
    <s v="06"/>
    <s v="Aggregate Town Area"/>
    <s v="24"/>
    <s v="Cavan"/>
    <s v="2011"/>
    <s v="2011"/>
    <s v="CD462C8"/>
    <s v="Vacancy rate (D+E+F) / G"/>
    <s v="%"/>
    <n v="20.7"/>
  </r>
  <r>
    <s v="06"/>
    <s v="Aggregate Town Area"/>
    <s v="25"/>
    <s v="Donegal"/>
    <s v="2011"/>
    <s v="2011"/>
    <s v="CD462C1"/>
    <s v="A   Occupied by usual resident(s) of the household"/>
    <s v="Number"/>
    <n v="16925"/>
  </r>
  <r>
    <s v="06"/>
    <s v="Aggregate Town Area"/>
    <s v="25"/>
    <s v="Donegal"/>
    <s v="2011"/>
    <s v="2011"/>
    <s v="CD462C2"/>
    <s v="B   Occupied by visitors only"/>
    <s v="Number"/>
    <n v="155"/>
  </r>
  <r>
    <s v="06"/>
    <s v="Aggregate Town Area"/>
    <s v="25"/>
    <s v="Donegal"/>
    <s v="2011"/>
    <s v="2011"/>
    <s v="CD462C3"/>
    <s v="C   Unoccupied - residents temporarily absent"/>
    <s v="Number"/>
    <n v="665"/>
  </r>
  <r>
    <s v="06"/>
    <s v="Aggregate Town Area"/>
    <s v="25"/>
    <s v="Donegal"/>
    <s v="2011"/>
    <s v="2011"/>
    <s v="CD462C4"/>
    <s v="D   Unoccupied - vacant house"/>
    <s v="Number"/>
    <n v="2720"/>
  </r>
  <r>
    <s v="06"/>
    <s v="Aggregate Town Area"/>
    <s v="25"/>
    <s v="Donegal"/>
    <s v="2011"/>
    <s v="2011"/>
    <s v="CD462C5"/>
    <s v="E   Unoccupied - vacant flat"/>
    <s v="Number"/>
    <n v="1586"/>
  </r>
  <r>
    <s v="06"/>
    <s v="Aggregate Town Area"/>
    <s v="25"/>
    <s v="Donegal"/>
    <s v="2011"/>
    <s v="2011"/>
    <s v="CD462C6"/>
    <s v="F   Unoccupied - vacant holiday home"/>
    <s v="Number"/>
    <n v="1018"/>
  </r>
  <r>
    <s v="06"/>
    <s v="Aggregate Town Area"/>
    <s v="25"/>
    <s v="Donegal"/>
    <s v="2011"/>
    <s v="2011"/>
    <s v="CD462C7"/>
    <s v="G   Total housing stock ( A+B+C+D+E+F )"/>
    <s v="Number"/>
    <n v="23069"/>
  </r>
  <r>
    <s v="06"/>
    <s v="Aggregate Town Area"/>
    <s v="25"/>
    <s v="Donegal"/>
    <s v="2011"/>
    <s v="2011"/>
    <s v="CD462C8"/>
    <s v="Vacancy rate (D+E+F) / G"/>
    <s v="%"/>
    <n v="23.1"/>
  </r>
  <r>
    <s v="06"/>
    <s v="Aggregate Town Area"/>
    <s v="26"/>
    <s v="Monaghan"/>
    <s v="2011"/>
    <s v="2011"/>
    <s v="CD462C1"/>
    <s v="A   Occupied by usual resident(s) of the household"/>
    <s v="Number"/>
    <n v="6943"/>
  </r>
  <r>
    <s v="06"/>
    <s v="Aggregate Town Area"/>
    <s v="26"/>
    <s v="Monaghan"/>
    <s v="2011"/>
    <s v="2011"/>
    <s v="CD462C2"/>
    <s v="B   Occupied by visitors only"/>
    <s v="Number"/>
    <n v="27"/>
  </r>
  <r>
    <s v="06"/>
    <s v="Aggregate Town Area"/>
    <s v="26"/>
    <s v="Monaghan"/>
    <s v="2011"/>
    <s v="2011"/>
    <s v="CD462C3"/>
    <s v="C   Unoccupied - residents temporarily absent"/>
    <s v="Number"/>
    <n v="170"/>
  </r>
  <r>
    <s v="06"/>
    <s v="Aggregate Town Area"/>
    <s v="26"/>
    <s v="Monaghan"/>
    <s v="2011"/>
    <s v="2011"/>
    <s v="CD462C4"/>
    <s v="D   Unoccupied - vacant house"/>
    <s v="Number"/>
    <n v="772"/>
  </r>
  <r>
    <s v="06"/>
    <s v="Aggregate Town Area"/>
    <s v="26"/>
    <s v="Monaghan"/>
    <s v="2011"/>
    <s v="2011"/>
    <s v="CD462C5"/>
    <s v="E   Unoccupied - vacant flat"/>
    <s v="Number"/>
    <n v="386"/>
  </r>
  <r>
    <s v="06"/>
    <s v="Aggregate Town Area"/>
    <s v="26"/>
    <s v="Monaghan"/>
    <s v="2011"/>
    <s v="2011"/>
    <s v="CD462C6"/>
    <s v="F   Unoccupied - vacant holiday home"/>
    <s v="Number"/>
    <n v="31"/>
  </r>
  <r>
    <s v="06"/>
    <s v="Aggregate Town Area"/>
    <s v="26"/>
    <s v="Monaghan"/>
    <s v="2011"/>
    <s v="2011"/>
    <s v="CD462C7"/>
    <s v="G   Total housing stock ( A+B+C+D+E+F )"/>
    <s v="Number"/>
    <n v="8329"/>
  </r>
  <r>
    <s v="06"/>
    <s v="Aggregate Town Area"/>
    <s v="26"/>
    <s v="Monaghan"/>
    <s v="2011"/>
    <s v="2011"/>
    <s v="CD462C8"/>
    <s v="Vacancy rate (D+E+F) / G"/>
    <s v="%"/>
    <n v="14.3"/>
  </r>
  <r>
    <s v="01"/>
    <s v="Aggregate Rural Area"/>
    <s v="-"/>
    <s v="State"/>
    <s v="2011"/>
    <s v="2011"/>
    <s v="CD462C1"/>
    <s v="A   Occupied by usual resident(s) of the household"/>
    <s v="Number"/>
    <n v="599335"/>
  </r>
  <r>
    <s v="01"/>
    <s v="Aggregate Rural Area"/>
    <s v="-"/>
    <s v="State"/>
    <s v="2011"/>
    <s v="2011"/>
    <s v="CD462C2"/>
    <s v="B   Occupied by visitors only"/>
    <s v="Number"/>
    <n v="3395"/>
  </r>
  <r>
    <s v="01"/>
    <s v="Aggregate Rural Area"/>
    <s v="-"/>
    <s v="State"/>
    <s v="2011"/>
    <s v="2011"/>
    <s v="CD462C3"/>
    <s v="C   Unoccupied - residents temporarily absent"/>
    <s v="Number"/>
    <n v="12103"/>
  </r>
  <r>
    <s v="01"/>
    <s v="Aggregate Rural Area"/>
    <s v="-"/>
    <s v="State"/>
    <s v="2011"/>
    <s v="2011"/>
    <s v="CD462C4"/>
    <s v="D   Unoccupied - vacant house"/>
    <s v="Number"/>
    <n v="94146"/>
  </r>
  <r>
    <s v="01"/>
    <s v="Aggregate Rural Area"/>
    <s v="-"/>
    <s v="State"/>
    <s v="2011"/>
    <s v="2011"/>
    <s v="CD462C5"/>
    <s v="E   Unoccupied - vacant flat"/>
    <s v="Number"/>
    <n v="6624"/>
  </r>
  <r>
    <s v="01"/>
    <s v="Aggregate Rural Area"/>
    <s v="-"/>
    <s v="State"/>
    <s v="2011"/>
    <s v="2011"/>
    <s v="CD462C6"/>
    <s v="F   Unoccupied - vacant holiday home"/>
    <s v="Number"/>
    <n v="50503"/>
  </r>
  <r>
    <s v="01"/>
    <s v="Aggregate Rural Area"/>
    <s v="-"/>
    <s v="State"/>
    <s v="2011"/>
    <s v="2011"/>
    <s v="CD462C7"/>
    <s v="G   Total housing stock ( A+B+C+D+E+F )"/>
    <s v="Number"/>
    <n v="766106"/>
  </r>
  <r>
    <s v="01"/>
    <s v="Aggregate Rural Area"/>
    <s v="-"/>
    <s v="State"/>
    <s v="2011"/>
    <s v="2011"/>
    <s v="CD462C8"/>
    <s v="Vacancy rate (D+E+F) / G"/>
    <s v="%"/>
    <n v="19.7"/>
  </r>
  <r>
    <s v="01"/>
    <s v="Aggregate Rural Area"/>
    <s v="A"/>
    <s v="Leinster"/>
    <s v="2011"/>
    <s v="2011"/>
    <s v="CD462C1"/>
    <s v="A   Occupied by usual resident(s) of the household"/>
    <s v="Number"/>
    <n v="200572"/>
  </r>
  <r>
    <s v="01"/>
    <s v="Aggregate Rural Area"/>
    <s v="A"/>
    <s v="Leinster"/>
    <s v="2011"/>
    <s v="2011"/>
    <s v="CD462C2"/>
    <s v="B   Occupied by visitors only"/>
    <s v="Number"/>
    <n v="609"/>
  </r>
  <r>
    <s v="01"/>
    <s v="Aggregate Rural Area"/>
    <s v="A"/>
    <s v="Leinster"/>
    <s v="2011"/>
    <s v="2011"/>
    <s v="CD462C3"/>
    <s v="C   Unoccupied - residents temporarily absent"/>
    <s v="Number"/>
    <n v="3974"/>
  </r>
  <r>
    <s v="01"/>
    <s v="Aggregate Rural Area"/>
    <s v="A"/>
    <s v="Leinster"/>
    <s v="2011"/>
    <s v="2011"/>
    <s v="CD462C4"/>
    <s v="D   Unoccupied - vacant house"/>
    <s v="Number"/>
    <n v="22437"/>
  </r>
  <r>
    <s v="01"/>
    <s v="Aggregate Rural Area"/>
    <s v="A"/>
    <s v="Leinster"/>
    <s v="2011"/>
    <s v="2011"/>
    <s v="CD462C5"/>
    <s v="E   Unoccupied - vacant flat"/>
    <s v="Number"/>
    <n v="1863"/>
  </r>
  <r>
    <s v="01"/>
    <s v="Aggregate Rural Area"/>
    <s v="A"/>
    <s v="Leinster"/>
    <s v="2011"/>
    <s v="2011"/>
    <s v="CD462C6"/>
    <s v="F   Unoccupied - vacant holiday home"/>
    <s v="Number"/>
    <n v="8235"/>
  </r>
  <r>
    <s v="01"/>
    <s v="Aggregate Rural Area"/>
    <s v="A"/>
    <s v="Leinster"/>
    <s v="2011"/>
    <s v="2011"/>
    <s v="CD462C7"/>
    <s v="G   Total housing stock ( A+B+C+D+E+F )"/>
    <s v="Number"/>
    <n v="237690"/>
  </r>
  <r>
    <s v="01"/>
    <s v="Aggregate Rural Area"/>
    <s v="A"/>
    <s v="Leinster"/>
    <s v="2011"/>
    <s v="2011"/>
    <s v="CD462C8"/>
    <s v="Vacancy rate (D+E+F) / G"/>
    <s v="%"/>
    <n v="13.7"/>
  </r>
  <r>
    <s v="01"/>
    <s v="Aggregate Rural Area"/>
    <s v="01"/>
    <s v="Carlow"/>
    <s v="2011"/>
    <s v="2011"/>
    <s v="CD462C1"/>
    <s v="A   Occupied by usual resident(s) of the household"/>
    <s v="Number"/>
    <n v="9354"/>
  </r>
  <r>
    <s v="01"/>
    <s v="Aggregate Rural Area"/>
    <s v="01"/>
    <s v="Carlow"/>
    <s v="2011"/>
    <s v="2011"/>
    <s v="CD462C2"/>
    <s v="B   Occupied by visitors only"/>
    <s v="Number"/>
    <n v="36"/>
  </r>
  <r>
    <s v="01"/>
    <s v="Aggregate Rural Area"/>
    <s v="01"/>
    <s v="Carlow"/>
    <s v="2011"/>
    <s v="2011"/>
    <s v="CD462C3"/>
    <s v="C   Unoccupied - residents temporarily absent"/>
    <s v="Number"/>
    <n v="158"/>
  </r>
  <r>
    <s v="01"/>
    <s v="Aggregate Rural Area"/>
    <s v="01"/>
    <s v="Carlow"/>
    <s v="2011"/>
    <s v="2011"/>
    <s v="CD462C4"/>
    <s v="D   Unoccupied - vacant house"/>
    <s v="Number"/>
    <n v="1126"/>
  </r>
  <r>
    <s v="01"/>
    <s v="Aggregate Rural Area"/>
    <s v="01"/>
    <s v="Carlow"/>
    <s v="2011"/>
    <s v="2011"/>
    <s v="CD462C5"/>
    <s v="E   Unoccupied - vacant flat"/>
    <s v="Number"/>
    <n v="44"/>
  </r>
  <r>
    <s v="01"/>
    <s v="Aggregate Rural Area"/>
    <s v="01"/>
    <s v="Carlow"/>
    <s v="2011"/>
    <s v="2011"/>
    <s v="CD462C6"/>
    <s v="F   Unoccupied - vacant holiday home"/>
    <s v="Number"/>
    <n v="187"/>
  </r>
  <r>
    <s v="01"/>
    <s v="Aggregate Rural Area"/>
    <s v="01"/>
    <s v="Carlow"/>
    <s v="2011"/>
    <s v="2011"/>
    <s v="CD462C7"/>
    <s v="G   Total housing stock ( A+B+C+D+E+F )"/>
    <s v="Number"/>
    <n v="10905"/>
  </r>
  <r>
    <s v="01"/>
    <s v="Aggregate Rural Area"/>
    <s v="01"/>
    <s v="Carlow"/>
    <s v="2011"/>
    <s v="2011"/>
    <s v="CD462C8"/>
    <s v="Vacancy rate (D+E+F) / G"/>
    <s v="%"/>
    <n v="12.4"/>
  </r>
  <r>
    <s v="01"/>
    <s v="Aggregate Rural Area"/>
    <s v="02"/>
    <s v="Dublin"/>
    <s v="2011"/>
    <s v="2011"/>
    <s v="CD462C1"/>
    <s v="A   Occupied by usual resident(s) of the household"/>
    <s v="Number"/>
    <n v="8344"/>
  </r>
  <r>
    <s v="01"/>
    <s v="Aggregate Rural Area"/>
    <s v="02"/>
    <s v="Dublin"/>
    <s v="2011"/>
    <s v="2011"/>
    <s v="CD462C2"/>
    <s v="B   Occupied by visitors only"/>
    <s v="Number"/>
    <n v="24"/>
  </r>
  <r>
    <s v="01"/>
    <s v="Aggregate Rural Area"/>
    <s v="02"/>
    <s v="Dublin"/>
    <s v="2011"/>
    <s v="2011"/>
    <s v="CD462C3"/>
    <s v="C   Unoccupied - residents temporarily absent"/>
    <s v="Number"/>
    <n v="189"/>
  </r>
  <r>
    <s v="01"/>
    <s v="Aggregate Rural Area"/>
    <s v="02"/>
    <s v="Dublin"/>
    <s v="2011"/>
    <s v="2011"/>
    <s v="CD462C4"/>
    <s v="D   Unoccupied - vacant house"/>
    <s v="Number"/>
    <n v="739"/>
  </r>
  <r>
    <s v="01"/>
    <s v="Aggregate Rural Area"/>
    <s v="02"/>
    <s v="Dublin"/>
    <s v="2011"/>
    <s v="2011"/>
    <s v="CD462C5"/>
    <s v="E   Unoccupied - vacant flat"/>
    <s v="Number"/>
    <n v="171"/>
  </r>
  <r>
    <s v="01"/>
    <s v="Aggregate Rural Area"/>
    <s v="02"/>
    <s v="Dublin"/>
    <s v="2011"/>
    <s v="2011"/>
    <s v="CD462C6"/>
    <s v="F   Unoccupied - vacant holiday home"/>
    <s v="Number"/>
    <n v="89"/>
  </r>
  <r>
    <s v="01"/>
    <s v="Aggregate Rural Area"/>
    <s v="02"/>
    <s v="Dublin"/>
    <s v="2011"/>
    <s v="2011"/>
    <s v="CD462C7"/>
    <s v="G   Total housing stock ( A+B+C+D+E+F )"/>
    <s v="Number"/>
    <n v="9556"/>
  </r>
  <r>
    <s v="01"/>
    <s v="Aggregate Rural Area"/>
    <s v="02"/>
    <s v="Dublin"/>
    <s v="2011"/>
    <s v="2011"/>
    <s v="CD462C8"/>
    <s v="Vacancy rate (D+E+F) / G"/>
    <s v="%"/>
    <n v="10.5"/>
  </r>
  <r>
    <s v="01"/>
    <s v="Aggregate Rural Area"/>
    <s v="021"/>
    <s v="Dublin City"/>
    <s v="2011"/>
    <s v="2011"/>
    <s v="CD462C1"/>
    <s v="A   Occupied by usual resident(s) of the household"/>
    <s v="Number"/>
    <n v="0"/>
  </r>
  <r>
    <s v="01"/>
    <s v="Aggregate Rural Area"/>
    <s v="021"/>
    <s v="Dublin City"/>
    <s v="2011"/>
    <s v="2011"/>
    <s v="CD462C2"/>
    <s v="B   Occupied by visitors only"/>
    <s v="Number"/>
    <n v="0"/>
  </r>
  <r>
    <s v="01"/>
    <s v="Aggregate Rural Area"/>
    <s v="021"/>
    <s v="Dublin City"/>
    <s v="2011"/>
    <s v="2011"/>
    <s v="CD462C3"/>
    <s v="C   Unoccupied - residents temporarily absent"/>
    <s v="Number"/>
    <n v="0"/>
  </r>
  <r>
    <s v="01"/>
    <s v="Aggregate Rural Area"/>
    <s v="021"/>
    <s v="Dublin City"/>
    <s v="2011"/>
    <s v="2011"/>
    <s v="CD462C4"/>
    <s v="D   Unoccupied - vacant house"/>
    <s v="Number"/>
    <n v="0"/>
  </r>
  <r>
    <s v="01"/>
    <s v="Aggregate Rural Area"/>
    <s v="021"/>
    <s v="Dublin City"/>
    <s v="2011"/>
    <s v="2011"/>
    <s v="CD462C5"/>
    <s v="E   Unoccupied - vacant flat"/>
    <s v="Number"/>
    <n v="0"/>
  </r>
  <r>
    <s v="01"/>
    <s v="Aggregate Rural Area"/>
    <s v="021"/>
    <s v="Dublin City"/>
    <s v="2011"/>
    <s v="2011"/>
    <s v="CD462C6"/>
    <s v="F   Unoccupied - vacant holiday home"/>
    <s v="Number"/>
    <n v="0"/>
  </r>
  <r>
    <s v="01"/>
    <s v="Aggregate Rural Area"/>
    <s v="021"/>
    <s v="Dublin City"/>
    <s v="2011"/>
    <s v="2011"/>
    <s v="CD462C7"/>
    <s v="G   Total housing stock ( A+B+C+D+E+F )"/>
    <s v="Number"/>
    <n v="0"/>
  </r>
  <r>
    <s v="01"/>
    <s v="Aggregate Rural Area"/>
    <s v="021"/>
    <s v="Dublin City"/>
    <s v="2011"/>
    <s v="2011"/>
    <s v="CD462C8"/>
    <s v="Vacancy rate (D+E+F) / G"/>
    <s v="%"/>
    <n v="0"/>
  </r>
  <r>
    <s v="01"/>
    <s v="Aggregate Rural Area"/>
    <s v="024"/>
    <s v="Dún Laoghaire-Rathdown"/>
    <s v="2011"/>
    <s v="2011"/>
    <s v="CD462C1"/>
    <s v="A   Occupied by usual resident(s) of the household"/>
    <s v="Number"/>
    <n v="578"/>
  </r>
  <r>
    <s v="01"/>
    <s v="Aggregate Rural Area"/>
    <s v="024"/>
    <s v="Dún Laoghaire-Rathdown"/>
    <s v="2011"/>
    <s v="2011"/>
    <s v="CD462C2"/>
    <s v="B   Occupied by visitors only"/>
    <s v="Number"/>
    <n v="4"/>
  </r>
  <r>
    <s v="01"/>
    <s v="Aggregate Rural Area"/>
    <s v="024"/>
    <s v="Dún Laoghaire-Rathdown"/>
    <s v="2011"/>
    <s v="2011"/>
    <s v="CD462C3"/>
    <s v="C   Unoccupied - residents temporarily absent"/>
    <s v="Number"/>
    <n v="12"/>
  </r>
  <r>
    <s v="01"/>
    <s v="Aggregate Rural Area"/>
    <s v="024"/>
    <s v="Dún Laoghaire-Rathdown"/>
    <s v="2011"/>
    <s v="2011"/>
    <s v="CD462C4"/>
    <s v="D   Unoccupied - vacant house"/>
    <s v="Number"/>
    <n v="49"/>
  </r>
  <r>
    <s v="01"/>
    <s v="Aggregate Rural Area"/>
    <s v="024"/>
    <s v="Dún Laoghaire-Rathdown"/>
    <s v="2011"/>
    <s v="2011"/>
    <s v="CD462C5"/>
    <s v="E   Unoccupied - vacant flat"/>
    <s v="Number"/>
    <n v="3"/>
  </r>
  <r>
    <s v="01"/>
    <s v="Aggregate Rural Area"/>
    <s v="024"/>
    <s v="Dún Laoghaire-Rathdown"/>
    <s v="2011"/>
    <s v="2011"/>
    <s v="CD462C6"/>
    <s v="F   Unoccupied - vacant holiday home"/>
    <s v="Number"/>
    <n v="0"/>
  </r>
  <r>
    <s v="01"/>
    <s v="Aggregate Rural Area"/>
    <s v="024"/>
    <s v="Dún Laoghaire-Rathdown"/>
    <s v="2011"/>
    <s v="2011"/>
    <s v="CD462C7"/>
    <s v="G   Total housing stock ( A+B+C+D+E+F )"/>
    <s v="Number"/>
    <n v="646"/>
  </r>
  <r>
    <s v="01"/>
    <s v="Aggregate Rural Area"/>
    <s v="024"/>
    <s v="Dún Laoghaire-Rathdown"/>
    <s v="2011"/>
    <s v="2011"/>
    <s v="CD462C8"/>
    <s v="Vacancy rate (D+E+F) / G"/>
    <s v="%"/>
    <n v="8"/>
  </r>
  <r>
    <s v="01"/>
    <s v="Aggregate Rural Area"/>
    <s v="023"/>
    <s v="Fingal"/>
    <s v="2011"/>
    <s v="2011"/>
    <s v="CD462C1"/>
    <s v="A   Occupied by usual resident(s) of the household"/>
    <s v="Number"/>
    <n v="6228"/>
  </r>
  <r>
    <s v="01"/>
    <s v="Aggregate Rural Area"/>
    <s v="023"/>
    <s v="Fingal"/>
    <s v="2011"/>
    <s v="2011"/>
    <s v="CD462C2"/>
    <s v="B   Occupied by visitors only"/>
    <s v="Number"/>
    <n v="17"/>
  </r>
  <r>
    <s v="01"/>
    <s v="Aggregate Rural Area"/>
    <s v="023"/>
    <s v="Fingal"/>
    <s v="2011"/>
    <s v="2011"/>
    <s v="CD462C3"/>
    <s v="C   Unoccupied - residents temporarily absent"/>
    <s v="Number"/>
    <n v="130"/>
  </r>
  <r>
    <s v="01"/>
    <s v="Aggregate Rural Area"/>
    <s v="023"/>
    <s v="Fingal"/>
    <s v="2011"/>
    <s v="2011"/>
    <s v="CD462C4"/>
    <s v="D   Unoccupied - vacant house"/>
    <s v="Number"/>
    <n v="517"/>
  </r>
  <r>
    <s v="01"/>
    <s v="Aggregate Rural Area"/>
    <s v="023"/>
    <s v="Fingal"/>
    <s v="2011"/>
    <s v="2011"/>
    <s v="CD462C5"/>
    <s v="E   Unoccupied - vacant flat"/>
    <s v="Number"/>
    <n v="132"/>
  </r>
  <r>
    <s v="01"/>
    <s v="Aggregate Rural Area"/>
    <s v="023"/>
    <s v="Fingal"/>
    <s v="2011"/>
    <s v="2011"/>
    <s v="CD462C6"/>
    <s v="F   Unoccupied - vacant holiday home"/>
    <s v="Number"/>
    <n v="87"/>
  </r>
  <r>
    <s v="01"/>
    <s v="Aggregate Rural Area"/>
    <s v="023"/>
    <s v="Fingal"/>
    <s v="2011"/>
    <s v="2011"/>
    <s v="CD462C7"/>
    <s v="G   Total housing stock ( A+B+C+D+E+F )"/>
    <s v="Number"/>
    <n v="7111"/>
  </r>
  <r>
    <s v="01"/>
    <s v="Aggregate Rural Area"/>
    <s v="023"/>
    <s v="Fingal"/>
    <s v="2011"/>
    <s v="2011"/>
    <s v="CD462C8"/>
    <s v="Vacancy rate (D+E+F) / G"/>
    <s v="%"/>
    <n v="10.4"/>
  </r>
  <r>
    <s v="01"/>
    <s v="Aggregate Rural Area"/>
    <s v="022"/>
    <s v="South Dublin"/>
    <s v="2011"/>
    <s v="2011"/>
    <s v="CD462C1"/>
    <s v="A   Occupied by usual resident(s) of the household"/>
    <s v="Number"/>
    <n v="1538"/>
  </r>
  <r>
    <s v="01"/>
    <s v="Aggregate Rural Area"/>
    <s v="022"/>
    <s v="South Dublin"/>
    <s v="2011"/>
    <s v="2011"/>
    <s v="CD462C2"/>
    <s v="B   Occupied by visitors only"/>
    <s v="Number"/>
    <n v="3"/>
  </r>
  <r>
    <s v="01"/>
    <s v="Aggregate Rural Area"/>
    <s v="022"/>
    <s v="South Dublin"/>
    <s v="2011"/>
    <s v="2011"/>
    <s v="CD462C3"/>
    <s v="C   Unoccupied - residents temporarily absent"/>
    <s v="Number"/>
    <n v="47"/>
  </r>
  <r>
    <s v="01"/>
    <s v="Aggregate Rural Area"/>
    <s v="022"/>
    <s v="South Dublin"/>
    <s v="2011"/>
    <s v="2011"/>
    <s v="CD462C4"/>
    <s v="D   Unoccupied - vacant house"/>
    <s v="Number"/>
    <n v="173"/>
  </r>
  <r>
    <s v="01"/>
    <s v="Aggregate Rural Area"/>
    <s v="022"/>
    <s v="South Dublin"/>
    <s v="2011"/>
    <s v="2011"/>
    <s v="CD462C5"/>
    <s v="E   Unoccupied - vacant flat"/>
    <s v="Number"/>
    <n v="36"/>
  </r>
  <r>
    <s v="01"/>
    <s v="Aggregate Rural Area"/>
    <s v="022"/>
    <s v="South Dublin"/>
    <s v="2011"/>
    <s v="2011"/>
    <s v="CD462C6"/>
    <s v="F   Unoccupied - vacant holiday home"/>
    <s v="Number"/>
    <n v="2"/>
  </r>
  <r>
    <s v="01"/>
    <s v="Aggregate Rural Area"/>
    <s v="022"/>
    <s v="South Dublin"/>
    <s v="2011"/>
    <s v="2011"/>
    <s v="CD462C7"/>
    <s v="G   Total housing stock ( A+B+C+D+E+F )"/>
    <s v="Number"/>
    <n v="1799"/>
  </r>
  <r>
    <s v="01"/>
    <s v="Aggregate Rural Area"/>
    <s v="022"/>
    <s v="South Dublin"/>
    <s v="2011"/>
    <s v="2011"/>
    <s v="CD462C8"/>
    <s v="Vacancy rate (D+E+F) / G"/>
    <s v="%"/>
    <n v="11.7"/>
  </r>
  <r>
    <s v="01"/>
    <s v="Aggregate Rural Area"/>
    <s v="03"/>
    <s v="Kildare"/>
    <s v="2011"/>
    <s v="2011"/>
    <s v="CD462C1"/>
    <s v="A   Occupied by usual resident(s) of the household"/>
    <s v="Number"/>
    <n v="21872"/>
  </r>
  <r>
    <s v="01"/>
    <s v="Aggregate Rural Area"/>
    <s v="03"/>
    <s v="Kildare"/>
    <s v="2011"/>
    <s v="2011"/>
    <s v="CD462C2"/>
    <s v="B   Occupied by visitors only"/>
    <s v="Number"/>
    <n v="40"/>
  </r>
  <r>
    <s v="01"/>
    <s v="Aggregate Rural Area"/>
    <s v="03"/>
    <s v="Kildare"/>
    <s v="2011"/>
    <s v="2011"/>
    <s v="CD462C3"/>
    <s v="C   Unoccupied - residents temporarily absent"/>
    <s v="Number"/>
    <n v="437"/>
  </r>
  <r>
    <s v="01"/>
    <s v="Aggregate Rural Area"/>
    <s v="03"/>
    <s v="Kildare"/>
    <s v="2011"/>
    <s v="2011"/>
    <s v="CD462C4"/>
    <s v="D   Unoccupied - vacant house"/>
    <s v="Number"/>
    <n v="1803"/>
  </r>
  <r>
    <s v="01"/>
    <s v="Aggregate Rural Area"/>
    <s v="03"/>
    <s v="Kildare"/>
    <s v="2011"/>
    <s v="2011"/>
    <s v="CD462C5"/>
    <s v="E   Unoccupied - vacant flat"/>
    <s v="Number"/>
    <n v="223"/>
  </r>
  <r>
    <s v="01"/>
    <s v="Aggregate Rural Area"/>
    <s v="03"/>
    <s v="Kildare"/>
    <s v="2011"/>
    <s v="2011"/>
    <s v="CD462C6"/>
    <s v="F   Unoccupied - vacant holiday home"/>
    <s v="Number"/>
    <n v="168"/>
  </r>
  <r>
    <s v="01"/>
    <s v="Aggregate Rural Area"/>
    <s v="03"/>
    <s v="Kildare"/>
    <s v="2011"/>
    <s v="2011"/>
    <s v="CD462C7"/>
    <s v="G   Total housing stock ( A+B+C+D+E+F )"/>
    <s v="Number"/>
    <n v="24543"/>
  </r>
  <r>
    <s v="01"/>
    <s v="Aggregate Rural Area"/>
    <s v="03"/>
    <s v="Kildare"/>
    <s v="2011"/>
    <s v="2011"/>
    <s v="CD462C8"/>
    <s v="Vacancy rate (D+E+F) / G"/>
    <s v="%"/>
    <n v="8.9"/>
  </r>
  <r>
    <s v="01"/>
    <s v="Aggregate Rural Area"/>
    <s v="04"/>
    <s v="Kilkenny"/>
    <s v="2011"/>
    <s v="2011"/>
    <s v="CD462C1"/>
    <s v="A   Occupied by usual resident(s) of the household"/>
    <s v="Number"/>
    <n v="20333"/>
  </r>
  <r>
    <s v="01"/>
    <s v="Aggregate Rural Area"/>
    <s v="04"/>
    <s v="Kilkenny"/>
    <s v="2011"/>
    <s v="2011"/>
    <s v="CD462C2"/>
    <s v="B   Occupied by visitors only"/>
    <s v="Number"/>
    <n v="50"/>
  </r>
  <r>
    <s v="01"/>
    <s v="Aggregate Rural Area"/>
    <s v="04"/>
    <s v="Kilkenny"/>
    <s v="2011"/>
    <s v="2011"/>
    <s v="CD462C3"/>
    <s v="C   Unoccupied - residents temporarily absent"/>
    <s v="Number"/>
    <n v="336"/>
  </r>
  <r>
    <s v="01"/>
    <s v="Aggregate Rural Area"/>
    <s v="04"/>
    <s v="Kilkenny"/>
    <s v="2011"/>
    <s v="2011"/>
    <s v="CD462C4"/>
    <s v="D   Unoccupied - vacant house"/>
    <s v="Number"/>
    <n v="2191"/>
  </r>
  <r>
    <s v="01"/>
    <s v="Aggregate Rural Area"/>
    <s v="04"/>
    <s v="Kilkenny"/>
    <s v="2011"/>
    <s v="2011"/>
    <s v="CD462C5"/>
    <s v="E   Unoccupied - vacant flat"/>
    <s v="Number"/>
    <n v="92"/>
  </r>
  <r>
    <s v="01"/>
    <s v="Aggregate Rural Area"/>
    <s v="04"/>
    <s v="Kilkenny"/>
    <s v="2011"/>
    <s v="2011"/>
    <s v="CD462C6"/>
    <s v="F   Unoccupied - vacant holiday home"/>
    <s v="Number"/>
    <n v="324"/>
  </r>
  <r>
    <s v="01"/>
    <s v="Aggregate Rural Area"/>
    <s v="04"/>
    <s v="Kilkenny"/>
    <s v="2011"/>
    <s v="2011"/>
    <s v="CD462C7"/>
    <s v="G   Total housing stock ( A+B+C+D+E+F )"/>
    <s v="Number"/>
    <n v="23326"/>
  </r>
  <r>
    <s v="01"/>
    <s v="Aggregate Rural Area"/>
    <s v="04"/>
    <s v="Kilkenny"/>
    <s v="2011"/>
    <s v="2011"/>
    <s v="CD462C8"/>
    <s v="Vacancy rate (D+E+F) / G"/>
    <s v="%"/>
    <n v="11.2"/>
  </r>
  <r>
    <s v="01"/>
    <s v="Aggregate Rural Area"/>
    <s v="05"/>
    <s v="Laois"/>
    <s v="2011"/>
    <s v="2011"/>
    <s v="CD462C1"/>
    <s v="A   Occupied by usual resident(s) of the household"/>
    <s v="Number"/>
    <n v="14180"/>
  </r>
  <r>
    <s v="01"/>
    <s v="Aggregate Rural Area"/>
    <s v="05"/>
    <s v="Laois"/>
    <s v="2011"/>
    <s v="2011"/>
    <s v="CD462C2"/>
    <s v="B   Occupied by visitors only"/>
    <s v="Number"/>
    <n v="30"/>
  </r>
  <r>
    <s v="01"/>
    <s v="Aggregate Rural Area"/>
    <s v="05"/>
    <s v="Laois"/>
    <s v="2011"/>
    <s v="2011"/>
    <s v="CD462C3"/>
    <s v="C   Unoccupied - residents temporarily absent"/>
    <s v="Number"/>
    <n v="237"/>
  </r>
  <r>
    <s v="01"/>
    <s v="Aggregate Rural Area"/>
    <s v="05"/>
    <s v="Laois"/>
    <s v="2011"/>
    <s v="2011"/>
    <s v="CD462C4"/>
    <s v="D   Unoccupied - vacant house"/>
    <s v="Number"/>
    <n v="1674"/>
  </r>
  <r>
    <s v="01"/>
    <s v="Aggregate Rural Area"/>
    <s v="05"/>
    <s v="Laois"/>
    <s v="2011"/>
    <s v="2011"/>
    <s v="CD462C5"/>
    <s v="E   Unoccupied - vacant flat"/>
    <s v="Number"/>
    <n v="96"/>
  </r>
  <r>
    <s v="01"/>
    <s v="Aggregate Rural Area"/>
    <s v="05"/>
    <s v="Laois"/>
    <s v="2011"/>
    <s v="2011"/>
    <s v="CD462C6"/>
    <s v="F   Unoccupied - vacant holiday home"/>
    <s v="Number"/>
    <n v="117"/>
  </r>
  <r>
    <s v="01"/>
    <s v="Aggregate Rural Area"/>
    <s v="05"/>
    <s v="Laois"/>
    <s v="2011"/>
    <s v="2011"/>
    <s v="CD462C7"/>
    <s v="G   Total housing stock ( A+B+C+D+E+F )"/>
    <s v="Number"/>
    <n v="16334"/>
  </r>
  <r>
    <s v="01"/>
    <s v="Aggregate Rural Area"/>
    <s v="05"/>
    <s v="Laois"/>
    <s v="2011"/>
    <s v="2011"/>
    <s v="CD462C8"/>
    <s v="Vacancy rate (D+E+F) / G"/>
    <s v="%"/>
    <n v="11.6"/>
  </r>
  <r>
    <s v="01"/>
    <s v="Aggregate Rural Area"/>
    <s v="06"/>
    <s v="Longford"/>
    <s v="2011"/>
    <s v="2011"/>
    <s v="CD462C1"/>
    <s v="A   Occupied by usual resident(s) of the household"/>
    <s v="Number"/>
    <n v="9483"/>
  </r>
  <r>
    <s v="01"/>
    <s v="Aggregate Rural Area"/>
    <s v="06"/>
    <s v="Longford"/>
    <s v="2011"/>
    <s v="2011"/>
    <s v="CD462C2"/>
    <s v="B   Occupied by visitors only"/>
    <s v="Number"/>
    <n v="23"/>
  </r>
  <r>
    <s v="01"/>
    <s v="Aggregate Rural Area"/>
    <s v="06"/>
    <s v="Longford"/>
    <s v="2011"/>
    <s v="2011"/>
    <s v="CD462C3"/>
    <s v="C   Unoccupied - residents temporarily absent"/>
    <s v="Number"/>
    <n v="175"/>
  </r>
  <r>
    <s v="01"/>
    <s v="Aggregate Rural Area"/>
    <s v="06"/>
    <s v="Longford"/>
    <s v="2011"/>
    <s v="2011"/>
    <s v="CD462C4"/>
    <s v="D   Unoccupied - vacant house"/>
    <s v="Number"/>
    <n v="2075"/>
  </r>
  <r>
    <s v="01"/>
    <s v="Aggregate Rural Area"/>
    <s v="06"/>
    <s v="Longford"/>
    <s v="2011"/>
    <s v="2011"/>
    <s v="CD462C5"/>
    <s v="E   Unoccupied - vacant flat"/>
    <s v="Number"/>
    <n v="135"/>
  </r>
  <r>
    <s v="01"/>
    <s v="Aggregate Rural Area"/>
    <s v="06"/>
    <s v="Longford"/>
    <s v="2011"/>
    <s v="2011"/>
    <s v="CD462C6"/>
    <s v="F   Unoccupied - vacant holiday home"/>
    <s v="Number"/>
    <n v="313"/>
  </r>
  <r>
    <s v="01"/>
    <s v="Aggregate Rural Area"/>
    <s v="06"/>
    <s v="Longford"/>
    <s v="2011"/>
    <s v="2011"/>
    <s v="CD462C7"/>
    <s v="G   Total housing stock ( A+B+C+D+E+F )"/>
    <s v="Number"/>
    <n v="12204"/>
  </r>
  <r>
    <s v="01"/>
    <s v="Aggregate Rural Area"/>
    <s v="06"/>
    <s v="Longford"/>
    <s v="2011"/>
    <s v="2011"/>
    <s v="CD462C8"/>
    <s v="Vacancy rate (D+E+F) / G"/>
    <s v="%"/>
    <n v="20.7"/>
  </r>
  <r>
    <s v="01"/>
    <s v="Aggregate Rural Area"/>
    <s v="07"/>
    <s v="Louth"/>
    <s v="2011"/>
    <s v="2011"/>
    <s v="CD462C1"/>
    <s v="A   Occupied by usual resident(s) of the household"/>
    <s v="Number"/>
    <n v="14443"/>
  </r>
  <r>
    <s v="01"/>
    <s v="Aggregate Rural Area"/>
    <s v="07"/>
    <s v="Louth"/>
    <s v="2011"/>
    <s v="2011"/>
    <s v="CD462C2"/>
    <s v="B   Occupied by visitors only"/>
    <s v="Number"/>
    <n v="50"/>
  </r>
  <r>
    <s v="01"/>
    <s v="Aggregate Rural Area"/>
    <s v="07"/>
    <s v="Louth"/>
    <s v="2011"/>
    <s v="2011"/>
    <s v="CD462C3"/>
    <s v="C   Unoccupied - residents temporarily absent"/>
    <s v="Number"/>
    <n v="283"/>
  </r>
  <r>
    <s v="01"/>
    <s v="Aggregate Rural Area"/>
    <s v="07"/>
    <s v="Louth"/>
    <s v="2011"/>
    <s v="2011"/>
    <s v="CD462C4"/>
    <s v="D   Unoccupied - vacant house"/>
    <s v="Number"/>
    <n v="1574"/>
  </r>
  <r>
    <s v="01"/>
    <s v="Aggregate Rural Area"/>
    <s v="07"/>
    <s v="Louth"/>
    <s v="2011"/>
    <s v="2011"/>
    <s v="CD462C5"/>
    <s v="E   Unoccupied - vacant flat"/>
    <s v="Number"/>
    <n v="201"/>
  </r>
  <r>
    <s v="01"/>
    <s v="Aggregate Rural Area"/>
    <s v="07"/>
    <s v="Louth"/>
    <s v="2011"/>
    <s v="2011"/>
    <s v="CD462C6"/>
    <s v="F   Unoccupied - vacant holiday home"/>
    <s v="Number"/>
    <n v="486"/>
  </r>
  <r>
    <s v="01"/>
    <s v="Aggregate Rural Area"/>
    <s v="07"/>
    <s v="Louth"/>
    <s v="2011"/>
    <s v="2011"/>
    <s v="CD462C7"/>
    <s v="G   Total housing stock ( A+B+C+D+E+F )"/>
    <s v="Number"/>
    <n v="17037"/>
  </r>
  <r>
    <s v="01"/>
    <s v="Aggregate Rural Area"/>
    <s v="07"/>
    <s v="Louth"/>
    <s v="2011"/>
    <s v="2011"/>
    <s v="CD462C8"/>
    <s v="Vacancy rate (D+E+F) / G"/>
    <s v="%"/>
    <n v="13.3"/>
  </r>
  <r>
    <s v="01"/>
    <s v="Aggregate Rural Area"/>
    <s v="08"/>
    <s v="Meath"/>
    <s v="2011"/>
    <s v="2011"/>
    <s v="CD462C1"/>
    <s v="A   Occupied by usual resident(s) of the household"/>
    <s v="Number"/>
    <n v="26360"/>
  </r>
  <r>
    <s v="01"/>
    <s v="Aggregate Rural Area"/>
    <s v="08"/>
    <s v="Meath"/>
    <s v="2011"/>
    <s v="2011"/>
    <s v="CD462C2"/>
    <s v="B   Occupied by visitors only"/>
    <s v="Number"/>
    <n v="61"/>
  </r>
  <r>
    <s v="01"/>
    <s v="Aggregate Rural Area"/>
    <s v="08"/>
    <s v="Meath"/>
    <s v="2011"/>
    <s v="2011"/>
    <s v="CD462C3"/>
    <s v="C   Unoccupied - residents temporarily absent"/>
    <s v="Number"/>
    <n v="572"/>
  </r>
  <r>
    <s v="01"/>
    <s v="Aggregate Rural Area"/>
    <s v="08"/>
    <s v="Meath"/>
    <s v="2011"/>
    <s v="2011"/>
    <s v="CD462C4"/>
    <s v="D   Unoccupied - vacant house"/>
    <s v="Number"/>
    <n v="2228"/>
  </r>
  <r>
    <s v="01"/>
    <s v="Aggregate Rural Area"/>
    <s v="08"/>
    <s v="Meath"/>
    <s v="2011"/>
    <s v="2011"/>
    <s v="CD462C5"/>
    <s v="E   Unoccupied - vacant flat"/>
    <s v="Number"/>
    <n v="419"/>
  </r>
  <r>
    <s v="01"/>
    <s v="Aggregate Rural Area"/>
    <s v="08"/>
    <s v="Meath"/>
    <s v="2011"/>
    <s v="2011"/>
    <s v="CD462C6"/>
    <s v="F   Unoccupied - vacant holiday home"/>
    <s v="Number"/>
    <n v="159"/>
  </r>
  <r>
    <s v="01"/>
    <s v="Aggregate Rural Area"/>
    <s v="08"/>
    <s v="Meath"/>
    <s v="2011"/>
    <s v="2011"/>
    <s v="CD462C7"/>
    <s v="G   Total housing stock ( A+B+C+D+E+F )"/>
    <s v="Number"/>
    <n v="29799"/>
  </r>
  <r>
    <s v="01"/>
    <s v="Aggregate Rural Area"/>
    <s v="08"/>
    <s v="Meath"/>
    <s v="2011"/>
    <s v="2011"/>
    <s v="CD462C8"/>
    <s v="Vacancy rate (D+E+F) / G"/>
    <s v="%"/>
    <n v="9.4"/>
  </r>
  <r>
    <s v="01"/>
    <s v="Aggregate Rural Area"/>
    <s v="09"/>
    <s v="Offaly"/>
    <s v="2011"/>
    <s v="2011"/>
    <s v="CD462C1"/>
    <s v="A   Occupied by usual resident(s) of the household"/>
    <s v="Number"/>
    <n v="14319"/>
  </r>
  <r>
    <s v="01"/>
    <s v="Aggregate Rural Area"/>
    <s v="09"/>
    <s v="Offaly"/>
    <s v="2011"/>
    <s v="2011"/>
    <s v="CD462C2"/>
    <s v="B   Occupied by visitors only"/>
    <s v="Number"/>
    <n v="40"/>
  </r>
  <r>
    <s v="01"/>
    <s v="Aggregate Rural Area"/>
    <s v="09"/>
    <s v="Offaly"/>
    <s v="2011"/>
    <s v="2011"/>
    <s v="CD462C3"/>
    <s v="C   Unoccupied - residents temporarily absent"/>
    <s v="Number"/>
    <n v="231"/>
  </r>
  <r>
    <s v="01"/>
    <s v="Aggregate Rural Area"/>
    <s v="09"/>
    <s v="Offaly"/>
    <s v="2011"/>
    <s v="2011"/>
    <s v="CD462C4"/>
    <s v="D   Unoccupied - vacant house"/>
    <s v="Number"/>
    <n v="1599"/>
  </r>
  <r>
    <s v="01"/>
    <s v="Aggregate Rural Area"/>
    <s v="09"/>
    <s v="Offaly"/>
    <s v="2011"/>
    <s v="2011"/>
    <s v="CD462C5"/>
    <s v="E   Unoccupied - vacant flat"/>
    <s v="Number"/>
    <n v="34"/>
  </r>
  <r>
    <s v="01"/>
    <s v="Aggregate Rural Area"/>
    <s v="09"/>
    <s v="Offaly"/>
    <s v="2011"/>
    <s v="2011"/>
    <s v="CD462C6"/>
    <s v="F   Unoccupied - vacant holiday home"/>
    <s v="Number"/>
    <n v="156"/>
  </r>
  <r>
    <s v="01"/>
    <s v="Aggregate Rural Area"/>
    <s v="09"/>
    <s v="Offaly"/>
    <s v="2011"/>
    <s v="2011"/>
    <s v="CD462C7"/>
    <s v="G   Total housing stock ( A+B+C+D+E+F )"/>
    <s v="Number"/>
    <n v="16379"/>
  </r>
  <r>
    <s v="01"/>
    <s v="Aggregate Rural Area"/>
    <s v="09"/>
    <s v="Offaly"/>
    <s v="2011"/>
    <s v="2011"/>
    <s v="CD462C8"/>
    <s v="Vacancy rate (D+E+F) / G"/>
    <s v="%"/>
    <n v="10.9"/>
  </r>
  <r>
    <s v="01"/>
    <s v="Aggregate Rural Area"/>
    <s v="10"/>
    <s v="Westmeath"/>
    <s v="2011"/>
    <s v="2011"/>
    <s v="CD462C1"/>
    <s v="A   Occupied by usual resident(s) of the household"/>
    <s v="Number"/>
    <n v="15050"/>
  </r>
  <r>
    <s v="01"/>
    <s v="Aggregate Rural Area"/>
    <s v="10"/>
    <s v="Westmeath"/>
    <s v="2011"/>
    <s v="2011"/>
    <s v="CD462C2"/>
    <s v="B   Occupied by visitors only"/>
    <s v="Number"/>
    <n v="50"/>
  </r>
  <r>
    <s v="01"/>
    <s v="Aggregate Rural Area"/>
    <s v="10"/>
    <s v="Westmeath"/>
    <s v="2011"/>
    <s v="2011"/>
    <s v="CD462C3"/>
    <s v="C   Unoccupied - residents temporarily absent"/>
    <s v="Number"/>
    <n v="265"/>
  </r>
  <r>
    <s v="01"/>
    <s v="Aggregate Rural Area"/>
    <s v="10"/>
    <s v="Westmeath"/>
    <s v="2011"/>
    <s v="2011"/>
    <s v="CD462C4"/>
    <s v="D   Unoccupied - vacant house"/>
    <s v="Number"/>
    <n v="1945"/>
  </r>
  <r>
    <s v="01"/>
    <s v="Aggregate Rural Area"/>
    <s v="10"/>
    <s v="Westmeath"/>
    <s v="2011"/>
    <s v="2011"/>
    <s v="CD462C5"/>
    <s v="E   Unoccupied - vacant flat"/>
    <s v="Number"/>
    <n v="136"/>
  </r>
  <r>
    <s v="01"/>
    <s v="Aggregate Rural Area"/>
    <s v="10"/>
    <s v="Westmeath"/>
    <s v="2011"/>
    <s v="2011"/>
    <s v="CD462C6"/>
    <s v="F   Unoccupied - vacant holiday home"/>
    <s v="Number"/>
    <n v="243"/>
  </r>
  <r>
    <s v="01"/>
    <s v="Aggregate Rural Area"/>
    <s v="10"/>
    <s v="Westmeath"/>
    <s v="2011"/>
    <s v="2011"/>
    <s v="CD462C7"/>
    <s v="G   Total housing stock ( A+B+C+D+E+F )"/>
    <s v="Number"/>
    <n v="17689"/>
  </r>
  <r>
    <s v="01"/>
    <s v="Aggregate Rural Area"/>
    <s v="10"/>
    <s v="Westmeath"/>
    <s v="2011"/>
    <s v="2011"/>
    <s v="CD462C8"/>
    <s v="Vacancy rate (D+E+F) / G"/>
    <s v="%"/>
    <n v="13.1"/>
  </r>
  <r>
    <s v="01"/>
    <s v="Aggregate Rural Area"/>
    <s v="11"/>
    <s v="Wexford"/>
    <s v="2011"/>
    <s v="2011"/>
    <s v="CD462C1"/>
    <s v="A   Occupied by usual resident(s) of the household"/>
    <s v="Number"/>
    <n v="30765"/>
  </r>
  <r>
    <s v="01"/>
    <s v="Aggregate Rural Area"/>
    <s v="11"/>
    <s v="Wexford"/>
    <s v="2011"/>
    <s v="2011"/>
    <s v="CD462C2"/>
    <s v="B   Occupied by visitors only"/>
    <s v="Number"/>
    <n v="128"/>
  </r>
  <r>
    <s v="01"/>
    <s v="Aggregate Rural Area"/>
    <s v="11"/>
    <s v="Wexford"/>
    <s v="2011"/>
    <s v="2011"/>
    <s v="CD462C3"/>
    <s v="C   Unoccupied - residents temporarily absent"/>
    <s v="Number"/>
    <n v="681"/>
  </r>
  <r>
    <s v="01"/>
    <s v="Aggregate Rural Area"/>
    <s v="11"/>
    <s v="Wexford"/>
    <s v="2011"/>
    <s v="2011"/>
    <s v="CD462C4"/>
    <s v="D   Unoccupied - vacant house"/>
    <s v="Number"/>
    <n v="3690"/>
  </r>
  <r>
    <s v="01"/>
    <s v="Aggregate Rural Area"/>
    <s v="11"/>
    <s v="Wexford"/>
    <s v="2011"/>
    <s v="2011"/>
    <s v="CD462C5"/>
    <s v="E   Unoccupied - vacant flat"/>
    <s v="Number"/>
    <n v="169"/>
  </r>
  <r>
    <s v="01"/>
    <s v="Aggregate Rural Area"/>
    <s v="11"/>
    <s v="Wexford"/>
    <s v="2011"/>
    <s v="2011"/>
    <s v="CD462C6"/>
    <s v="F   Unoccupied - vacant holiday home"/>
    <s v="Number"/>
    <n v="4996"/>
  </r>
  <r>
    <s v="01"/>
    <s v="Aggregate Rural Area"/>
    <s v="11"/>
    <s v="Wexford"/>
    <s v="2011"/>
    <s v="2011"/>
    <s v="CD462C7"/>
    <s v="G   Total housing stock ( A+B+C+D+E+F )"/>
    <s v="Number"/>
    <n v="40429"/>
  </r>
  <r>
    <s v="01"/>
    <s v="Aggregate Rural Area"/>
    <s v="11"/>
    <s v="Wexford"/>
    <s v="2011"/>
    <s v="2011"/>
    <s v="CD462C8"/>
    <s v="Vacancy rate (D+E+F) / G"/>
    <s v="%"/>
    <n v="21.9"/>
  </r>
  <r>
    <s v="01"/>
    <s v="Aggregate Rural Area"/>
    <s v="12"/>
    <s v="Wicklow"/>
    <s v="2011"/>
    <s v="2011"/>
    <s v="CD462C1"/>
    <s v="A   Occupied by usual resident(s) of the household"/>
    <s v="Number"/>
    <n v="16069"/>
  </r>
  <r>
    <s v="01"/>
    <s v="Aggregate Rural Area"/>
    <s v="12"/>
    <s v="Wicklow"/>
    <s v="2011"/>
    <s v="2011"/>
    <s v="CD462C2"/>
    <s v="B   Occupied by visitors only"/>
    <s v="Number"/>
    <n v="77"/>
  </r>
  <r>
    <s v="01"/>
    <s v="Aggregate Rural Area"/>
    <s v="12"/>
    <s v="Wicklow"/>
    <s v="2011"/>
    <s v="2011"/>
    <s v="CD462C3"/>
    <s v="C   Unoccupied - residents temporarily absent"/>
    <s v="Number"/>
    <n v="410"/>
  </r>
  <r>
    <s v="01"/>
    <s v="Aggregate Rural Area"/>
    <s v="12"/>
    <s v="Wicklow"/>
    <s v="2011"/>
    <s v="2011"/>
    <s v="CD462C4"/>
    <s v="D   Unoccupied - vacant house"/>
    <s v="Number"/>
    <n v="1793"/>
  </r>
  <r>
    <s v="01"/>
    <s v="Aggregate Rural Area"/>
    <s v="12"/>
    <s v="Wicklow"/>
    <s v="2011"/>
    <s v="2011"/>
    <s v="CD462C5"/>
    <s v="E   Unoccupied - vacant flat"/>
    <s v="Number"/>
    <n v="143"/>
  </r>
  <r>
    <s v="01"/>
    <s v="Aggregate Rural Area"/>
    <s v="12"/>
    <s v="Wicklow"/>
    <s v="2011"/>
    <s v="2011"/>
    <s v="CD462C6"/>
    <s v="F   Unoccupied - vacant holiday home"/>
    <s v="Number"/>
    <n v="997"/>
  </r>
  <r>
    <s v="01"/>
    <s v="Aggregate Rural Area"/>
    <s v="12"/>
    <s v="Wicklow"/>
    <s v="2011"/>
    <s v="2011"/>
    <s v="CD462C7"/>
    <s v="G   Total housing stock ( A+B+C+D+E+F )"/>
    <s v="Number"/>
    <n v="19489"/>
  </r>
  <r>
    <s v="01"/>
    <s v="Aggregate Rural Area"/>
    <s v="12"/>
    <s v="Wicklow"/>
    <s v="2011"/>
    <s v="2011"/>
    <s v="CD462C8"/>
    <s v="Vacancy rate (D+E+F) / G"/>
    <s v="%"/>
    <n v="15"/>
  </r>
  <r>
    <s v="01"/>
    <s v="Aggregate Rural Area"/>
    <s v="B"/>
    <s v="Munster"/>
    <s v="2011"/>
    <s v="2011"/>
    <s v="CD462C1"/>
    <s v="A   Occupied by usual resident(s) of the household"/>
    <s v="Number"/>
    <n v="203959"/>
  </r>
  <r>
    <s v="01"/>
    <s v="Aggregate Rural Area"/>
    <s v="B"/>
    <s v="Munster"/>
    <s v="2011"/>
    <s v="2011"/>
    <s v="CD462C2"/>
    <s v="B   Occupied by visitors only"/>
    <s v="Number"/>
    <n v="1414"/>
  </r>
  <r>
    <s v="01"/>
    <s v="Aggregate Rural Area"/>
    <s v="B"/>
    <s v="Munster"/>
    <s v="2011"/>
    <s v="2011"/>
    <s v="CD462C3"/>
    <s v="C   Unoccupied - residents temporarily absent"/>
    <s v="Number"/>
    <n v="3981"/>
  </r>
  <r>
    <s v="01"/>
    <s v="Aggregate Rural Area"/>
    <s v="B"/>
    <s v="Munster"/>
    <s v="2011"/>
    <s v="2011"/>
    <s v="CD462C4"/>
    <s v="D   Unoccupied - vacant house"/>
    <s v="Number"/>
    <n v="31413"/>
  </r>
  <r>
    <s v="01"/>
    <s v="Aggregate Rural Area"/>
    <s v="B"/>
    <s v="Munster"/>
    <s v="2011"/>
    <s v="2011"/>
    <s v="CD462C5"/>
    <s v="E   Unoccupied - vacant flat"/>
    <s v="Number"/>
    <n v="1600"/>
  </r>
  <r>
    <s v="01"/>
    <s v="Aggregate Rural Area"/>
    <s v="B"/>
    <s v="Munster"/>
    <s v="2011"/>
    <s v="2011"/>
    <s v="CD462C6"/>
    <s v="F   Unoccupied - vacant holiday home"/>
    <s v="Number"/>
    <n v="20319"/>
  </r>
  <r>
    <s v="01"/>
    <s v="Aggregate Rural Area"/>
    <s v="B"/>
    <s v="Munster"/>
    <s v="2011"/>
    <s v="2011"/>
    <s v="CD462C7"/>
    <s v="G   Total housing stock ( A+B+C+D+E+F )"/>
    <s v="Number"/>
    <n v="262686"/>
  </r>
  <r>
    <s v="01"/>
    <s v="Aggregate Rural Area"/>
    <s v="B"/>
    <s v="Munster"/>
    <s v="2011"/>
    <s v="2011"/>
    <s v="CD462C8"/>
    <s v="Vacancy rate (D+E+F) / G"/>
    <s v="%"/>
    <n v="20.3"/>
  </r>
  <r>
    <s v="01"/>
    <s v="Aggregate Rural Area"/>
    <s v="13"/>
    <s v="Clare"/>
    <s v="2011"/>
    <s v="2011"/>
    <s v="CD462C1"/>
    <s v="A   Occupied by usual resident(s) of the household"/>
    <s v="Number"/>
    <n v="24935"/>
  </r>
  <r>
    <s v="01"/>
    <s v="Aggregate Rural Area"/>
    <s v="13"/>
    <s v="Clare"/>
    <s v="2011"/>
    <s v="2011"/>
    <s v="CD462C2"/>
    <s v="B   Occupied by visitors only"/>
    <s v="Number"/>
    <n v="222"/>
  </r>
  <r>
    <s v="01"/>
    <s v="Aggregate Rural Area"/>
    <s v="13"/>
    <s v="Clare"/>
    <s v="2011"/>
    <s v="2011"/>
    <s v="CD462C3"/>
    <s v="C   Unoccupied - residents temporarily absent"/>
    <s v="Number"/>
    <n v="491"/>
  </r>
  <r>
    <s v="01"/>
    <s v="Aggregate Rural Area"/>
    <s v="13"/>
    <s v="Clare"/>
    <s v="2011"/>
    <s v="2011"/>
    <s v="CD462C4"/>
    <s v="D   Unoccupied - vacant house"/>
    <s v="Number"/>
    <n v="4317"/>
  </r>
  <r>
    <s v="01"/>
    <s v="Aggregate Rural Area"/>
    <s v="13"/>
    <s v="Clare"/>
    <s v="2011"/>
    <s v="2011"/>
    <s v="CD462C5"/>
    <s v="E   Unoccupied - vacant flat"/>
    <s v="Number"/>
    <n v="377"/>
  </r>
  <r>
    <s v="01"/>
    <s v="Aggregate Rural Area"/>
    <s v="13"/>
    <s v="Clare"/>
    <s v="2011"/>
    <s v="2011"/>
    <s v="CD462C6"/>
    <s v="F   Unoccupied - vacant holiday home"/>
    <s v="Number"/>
    <n v="4511"/>
  </r>
  <r>
    <s v="01"/>
    <s v="Aggregate Rural Area"/>
    <s v="13"/>
    <s v="Clare"/>
    <s v="2011"/>
    <s v="2011"/>
    <s v="CD462C7"/>
    <s v="G   Total housing stock ( A+B+C+D+E+F )"/>
    <s v="Number"/>
    <n v="34853"/>
  </r>
  <r>
    <s v="01"/>
    <s v="Aggregate Rural Area"/>
    <s v="13"/>
    <s v="Clare"/>
    <s v="2011"/>
    <s v="2011"/>
    <s v="CD462C8"/>
    <s v="Vacancy rate (D+E+F) / G"/>
    <s v="%"/>
    <n v="26.4"/>
  </r>
  <r>
    <s v="01"/>
    <s v="Aggregate Rural Area"/>
    <s v="14"/>
    <s v="Cork"/>
    <s v="2011"/>
    <s v="2011"/>
    <s v="CD462C1"/>
    <s v="A   Occupied by usual resident(s) of the household"/>
    <s v="Number"/>
    <n v="66998"/>
  </r>
  <r>
    <s v="01"/>
    <s v="Aggregate Rural Area"/>
    <s v="14"/>
    <s v="Cork"/>
    <s v="2011"/>
    <s v="2011"/>
    <s v="CD462C2"/>
    <s v="B   Occupied by visitors only"/>
    <s v="Number"/>
    <n v="534"/>
  </r>
  <r>
    <s v="01"/>
    <s v="Aggregate Rural Area"/>
    <s v="14"/>
    <s v="Cork"/>
    <s v="2011"/>
    <s v="2011"/>
    <s v="CD462C3"/>
    <s v="C   Unoccupied - residents temporarily absent"/>
    <s v="Number"/>
    <n v="1365"/>
  </r>
  <r>
    <s v="01"/>
    <s v="Aggregate Rural Area"/>
    <s v="14"/>
    <s v="Cork"/>
    <s v="2011"/>
    <s v="2011"/>
    <s v="CD462C4"/>
    <s v="D   Unoccupied - vacant house"/>
    <s v="Number"/>
    <n v="9968"/>
  </r>
  <r>
    <s v="01"/>
    <s v="Aggregate Rural Area"/>
    <s v="14"/>
    <s v="Cork"/>
    <s v="2011"/>
    <s v="2011"/>
    <s v="CD462C5"/>
    <s v="E   Unoccupied - vacant flat"/>
    <s v="Number"/>
    <n v="542"/>
  </r>
  <r>
    <s v="01"/>
    <s v="Aggregate Rural Area"/>
    <s v="14"/>
    <s v="Cork"/>
    <s v="2011"/>
    <s v="2011"/>
    <s v="CD462C6"/>
    <s v="F   Unoccupied - vacant holiday home"/>
    <s v="Number"/>
    <n v="6355"/>
  </r>
  <r>
    <s v="01"/>
    <s v="Aggregate Rural Area"/>
    <s v="14"/>
    <s v="Cork"/>
    <s v="2011"/>
    <s v="2011"/>
    <s v="CD462C7"/>
    <s v="G   Total housing stock ( A+B+C+D+E+F )"/>
    <s v="Number"/>
    <n v="85762"/>
  </r>
  <r>
    <s v="01"/>
    <s v="Aggregate Rural Area"/>
    <s v="14"/>
    <s v="Cork"/>
    <s v="2011"/>
    <s v="2011"/>
    <s v="CD462C8"/>
    <s v="Vacancy rate (D+E+F) / G"/>
    <s v="%"/>
    <n v="19.7"/>
  </r>
  <r>
    <s v="01"/>
    <s v="Aggregate Rural Area"/>
    <s v="141"/>
    <s v="Cork City"/>
    <s v="2011"/>
    <s v="2011"/>
    <s v="CD462C1"/>
    <s v="A   Occupied by usual resident(s) of the household"/>
    <s v="Number"/>
    <n v="0"/>
  </r>
  <r>
    <s v="01"/>
    <s v="Aggregate Rural Area"/>
    <s v="141"/>
    <s v="Cork City"/>
    <s v="2011"/>
    <s v="2011"/>
    <s v="CD462C2"/>
    <s v="B   Occupied by visitors only"/>
    <s v="Number"/>
    <n v="0"/>
  </r>
  <r>
    <s v="01"/>
    <s v="Aggregate Rural Area"/>
    <s v="141"/>
    <s v="Cork City"/>
    <s v="2011"/>
    <s v="2011"/>
    <s v="CD462C3"/>
    <s v="C   Unoccupied - residents temporarily absent"/>
    <s v="Number"/>
    <n v="0"/>
  </r>
  <r>
    <s v="01"/>
    <s v="Aggregate Rural Area"/>
    <s v="141"/>
    <s v="Cork City"/>
    <s v="2011"/>
    <s v="2011"/>
    <s v="CD462C4"/>
    <s v="D   Unoccupied - vacant house"/>
    <s v="Number"/>
    <n v="0"/>
  </r>
  <r>
    <s v="01"/>
    <s v="Aggregate Rural Area"/>
    <s v="141"/>
    <s v="Cork City"/>
    <s v="2011"/>
    <s v="2011"/>
    <s v="CD462C5"/>
    <s v="E   Unoccupied - vacant flat"/>
    <s v="Number"/>
    <n v="0"/>
  </r>
  <r>
    <s v="01"/>
    <s v="Aggregate Rural Area"/>
    <s v="141"/>
    <s v="Cork City"/>
    <s v="2011"/>
    <s v="2011"/>
    <s v="CD462C6"/>
    <s v="F   Unoccupied - vacant holiday home"/>
    <s v="Number"/>
    <n v="0"/>
  </r>
  <r>
    <s v="01"/>
    <s v="Aggregate Rural Area"/>
    <s v="141"/>
    <s v="Cork City"/>
    <s v="2011"/>
    <s v="2011"/>
    <s v="CD462C7"/>
    <s v="G   Total housing stock ( A+B+C+D+E+F )"/>
    <s v="Number"/>
    <n v="0"/>
  </r>
  <r>
    <s v="01"/>
    <s v="Aggregate Rural Area"/>
    <s v="141"/>
    <s v="Cork City"/>
    <s v="2011"/>
    <s v="2011"/>
    <s v="CD462C8"/>
    <s v="Vacancy rate (D+E+F) / G"/>
    <s v="%"/>
    <n v="0"/>
  </r>
  <r>
    <s v="01"/>
    <s v="Aggregate Rural Area"/>
    <s v="142"/>
    <s v="Cork County"/>
    <s v="2011"/>
    <s v="2011"/>
    <s v="CD462C1"/>
    <s v="A   Occupied by usual resident(s) of the household"/>
    <s v="Number"/>
    <n v="66998"/>
  </r>
  <r>
    <s v="01"/>
    <s v="Aggregate Rural Area"/>
    <s v="142"/>
    <s v="Cork County"/>
    <s v="2011"/>
    <s v="2011"/>
    <s v="CD462C2"/>
    <s v="B   Occupied by visitors only"/>
    <s v="Number"/>
    <n v="534"/>
  </r>
  <r>
    <s v="01"/>
    <s v="Aggregate Rural Area"/>
    <s v="142"/>
    <s v="Cork County"/>
    <s v="2011"/>
    <s v="2011"/>
    <s v="CD462C3"/>
    <s v="C   Unoccupied - residents temporarily absent"/>
    <s v="Number"/>
    <n v="1365"/>
  </r>
  <r>
    <s v="01"/>
    <s v="Aggregate Rural Area"/>
    <s v="142"/>
    <s v="Cork County"/>
    <s v="2011"/>
    <s v="2011"/>
    <s v="CD462C4"/>
    <s v="D   Unoccupied - vacant house"/>
    <s v="Number"/>
    <n v="9968"/>
  </r>
  <r>
    <s v="01"/>
    <s v="Aggregate Rural Area"/>
    <s v="142"/>
    <s v="Cork County"/>
    <s v="2011"/>
    <s v="2011"/>
    <s v="CD462C5"/>
    <s v="E   Unoccupied - vacant flat"/>
    <s v="Number"/>
    <n v="542"/>
  </r>
  <r>
    <s v="01"/>
    <s v="Aggregate Rural Area"/>
    <s v="142"/>
    <s v="Cork County"/>
    <s v="2011"/>
    <s v="2011"/>
    <s v="CD462C6"/>
    <s v="F   Unoccupied - vacant holiday home"/>
    <s v="Number"/>
    <n v="6355"/>
  </r>
  <r>
    <s v="01"/>
    <s v="Aggregate Rural Area"/>
    <s v="142"/>
    <s v="Cork County"/>
    <s v="2011"/>
    <s v="2011"/>
    <s v="CD462C7"/>
    <s v="G   Total housing stock ( A+B+C+D+E+F )"/>
    <s v="Number"/>
    <n v="85762"/>
  </r>
  <r>
    <s v="01"/>
    <s v="Aggregate Rural Area"/>
    <s v="142"/>
    <s v="Cork County"/>
    <s v="2011"/>
    <s v="2011"/>
    <s v="CD462C8"/>
    <s v="Vacancy rate (D+E+F) / G"/>
    <s v="%"/>
    <n v="19.7"/>
  </r>
  <r>
    <s v="01"/>
    <s v="Aggregate Rural Area"/>
    <s v="15"/>
    <s v="Kerry"/>
    <s v="2011"/>
    <s v="2011"/>
    <s v="CD462C1"/>
    <s v="A   Occupied by usual resident(s) of the household"/>
    <s v="Number"/>
    <n v="33940"/>
  </r>
  <r>
    <s v="01"/>
    <s v="Aggregate Rural Area"/>
    <s v="15"/>
    <s v="Kerry"/>
    <s v="2011"/>
    <s v="2011"/>
    <s v="CD462C2"/>
    <s v="B   Occupied by visitors only"/>
    <s v="Number"/>
    <n v="370"/>
  </r>
  <r>
    <s v="01"/>
    <s v="Aggregate Rural Area"/>
    <s v="15"/>
    <s v="Kerry"/>
    <s v="2011"/>
    <s v="2011"/>
    <s v="CD462C3"/>
    <s v="C   Unoccupied - residents temporarily absent"/>
    <s v="Number"/>
    <n v="759"/>
  </r>
  <r>
    <s v="01"/>
    <s v="Aggregate Rural Area"/>
    <s v="15"/>
    <s v="Kerry"/>
    <s v="2011"/>
    <s v="2011"/>
    <s v="CD462C4"/>
    <s v="D   Unoccupied - vacant house"/>
    <s v="Number"/>
    <n v="7085"/>
  </r>
  <r>
    <s v="01"/>
    <s v="Aggregate Rural Area"/>
    <s v="15"/>
    <s v="Kerry"/>
    <s v="2011"/>
    <s v="2011"/>
    <s v="CD462C5"/>
    <s v="E   Unoccupied - vacant flat"/>
    <s v="Number"/>
    <n v="275"/>
  </r>
  <r>
    <s v="01"/>
    <s v="Aggregate Rural Area"/>
    <s v="15"/>
    <s v="Kerry"/>
    <s v="2011"/>
    <s v="2011"/>
    <s v="CD462C6"/>
    <s v="F   Unoccupied - vacant holiday home"/>
    <s v="Number"/>
    <n v="6928"/>
  </r>
  <r>
    <s v="01"/>
    <s v="Aggregate Rural Area"/>
    <s v="15"/>
    <s v="Kerry"/>
    <s v="2011"/>
    <s v="2011"/>
    <s v="CD462C7"/>
    <s v="G   Total housing stock ( A+B+C+D+E+F )"/>
    <s v="Number"/>
    <n v="49357"/>
  </r>
  <r>
    <s v="01"/>
    <s v="Aggregate Rural Area"/>
    <s v="15"/>
    <s v="Kerry"/>
    <s v="2011"/>
    <s v="2011"/>
    <s v="CD462C8"/>
    <s v="Vacancy rate (D+E+F) / G"/>
    <s v="%"/>
    <n v="28.9"/>
  </r>
  <r>
    <s v="01"/>
    <s v="Aggregate Rural Area"/>
    <s v="16"/>
    <s v="Limerick"/>
    <s v="2011"/>
    <s v="2011"/>
    <s v="CD462C1"/>
    <s v="A   Occupied by usual resident(s) of the household"/>
    <s v="Number"/>
    <n v="30744"/>
  </r>
  <r>
    <s v="01"/>
    <s v="Aggregate Rural Area"/>
    <s v="16"/>
    <s v="Limerick"/>
    <s v="2011"/>
    <s v="2011"/>
    <s v="CD462C2"/>
    <s v="B   Occupied by visitors only"/>
    <s v="Number"/>
    <n v="82"/>
  </r>
  <r>
    <s v="01"/>
    <s v="Aggregate Rural Area"/>
    <s v="16"/>
    <s v="Limerick"/>
    <s v="2011"/>
    <s v="2011"/>
    <s v="CD462C3"/>
    <s v="C   Unoccupied - residents temporarily absent"/>
    <s v="Number"/>
    <n v="522"/>
  </r>
  <r>
    <s v="01"/>
    <s v="Aggregate Rural Area"/>
    <s v="16"/>
    <s v="Limerick"/>
    <s v="2011"/>
    <s v="2011"/>
    <s v="CD462C4"/>
    <s v="D   Unoccupied - vacant house"/>
    <s v="Number"/>
    <n v="3926"/>
  </r>
  <r>
    <s v="01"/>
    <s v="Aggregate Rural Area"/>
    <s v="16"/>
    <s v="Limerick"/>
    <s v="2011"/>
    <s v="2011"/>
    <s v="CD462C5"/>
    <s v="E   Unoccupied - vacant flat"/>
    <s v="Number"/>
    <n v="145"/>
  </r>
  <r>
    <s v="01"/>
    <s v="Aggregate Rural Area"/>
    <s v="16"/>
    <s v="Limerick"/>
    <s v="2011"/>
    <s v="2011"/>
    <s v="CD462C6"/>
    <s v="F   Unoccupied - vacant holiday home"/>
    <s v="Number"/>
    <n v="414"/>
  </r>
  <r>
    <s v="01"/>
    <s v="Aggregate Rural Area"/>
    <s v="16"/>
    <s v="Limerick"/>
    <s v="2011"/>
    <s v="2011"/>
    <s v="CD462C7"/>
    <s v="G   Total housing stock ( A+B+C+D+E+F )"/>
    <s v="Number"/>
    <n v="35833"/>
  </r>
  <r>
    <s v="01"/>
    <s v="Aggregate Rural Area"/>
    <s v="16"/>
    <s v="Limerick"/>
    <s v="2011"/>
    <s v="2011"/>
    <s v="CD462C8"/>
    <s v="Vacancy rate (D+E+F) / G"/>
    <s v="%"/>
    <n v="12.5"/>
  </r>
  <r>
    <s v="01"/>
    <s v="Aggregate Rural Area"/>
    <s v="161"/>
    <s v="Limerick City"/>
    <s v="2011"/>
    <s v="2011"/>
    <s v="CD462C1"/>
    <s v="A   Occupied by usual resident(s) of the household"/>
    <s v="Number"/>
    <n v="0"/>
  </r>
  <r>
    <s v="01"/>
    <s v="Aggregate Rural Area"/>
    <s v="161"/>
    <s v="Limerick City"/>
    <s v="2011"/>
    <s v="2011"/>
    <s v="CD462C2"/>
    <s v="B   Occupied by visitors only"/>
    <s v="Number"/>
    <n v="0"/>
  </r>
  <r>
    <s v="01"/>
    <s v="Aggregate Rural Area"/>
    <s v="161"/>
    <s v="Limerick City"/>
    <s v="2011"/>
    <s v="2011"/>
    <s v="CD462C3"/>
    <s v="C   Unoccupied - residents temporarily absent"/>
    <s v="Number"/>
    <n v="0"/>
  </r>
  <r>
    <s v="01"/>
    <s v="Aggregate Rural Area"/>
    <s v="161"/>
    <s v="Limerick City"/>
    <s v="2011"/>
    <s v="2011"/>
    <s v="CD462C4"/>
    <s v="D   Unoccupied - vacant house"/>
    <s v="Number"/>
    <n v="0"/>
  </r>
  <r>
    <s v="01"/>
    <s v="Aggregate Rural Area"/>
    <s v="161"/>
    <s v="Limerick City"/>
    <s v="2011"/>
    <s v="2011"/>
    <s v="CD462C5"/>
    <s v="E   Unoccupied - vacant flat"/>
    <s v="Number"/>
    <n v="0"/>
  </r>
  <r>
    <s v="01"/>
    <s v="Aggregate Rural Area"/>
    <s v="161"/>
    <s v="Limerick City"/>
    <s v="2011"/>
    <s v="2011"/>
    <s v="CD462C6"/>
    <s v="F   Unoccupied - vacant holiday home"/>
    <s v="Number"/>
    <n v="0"/>
  </r>
  <r>
    <s v="01"/>
    <s v="Aggregate Rural Area"/>
    <s v="161"/>
    <s v="Limerick City"/>
    <s v="2011"/>
    <s v="2011"/>
    <s v="CD462C7"/>
    <s v="G   Total housing stock ( A+B+C+D+E+F )"/>
    <s v="Number"/>
    <n v="0"/>
  </r>
  <r>
    <s v="01"/>
    <s v="Aggregate Rural Area"/>
    <s v="161"/>
    <s v="Limerick City"/>
    <s v="2011"/>
    <s v="2011"/>
    <s v="CD462C8"/>
    <s v="Vacancy rate (D+E+F) / G"/>
    <s v="%"/>
    <n v="0"/>
  </r>
  <r>
    <s v="01"/>
    <s v="Aggregate Rural Area"/>
    <s v="162"/>
    <s v="Limerick County"/>
    <s v="2011"/>
    <s v="2011"/>
    <s v="CD462C1"/>
    <s v="A   Occupied by usual resident(s) of the household"/>
    <s v="Number"/>
    <n v="30744"/>
  </r>
  <r>
    <s v="01"/>
    <s v="Aggregate Rural Area"/>
    <s v="162"/>
    <s v="Limerick County"/>
    <s v="2011"/>
    <s v="2011"/>
    <s v="CD462C2"/>
    <s v="B   Occupied by visitors only"/>
    <s v="Number"/>
    <n v="82"/>
  </r>
  <r>
    <s v="01"/>
    <s v="Aggregate Rural Area"/>
    <s v="162"/>
    <s v="Limerick County"/>
    <s v="2011"/>
    <s v="2011"/>
    <s v="CD462C3"/>
    <s v="C   Unoccupied - residents temporarily absent"/>
    <s v="Number"/>
    <n v="522"/>
  </r>
  <r>
    <s v="01"/>
    <s v="Aggregate Rural Area"/>
    <s v="162"/>
    <s v="Limerick County"/>
    <s v="2011"/>
    <s v="2011"/>
    <s v="CD462C4"/>
    <s v="D   Unoccupied - vacant house"/>
    <s v="Number"/>
    <n v="3926"/>
  </r>
  <r>
    <s v="01"/>
    <s v="Aggregate Rural Area"/>
    <s v="162"/>
    <s v="Limerick County"/>
    <s v="2011"/>
    <s v="2011"/>
    <s v="CD462C5"/>
    <s v="E   Unoccupied - vacant flat"/>
    <s v="Number"/>
    <n v="145"/>
  </r>
  <r>
    <s v="01"/>
    <s v="Aggregate Rural Area"/>
    <s v="162"/>
    <s v="Limerick County"/>
    <s v="2011"/>
    <s v="2011"/>
    <s v="CD462C6"/>
    <s v="F   Unoccupied - vacant holiday home"/>
    <s v="Number"/>
    <n v="414"/>
  </r>
  <r>
    <s v="01"/>
    <s v="Aggregate Rural Area"/>
    <s v="162"/>
    <s v="Limerick County"/>
    <s v="2011"/>
    <s v="2011"/>
    <s v="CD462C7"/>
    <s v="G   Total housing stock ( A+B+C+D+E+F )"/>
    <s v="Number"/>
    <n v="35833"/>
  </r>
  <r>
    <s v="01"/>
    <s v="Aggregate Rural Area"/>
    <s v="162"/>
    <s v="Limerick County"/>
    <s v="2011"/>
    <s v="2011"/>
    <s v="CD462C8"/>
    <s v="Vacancy rate (D+E+F) / G"/>
    <s v="%"/>
    <n v="12.5"/>
  </r>
  <r>
    <s v="01"/>
    <s v="Aggregate Rural Area"/>
    <s v="171"/>
    <s v="North Tipperary"/>
    <s v="2011"/>
    <s v="2011"/>
    <s v="CD462C1"/>
    <s v="A   Occupied by usual resident(s) of the household"/>
    <s v="Number"/>
    <n v="14441"/>
  </r>
  <r>
    <s v="01"/>
    <s v="Aggregate Rural Area"/>
    <s v="171"/>
    <s v="North Tipperary"/>
    <s v="2011"/>
    <s v="2011"/>
    <s v="CD462C2"/>
    <s v="B   Occupied by visitors only"/>
    <s v="Number"/>
    <n v="64"/>
  </r>
  <r>
    <s v="01"/>
    <s v="Aggregate Rural Area"/>
    <s v="171"/>
    <s v="North Tipperary"/>
    <s v="2011"/>
    <s v="2011"/>
    <s v="CD462C3"/>
    <s v="C   Unoccupied - residents temporarily absent"/>
    <s v="Number"/>
    <n v="272"/>
  </r>
  <r>
    <s v="01"/>
    <s v="Aggregate Rural Area"/>
    <s v="171"/>
    <s v="North Tipperary"/>
    <s v="2011"/>
    <s v="2011"/>
    <s v="CD462C4"/>
    <s v="D   Unoccupied - vacant house"/>
    <s v="Number"/>
    <n v="1745"/>
  </r>
  <r>
    <s v="01"/>
    <s v="Aggregate Rural Area"/>
    <s v="171"/>
    <s v="North Tipperary"/>
    <s v="2011"/>
    <s v="2011"/>
    <s v="CD462C5"/>
    <s v="E   Unoccupied - vacant flat"/>
    <s v="Number"/>
    <n v="57"/>
  </r>
  <r>
    <s v="01"/>
    <s v="Aggregate Rural Area"/>
    <s v="171"/>
    <s v="North Tipperary"/>
    <s v="2011"/>
    <s v="2011"/>
    <s v="CD462C6"/>
    <s v="F   Unoccupied - vacant holiday home"/>
    <s v="Number"/>
    <n v="585"/>
  </r>
  <r>
    <s v="01"/>
    <s v="Aggregate Rural Area"/>
    <s v="171"/>
    <s v="North Tipperary"/>
    <s v="2011"/>
    <s v="2011"/>
    <s v="CD462C7"/>
    <s v="G   Total housing stock ( A+B+C+D+E+F )"/>
    <s v="Number"/>
    <n v="17164"/>
  </r>
  <r>
    <s v="01"/>
    <s v="Aggregate Rural Area"/>
    <s v="171"/>
    <s v="North Tipperary"/>
    <s v="2011"/>
    <s v="2011"/>
    <s v="CD462C8"/>
    <s v="Vacancy rate (D+E+F) / G"/>
    <s v="%"/>
    <n v="13.9"/>
  </r>
  <r>
    <s v="01"/>
    <s v="Aggregate Rural Area"/>
    <s v="172"/>
    <s v="South Tipperary"/>
    <s v="2011"/>
    <s v="2011"/>
    <s v="CD462C1"/>
    <s v="A   Occupied by usual resident(s) of the household"/>
    <s v="Number"/>
    <n v="17896"/>
  </r>
  <r>
    <s v="01"/>
    <s v="Aggregate Rural Area"/>
    <s v="172"/>
    <s v="South Tipperary"/>
    <s v="2011"/>
    <s v="2011"/>
    <s v="CD462C2"/>
    <s v="B   Occupied by visitors only"/>
    <s v="Number"/>
    <n v="61"/>
  </r>
  <r>
    <s v="01"/>
    <s v="Aggregate Rural Area"/>
    <s v="172"/>
    <s v="South Tipperary"/>
    <s v="2011"/>
    <s v="2011"/>
    <s v="CD462C3"/>
    <s v="C   Unoccupied - residents temporarily absent"/>
    <s v="Number"/>
    <n v="283"/>
  </r>
  <r>
    <s v="01"/>
    <s v="Aggregate Rural Area"/>
    <s v="172"/>
    <s v="South Tipperary"/>
    <s v="2011"/>
    <s v="2011"/>
    <s v="CD462C4"/>
    <s v="D   Unoccupied - vacant house"/>
    <s v="Number"/>
    <n v="2263"/>
  </r>
  <r>
    <s v="01"/>
    <s v="Aggregate Rural Area"/>
    <s v="172"/>
    <s v="South Tipperary"/>
    <s v="2011"/>
    <s v="2011"/>
    <s v="CD462C5"/>
    <s v="E   Unoccupied - vacant flat"/>
    <s v="Number"/>
    <n v="106"/>
  </r>
  <r>
    <s v="01"/>
    <s v="Aggregate Rural Area"/>
    <s v="172"/>
    <s v="South Tipperary"/>
    <s v="2011"/>
    <s v="2011"/>
    <s v="CD462C6"/>
    <s v="F   Unoccupied - vacant holiday home"/>
    <s v="Number"/>
    <n v="368"/>
  </r>
  <r>
    <s v="01"/>
    <s v="Aggregate Rural Area"/>
    <s v="172"/>
    <s v="South Tipperary"/>
    <s v="2011"/>
    <s v="2011"/>
    <s v="CD462C7"/>
    <s v="G   Total housing stock ( A+B+C+D+E+F )"/>
    <s v="Number"/>
    <n v="20977"/>
  </r>
  <r>
    <s v="01"/>
    <s v="Aggregate Rural Area"/>
    <s v="172"/>
    <s v="South Tipperary"/>
    <s v="2011"/>
    <s v="2011"/>
    <s v="CD462C8"/>
    <s v="Vacancy rate (D+E+F) / G"/>
    <s v="%"/>
    <n v="13"/>
  </r>
  <r>
    <s v="01"/>
    <s v="Aggregate Rural Area"/>
    <s v="18"/>
    <s v="Waterford"/>
    <s v="2011"/>
    <s v="2011"/>
    <s v="CD462C1"/>
    <s v="A   Occupied by usual resident(s) of the household"/>
    <s v="Number"/>
    <n v="15005"/>
  </r>
  <r>
    <s v="01"/>
    <s v="Aggregate Rural Area"/>
    <s v="18"/>
    <s v="Waterford"/>
    <s v="2011"/>
    <s v="2011"/>
    <s v="CD462C2"/>
    <s v="B   Occupied by visitors only"/>
    <s v="Number"/>
    <n v="81"/>
  </r>
  <r>
    <s v="01"/>
    <s v="Aggregate Rural Area"/>
    <s v="18"/>
    <s v="Waterford"/>
    <s v="2011"/>
    <s v="2011"/>
    <s v="CD462C3"/>
    <s v="C   Unoccupied - residents temporarily absent"/>
    <s v="Number"/>
    <n v="289"/>
  </r>
  <r>
    <s v="01"/>
    <s v="Aggregate Rural Area"/>
    <s v="18"/>
    <s v="Waterford"/>
    <s v="2011"/>
    <s v="2011"/>
    <s v="CD462C4"/>
    <s v="D   Unoccupied - vacant house"/>
    <s v="Number"/>
    <n v="2109"/>
  </r>
  <r>
    <s v="01"/>
    <s v="Aggregate Rural Area"/>
    <s v="18"/>
    <s v="Waterford"/>
    <s v="2011"/>
    <s v="2011"/>
    <s v="CD462C5"/>
    <s v="E   Unoccupied - vacant flat"/>
    <s v="Number"/>
    <n v="98"/>
  </r>
  <r>
    <s v="01"/>
    <s v="Aggregate Rural Area"/>
    <s v="18"/>
    <s v="Waterford"/>
    <s v="2011"/>
    <s v="2011"/>
    <s v="CD462C6"/>
    <s v="F   Unoccupied - vacant holiday home"/>
    <s v="Number"/>
    <n v="1158"/>
  </r>
  <r>
    <s v="01"/>
    <s v="Aggregate Rural Area"/>
    <s v="18"/>
    <s v="Waterford"/>
    <s v="2011"/>
    <s v="2011"/>
    <s v="CD462C7"/>
    <s v="G   Total housing stock ( A+B+C+D+E+F )"/>
    <s v="Number"/>
    <n v="18740"/>
  </r>
  <r>
    <s v="01"/>
    <s v="Aggregate Rural Area"/>
    <s v="18"/>
    <s v="Waterford"/>
    <s v="2011"/>
    <s v="2011"/>
    <s v="CD462C8"/>
    <s v="Vacancy rate (D+E+F) / G"/>
    <s v="%"/>
    <n v="18"/>
  </r>
  <r>
    <s v="01"/>
    <s v="Aggregate Rural Area"/>
    <s v="181"/>
    <s v="Waterford City"/>
    <s v="2011"/>
    <s v="2011"/>
    <s v="CD462C1"/>
    <s v="A   Occupied by usual resident(s) of the household"/>
    <s v="Number"/>
    <n v="0"/>
  </r>
  <r>
    <s v="01"/>
    <s v="Aggregate Rural Area"/>
    <s v="181"/>
    <s v="Waterford City"/>
    <s v="2011"/>
    <s v="2011"/>
    <s v="CD462C2"/>
    <s v="B   Occupied by visitors only"/>
    <s v="Number"/>
    <n v="0"/>
  </r>
  <r>
    <s v="01"/>
    <s v="Aggregate Rural Area"/>
    <s v="181"/>
    <s v="Waterford City"/>
    <s v="2011"/>
    <s v="2011"/>
    <s v="CD462C3"/>
    <s v="C   Unoccupied - residents temporarily absent"/>
    <s v="Number"/>
    <n v="0"/>
  </r>
  <r>
    <s v="01"/>
    <s v="Aggregate Rural Area"/>
    <s v="181"/>
    <s v="Waterford City"/>
    <s v="2011"/>
    <s v="2011"/>
    <s v="CD462C4"/>
    <s v="D   Unoccupied - vacant house"/>
    <s v="Number"/>
    <n v="0"/>
  </r>
  <r>
    <s v="01"/>
    <s v="Aggregate Rural Area"/>
    <s v="181"/>
    <s v="Waterford City"/>
    <s v="2011"/>
    <s v="2011"/>
    <s v="CD462C5"/>
    <s v="E   Unoccupied - vacant flat"/>
    <s v="Number"/>
    <n v="0"/>
  </r>
  <r>
    <s v="01"/>
    <s v="Aggregate Rural Area"/>
    <s v="181"/>
    <s v="Waterford City"/>
    <s v="2011"/>
    <s v="2011"/>
    <s v="CD462C6"/>
    <s v="F   Unoccupied - vacant holiday home"/>
    <s v="Number"/>
    <n v="0"/>
  </r>
  <r>
    <s v="01"/>
    <s v="Aggregate Rural Area"/>
    <s v="181"/>
    <s v="Waterford City"/>
    <s v="2011"/>
    <s v="2011"/>
    <s v="CD462C7"/>
    <s v="G   Total housing stock ( A+B+C+D+E+F )"/>
    <s v="Number"/>
    <n v="0"/>
  </r>
  <r>
    <s v="01"/>
    <s v="Aggregate Rural Area"/>
    <s v="181"/>
    <s v="Waterford City"/>
    <s v="2011"/>
    <s v="2011"/>
    <s v="CD462C8"/>
    <s v="Vacancy rate (D+E+F) / G"/>
    <s v="%"/>
    <n v="0"/>
  </r>
  <r>
    <s v="01"/>
    <s v="Aggregate Rural Area"/>
    <s v="182"/>
    <s v="Waterford County"/>
    <s v="2011"/>
    <s v="2011"/>
    <s v="CD462C1"/>
    <s v="A   Occupied by usual resident(s) of the household"/>
    <s v="Number"/>
    <n v="15005"/>
  </r>
  <r>
    <s v="01"/>
    <s v="Aggregate Rural Area"/>
    <s v="182"/>
    <s v="Waterford County"/>
    <s v="2011"/>
    <s v="2011"/>
    <s v="CD462C2"/>
    <s v="B   Occupied by visitors only"/>
    <s v="Number"/>
    <n v="81"/>
  </r>
  <r>
    <s v="01"/>
    <s v="Aggregate Rural Area"/>
    <s v="182"/>
    <s v="Waterford County"/>
    <s v="2011"/>
    <s v="2011"/>
    <s v="CD462C3"/>
    <s v="C   Unoccupied - residents temporarily absent"/>
    <s v="Number"/>
    <n v="289"/>
  </r>
  <r>
    <s v="01"/>
    <s v="Aggregate Rural Area"/>
    <s v="182"/>
    <s v="Waterford County"/>
    <s v="2011"/>
    <s v="2011"/>
    <s v="CD462C4"/>
    <s v="D   Unoccupied - vacant house"/>
    <s v="Number"/>
    <n v="2109"/>
  </r>
  <r>
    <s v="01"/>
    <s v="Aggregate Rural Area"/>
    <s v="182"/>
    <s v="Waterford County"/>
    <s v="2011"/>
    <s v="2011"/>
    <s v="CD462C5"/>
    <s v="E   Unoccupied - vacant flat"/>
    <s v="Number"/>
    <n v="98"/>
  </r>
  <r>
    <s v="01"/>
    <s v="Aggregate Rural Area"/>
    <s v="182"/>
    <s v="Waterford County"/>
    <s v="2011"/>
    <s v="2011"/>
    <s v="CD462C6"/>
    <s v="F   Unoccupied - vacant holiday home"/>
    <s v="Number"/>
    <n v="1158"/>
  </r>
  <r>
    <s v="01"/>
    <s v="Aggregate Rural Area"/>
    <s v="182"/>
    <s v="Waterford County"/>
    <s v="2011"/>
    <s v="2011"/>
    <s v="CD462C7"/>
    <s v="G   Total housing stock ( A+B+C+D+E+F )"/>
    <s v="Number"/>
    <n v="18740"/>
  </r>
  <r>
    <s v="01"/>
    <s v="Aggregate Rural Area"/>
    <s v="182"/>
    <s v="Waterford County"/>
    <s v="2011"/>
    <s v="2011"/>
    <s v="CD462C8"/>
    <s v="Vacancy rate (D+E+F) / G"/>
    <s v="%"/>
    <n v="18"/>
  </r>
  <r>
    <s v="01"/>
    <s v="Aggregate Rural Area"/>
    <s v="C"/>
    <s v="Connacht"/>
    <s v="2011"/>
    <s v="2011"/>
    <s v="CD462C1"/>
    <s v="A   Occupied by usual resident(s) of the household"/>
    <s v="Number"/>
    <n v="122237"/>
  </r>
  <r>
    <s v="01"/>
    <s v="Aggregate Rural Area"/>
    <s v="C"/>
    <s v="Connacht"/>
    <s v="2011"/>
    <s v="2011"/>
    <s v="CD462C2"/>
    <s v="B   Occupied by visitors only"/>
    <s v="Number"/>
    <n v="837"/>
  </r>
  <r>
    <s v="01"/>
    <s v="Aggregate Rural Area"/>
    <s v="C"/>
    <s v="Connacht"/>
    <s v="2011"/>
    <s v="2011"/>
    <s v="CD462C3"/>
    <s v="C   Unoccupied - residents temporarily absent"/>
    <s v="Number"/>
    <n v="2605"/>
  </r>
  <r>
    <s v="01"/>
    <s v="Aggregate Rural Area"/>
    <s v="C"/>
    <s v="Connacht"/>
    <s v="2011"/>
    <s v="2011"/>
    <s v="CD462C4"/>
    <s v="D   Unoccupied - vacant house"/>
    <s v="Number"/>
    <n v="26314"/>
  </r>
  <r>
    <s v="01"/>
    <s v="Aggregate Rural Area"/>
    <s v="C"/>
    <s v="Connacht"/>
    <s v="2011"/>
    <s v="2011"/>
    <s v="CD462C5"/>
    <s v="E   Unoccupied - vacant flat"/>
    <s v="Number"/>
    <n v="1890"/>
  </r>
  <r>
    <s v="01"/>
    <s v="Aggregate Rural Area"/>
    <s v="C"/>
    <s v="Connacht"/>
    <s v="2011"/>
    <s v="2011"/>
    <s v="CD462C6"/>
    <s v="F   Unoccupied - vacant holiday home"/>
    <s v="Number"/>
    <n v="11261"/>
  </r>
  <r>
    <s v="01"/>
    <s v="Aggregate Rural Area"/>
    <s v="C"/>
    <s v="Connacht"/>
    <s v="2011"/>
    <s v="2011"/>
    <s v="CD462C7"/>
    <s v="G   Total housing stock ( A+B+C+D+E+F )"/>
    <s v="Number"/>
    <n v="165144"/>
  </r>
  <r>
    <s v="01"/>
    <s v="Aggregate Rural Area"/>
    <s v="C"/>
    <s v="Connacht"/>
    <s v="2011"/>
    <s v="2011"/>
    <s v="CD462C8"/>
    <s v="Vacancy rate (D+E+F) / G"/>
    <s v="%"/>
    <n v="23.9"/>
  </r>
  <r>
    <s v="01"/>
    <s v="Aggregate Rural Area"/>
    <s v="19"/>
    <s v="Galway"/>
    <s v="2011"/>
    <s v="2011"/>
    <s v="CD462C1"/>
    <s v="A   Occupied by usual resident(s) of the household"/>
    <s v="Number"/>
    <n v="45817"/>
  </r>
  <r>
    <s v="01"/>
    <s v="Aggregate Rural Area"/>
    <s v="19"/>
    <s v="Galway"/>
    <s v="2011"/>
    <s v="2011"/>
    <s v="CD462C2"/>
    <s v="B   Occupied by visitors only"/>
    <s v="Number"/>
    <n v="288"/>
  </r>
  <r>
    <s v="01"/>
    <s v="Aggregate Rural Area"/>
    <s v="19"/>
    <s v="Galway"/>
    <s v="2011"/>
    <s v="2011"/>
    <s v="CD462C3"/>
    <s v="C   Unoccupied - residents temporarily absent"/>
    <s v="Number"/>
    <n v="932"/>
  </r>
  <r>
    <s v="01"/>
    <s v="Aggregate Rural Area"/>
    <s v="19"/>
    <s v="Galway"/>
    <s v="2011"/>
    <s v="2011"/>
    <s v="CD462C4"/>
    <s v="D   Unoccupied - vacant house"/>
    <s v="Number"/>
    <n v="8068"/>
  </r>
  <r>
    <s v="01"/>
    <s v="Aggregate Rural Area"/>
    <s v="19"/>
    <s v="Galway"/>
    <s v="2011"/>
    <s v="2011"/>
    <s v="CD462C5"/>
    <s v="E   Unoccupied - vacant flat"/>
    <s v="Number"/>
    <n v="494"/>
  </r>
  <r>
    <s v="01"/>
    <s v="Aggregate Rural Area"/>
    <s v="19"/>
    <s v="Galway"/>
    <s v="2011"/>
    <s v="2011"/>
    <s v="CD462C6"/>
    <s v="F   Unoccupied - vacant holiday home"/>
    <s v="Number"/>
    <n v="3090"/>
  </r>
  <r>
    <s v="01"/>
    <s v="Aggregate Rural Area"/>
    <s v="19"/>
    <s v="Galway"/>
    <s v="2011"/>
    <s v="2011"/>
    <s v="CD462C7"/>
    <s v="G   Total housing stock ( A+B+C+D+E+F )"/>
    <s v="Number"/>
    <n v="58689"/>
  </r>
  <r>
    <s v="01"/>
    <s v="Aggregate Rural Area"/>
    <s v="19"/>
    <s v="Galway"/>
    <s v="2011"/>
    <s v="2011"/>
    <s v="CD462C8"/>
    <s v="Vacancy rate (D+E+F) / G"/>
    <s v="%"/>
    <n v="19.9"/>
  </r>
  <r>
    <s v="01"/>
    <s v="Aggregate Rural Area"/>
    <s v="191"/>
    <s v="Galway City"/>
    <s v="2011"/>
    <s v="2011"/>
    <s v="CD462C1"/>
    <s v="A   Occupied by usual resident(s) of the household"/>
    <s v="Number"/>
    <n v="0"/>
  </r>
  <r>
    <s v="01"/>
    <s v="Aggregate Rural Area"/>
    <s v="191"/>
    <s v="Galway City"/>
    <s v="2011"/>
    <s v="2011"/>
    <s v="CD462C2"/>
    <s v="B   Occupied by visitors only"/>
    <s v="Number"/>
    <n v="0"/>
  </r>
  <r>
    <s v="01"/>
    <s v="Aggregate Rural Area"/>
    <s v="191"/>
    <s v="Galway City"/>
    <s v="2011"/>
    <s v="2011"/>
    <s v="CD462C3"/>
    <s v="C   Unoccupied - residents temporarily absent"/>
    <s v="Number"/>
    <n v="0"/>
  </r>
  <r>
    <s v="01"/>
    <s v="Aggregate Rural Area"/>
    <s v="191"/>
    <s v="Galway City"/>
    <s v="2011"/>
    <s v="2011"/>
    <s v="CD462C4"/>
    <s v="D   Unoccupied - vacant house"/>
    <s v="Number"/>
    <n v="0"/>
  </r>
  <r>
    <s v="01"/>
    <s v="Aggregate Rural Area"/>
    <s v="191"/>
    <s v="Galway City"/>
    <s v="2011"/>
    <s v="2011"/>
    <s v="CD462C5"/>
    <s v="E   Unoccupied - vacant flat"/>
    <s v="Number"/>
    <n v="0"/>
  </r>
  <r>
    <s v="01"/>
    <s v="Aggregate Rural Area"/>
    <s v="191"/>
    <s v="Galway City"/>
    <s v="2011"/>
    <s v="2011"/>
    <s v="CD462C6"/>
    <s v="F   Unoccupied - vacant holiday home"/>
    <s v="Number"/>
    <n v="0"/>
  </r>
  <r>
    <s v="01"/>
    <s v="Aggregate Rural Area"/>
    <s v="191"/>
    <s v="Galway City"/>
    <s v="2011"/>
    <s v="2011"/>
    <s v="CD462C7"/>
    <s v="G   Total housing stock ( A+B+C+D+E+F )"/>
    <s v="Number"/>
    <n v="0"/>
  </r>
  <r>
    <s v="01"/>
    <s v="Aggregate Rural Area"/>
    <s v="191"/>
    <s v="Galway City"/>
    <s v="2011"/>
    <s v="2011"/>
    <s v="CD462C8"/>
    <s v="Vacancy rate (D+E+F) / G"/>
    <s v="%"/>
    <n v="0"/>
  </r>
  <r>
    <s v="01"/>
    <s v="Aggregate Rural Area"/>
    <s v="192"/>
    <s v="Galway County"/>
    <s v="2011"/>
    <s v="2011"/>
    <s v="CD462C1"/>
    <s v="A   Occupied by usual resident(s) of the household"/>
    <s v="Number"/>
    <n v="45817"/>
  </r>
  <r>
    <s v="01"/>
    <s v="Aggregate Rural Area"/>
    <s v="192"/>
    <s v="Galway County"/>
    <s v="2011"/>
    <s v="2011"/>
    <s v="CD462C2"/>
    <s v="B   Occupied by visitors only"/>
    <s v="Number"/>
    <n v="288"/>
  </r>
  <r>
    <s v="01"/>
    <s v="Aggregate Rural Area"/>
    <s v="192"/>
    <s v="Galway County"/>
    <s v="2011"/>
    <s v="2011"/>
    <s v="CD462C3"/>
    <s v="C   Unoccupied - residents temporarily absent"/>
    <s v="Number"/>
    <n v="932"/>
  </r>
  <r>
    <s v="01"/>
    <s v="Aggregate Rural Area"/>
    <s v="192"/>
    <s v="Galway County"/>
    <s v="2011"/>
    <s v="2011"/>
    <s v="CD462C4"/>
    <s v="D   Unoccupied - vacant house"/>
    <s v="Number"/>
    <n v="8068"/>
  </r>
  <r>
    <s v="01"/>
    <s v="Aggregate Rural Area"/>
    <s v="192"/>
    <s v="Galway County"/>
    <s v="2011"/>
    <s v="2011"/>
    <s v="CD462C5"/>
    <s v="E   Unoccupied - vacant flat"/>
    <s v="Number"/>
    <n v="494"/>
  </r>
  <r>
    <s v="01"/>
    <s v="Aggregate Rural Area"/>
    <s v="192"/>
    <s v="Galway County"/>
    <s v="2011"/>
    <s v="2011"/>
    <s v="CD462C6"/>
    <s v="F   Unoccupied - vacant holiday home"/>
    <s v="Number"/>
    <n v="3090"/>
  </r>
  <r>
    <s v="01"/>
    <s v="Aggregate Rural Area"/>
    <s v="192"/>
    <s v="Galway County"/>
    <s v="2011"/>
    <s v="2011"/>
    <s v="CD462C7"/>
    <s v="G   Total housing stock ( A+B+C+D+E+F )"/>
    <s v="Number"/>
    <n v="58689"/>
  </r>
  <r>
    <s v="01"/>
    <s v="Aggregate Rural Area"/>
    <s v="192"/>
    <s v="Galway County"/>
    <s v="2011"/>
    <s v="2011"/>
    <s v="CD462C8"/>
    <s v="Vacancy rate (D+E+F) / G"/>
    <s v="%"/>
    <n v="19.9"/>
  </r>
  <r>
    <s v="01"/>
    <s v="Aggregate Rural Area"/>
    <s v="20"/>
    <s v="Leitrim"/>
    <s v="2011"/>
    <s v="2011"/>
    <s v="CD462C1"/>
    <s v="A   Occupied by usual resident(s) of the household"/>
    <s v="Number"/>
    <n v="10913"/>
  </r>
  <r>
    <s v="01"/>
    <s v="Aggregate Rural Area"/>
    <s v="20"/>
    <s v="Leitrim"/>
    <s v="2011"/>
    <s v="2011"/>
    <s v="CD462C2"/>
    <s v="B   Occupied by visitors only"/>
    <s v="Number"/>
    <n v="93"/>
  </r>
  <r>
    <s v="01"/>
    <s v="Aggregate Rural Area"/>
    <s v="20"/>
    <s v="Leitrim"/>
    <s v="2011"/>
    <s v="2011"/>
    <s v="CD462C3"/>
    <s v="C   Unoccupied - residents temporarily absent"/>
    <s v="Number"/>
    <n v="226"/>
  </r>
  <r>
    <s v="01"/>
    <s v="Aggregate Rural Area"/>
    <s v="20"/>
    <s v="Leitrim"/>
    <s v="2011"/>
    <s v="2011"/>
    <s v="CD462C4"/>
    <s v="D   Unoccupied - vacant house"/>
    <s v="Number"/>
    <n v="3204"/>
  </r>
  <r>
    <s v="01"/>
    <s v="Aggregate Rural Area"/>
    <s v="20"/>
    <s v="Leitrim"/>
    <s v="2011"/>
    <s v="2011"/>
    <s v="CD462C5"/>
    <s v="E   Unoccupied - vacant flat"/>
    <s v="Number"/>
    <n v="326"/>
  </r>
  <r>
    <s v="01"/>
    <s v="Aggregate Rural Area"/>
    <s v="20"/>
    <s v="Leitrim"/>
    <s v="2011"/>
    <s v="2011"/>
    <s v="CD462C6"/>
    <s v="F   Unoccupied - vacant holiday home"/>
    <s v="Number"/>
    <n v="1435"/>
  </r>
  <r>
    <s v="01"/>
    <s v="Aggregate Rural Area"/>
    <s v="20"/>
    <s v="Leitrim"/>
    <s v="2011"/>
    <s v="2011"/>
    <s v="CD462C7"/>
    <s v="G   Total housing stock ( A+B+C+D+E+F )"/>
    <s v="Number"/>
    <n v="16197"/>
  </r>
  <r>
    <s v="01"/>
    <s v="Aggregate Rural Area"/>
    <s v="20"/>
    <s v="Leitrim"/>
    <s v="2011"/>
    <s v="2011"/>
    <s v="CD462C8"/>
    <s v="Vacancy rate (D+E+F) / G"/>
    <s v="%"/>
    <n v="30.7"/>
  </r>
  <r>
    <s v="01"/>
    <s v="Aggregate Rural Area"/>
    <s v="21"/>
    <s v="Mayo"/>
    <s v="2011"/>
    <s v="2011"/>
    <s v="CD462C1"/>
    <s v="A   Occupied by usual resident(s) of the household"/>
    <s v="Number"/>
    <n v="33497"/>
  </r>
  <r>
    <s v="01"/>
    <s v="Aggregate Rural Area"/>
    <s v="21"/>
    <s v="Mayo"/>
    <s v="2011"/>
    <s v="2011"/>
    <s v="CD462C2"/>
    <s v="B   Occupied by visitors only"/>
    <s v="Number"/>
    <n v="251"/>
  </r>
  <r>
    <s v="01"/>
    <s v="Aggregate Rural Area"/>
    <s v="21"/>
    <s v="Mayo"/>
    <s v="2011"/>
    <s v="2011"/>
    <s v="CD462C3"/>
    <s v="C   Unoccupied - residents temporarily absent"/>
    <s v="Number"/>
    <n v="704"/>
  </r>
  <r>
    <s v="01"/>
    <s v="Aggregate Rural Area"/>
    <s v="21"/>
    <s v="Mayo"/>
    <s v="2011"/>
    <s v="2011"/>
    <s v="CD462C4"/>
    <s v="D   Unoccupied - vacant house"/>
    <s v="Number"/>
    <n v="7902"/>
  </r>
  <r>
    <s v="01"/>
    <s v="Aggregate Rural Area"/>
    <s v="21"/>
    <s v="Mayo"/>
    <s v="2011"/>
    <s v="2011"/>
    <s v="CD462C5"/>
    <s v="E   Unoccupied - vacant flat"/>
    <s v="Number"/>
    <n v="546"/>
  </r>
  <r>
    <s v="01"/>
    <s v="Aggregate Rural Area"/>
    <s v="21"/>
    <s v="Mayo"/>
    <s v="2011"/>
    <s v="2011"/>
    <s v="CD462C6"/>
    <s v="F   Unoccupied - vacant holiday home"/>
    <s v="Number"/>
    <n v="4101"/>
  </r>
  <r>
    <s v="01"/>
    <s v="Aggregate Rural Area"/>
    <s v="21"/>
    <s v="Mayo"/>
    <s v="2011"/>
    <s v="2011"/>
    <s v="CD462C7"/>
    <s v="G   Total housing stock ( A+B+C+D+E+F )"/>
    <s v="Number"/>
    <n v="47001"/>
  </r>
  <r>
    <s v="01"/>
    <s v="Aggregate Rural Area"/>
    <s v="21"/>
    <s v="Mayo"/>
    <s v="2011"/>
    <s v="2011"/>
    <s v="CD462C8"/>
    <s v="Vacancy rate (D+E+F) / G"/>
    <s v="%"/>
    <n v="26.7"/>
  </r>
  <r>
    <s v="01"/>
    <s v="Aggregate Rural Area"/>
    <s v="22"/>
    <s v="Roscommon"/>
    <s v="2011"/>
    <s v="2011"/>
    <s v="CD462C1"/>
    <s v="A   Occupied by usual resident(s) of the household"/>
    <s v="Number"/>
    <n v="17142"/>
  </r>
  <r>
    <s v="01"/>
    <s v="Aggregate Rural Area"/>
    <s v="22"/>
    <s v="Roscommon"/>
    <s v="2011"/>
    <s v="2011"/>
    <s v="CD462C2"/>
    <s v="B   Occupied by visitors only"/>
    <s v="Number"/>
    <n v="84"/>
  </r>
  <r>
    <s v="01"/>
    <s v="Aggregate Rural Area"/>
    <s v="22"/>
    <s v="Roscommon"/>
    <s v="2011"/>
    <s v="2011"/>
    <s v="CD462C3"/>
    <s v="C   Unoccupied - residents temporarily absent"/>
    <s v="Number"/>
    <n v="348"/>
  </r>
  <r>
    <s v="01"/>
    <s v="Aggregate Rural Area"/>
    <s v="22"/>
    <s v="Roscommon"/>
    <s v="2011"/>
    <s v="2011"/>
    <s v="CD462C4"/>
    <s v="D   Unoccupied - vacant house"/>
    <s v="Number"/>
    <n v="4224"/>
  </r>
  <r>
    <s v="01"/>
    <s v="Aggregate Rural Area"/>
    <s v="22"/>
    <s v="Roscommon"/>
    <s v="2011"/>
    <s v="2011"/>
    <s v="CD462C5"/>
    <s v="E   Unoccupied - vacant flat"/>
    <s v="Number"/>
    <n v="166"/>
  </r>
  <r>
    <s v="01"/>
    <s v="Aggregate Rural Area"/>
    <s v="22"/>
    <s v="Roscommon"/>
    <s v="2011"/>
    <s v="2011"/>
    <s v="CD462C6"/>
    <s v="F   Unoccupied - vacant holiday home"/>
    <s v="Number"/>
    <n v="988"/>
  </r>
  <r>
    <s v="01"/>
    <s v="Aggregate Rural Area"/>
    <s v="22"/>
    <s v="Roscommon"/>
    <s v="2011"/>
    <s v="2011"/>
    <s v="CD462C7"/>
    <s v="G   Total housing stock ( A+B+C+D+E+F )"/>
    <s v="Number"/>
    <n v="22952"/>
  </r>
  <r>
    <s v="01"/>
    <s v="Aggregate Rural Area"/>
    <s v="22"/>
    <s v="Roscommon"/>
    <s v="2011"/>
    <s v="2011"/>
    <s v="CD462C8"/>
    <s v="Vacancy rate (D+E+F) / G"/>
    <s v="%"/>
    <n v="23.4"/>
  </r>
  <r>
    <s v="01"/>
    <s v="Aggregate Rural Area"/>
    <s v="23"/>
    <s v="Sligo"/>
    <s v="2011"/>
    <s v="2011"/>
    <s v="CD462C1"/>
    <s v="A   Occupied by usual resident(s) of the household"/>
    <s v="Number"/>
    <n v="14868"/>
  </r>
  <r>
    <s v="01"/>
    <s v="Aggregate Rural Area"/>
    <s v="23"/>
    <s v="Sligo"/>
    <s v="2011"/>
    <s v="2011"/>
    <s v="CD462C2"/>
    <s v="B   Occupied by visitors only"/>
    <s v="Number"/>
    <n v="121"/>
  </r>
  <r>
    <s v="01"/>
    <s v="Aggregate Rural Area"/>
    <s v="23"/>
    <s v="Sligo"/>
    <s v="2011"/>
    <s v="2011"/>
    <s v="CD462C3"/>
    <s v="C   Unoccupied - residents temporarily absent"/>
    <s v="Number"/>
    <n v="395"/>
  </r>
  <r>
    <s v="01"/>
    <s v="Aggregate Rural Area"/>
    <s v="23"/>
    <s v="Sligo"/>
    <s v="2011"/>
    <s v="2011"/>
    <s v="CD462C4"/>
    <s v="D   Unoccupied - vacant house"/>
    <s v="Number"/>
    <n v="2916"/>
  </r>
  <r>
    <s v="01"/>
    <s v="Aggregate Rural Area"/>
    <s v="23"/>
    <s v="Sligo"/>
    <s v="2011"/>
    <s v="2011"/>
    <s v="CD462C5"/>
    <s v="E   Unoccupied - vacant flat"/>
    <s v="Number"/>
    <n v="358"/>
  </r>
  <r>
    <s v="01"/>
    <s v="Aggregate Rural Area"/>
    <s v="23"/>
    <s v="Sligo"/>
    <s v="2011"/>
    <s v="2011"/>
    <s v="CD462C6"/>
    <s v="F   Unoccupied - vacant holiday home"/>
    <s v="Number"/>
    <n v="1647"/>
  </r>
  <r>
    <s v="01"/>
    <s v="Aggregate Rural Area"/>
    <s v="23"/>
    <s v="Sligo"/>
    <s v="2011"/>
    <s v="2011"/>
    <s v="CD462C7"/>
    <s v="G   Total housing stock ( A+B+C+D+E+F )"/>
    <s v="Number"/>
    <n v="20305"/>
  </r>
  <r>
    <s v="01"/>
    <s v="Aggregate Rural Area"/>
    <s v="23"/>
    <s v="Sligo"/>
    <s v="2011"/>
    <s v="2011"/>
    <s v="CD462C8"/>
    <s v="Vacancy rate (D+E+F) / G"/>
    <s v="%"/>
    <n v="24.2"/>
  </r>
  <r>
    <s v="01"/>
    <s v="Aggregate Rural Area"/>
    <s v="D"/>
    <s v="Ulster (part of)"/>
    <s v="2011"/>
    <s v="2011"/>
    <s v="CD462C1"/>
    <s v="A   Occupied by usual resident(s) of the household"/>
    <s v="Number"/>
    <n v="72567"/>
  </r>
  <r>
    <s v="01"/>
    <s v="Aggregate Rural Area"/>
    <s v="D"/>
    <s v="Ulster (part of)"/>
    <s v="2011"/>
    <s v="2011"/>
    <s v="CD462C2"/>
    <s v="B   Occupied by visitors only"/>
    <s v="Number"/>
    <n v="535"/>
  </r>
  <r>
    <s v="01"/>
    <s v="Aggregate Rural Area"/>
    <s v="D"/>
    <s v="Ulster (part of)"/>
    <s v="2011"/>
    <s v="2011"/>
    <s v="CD462C3"/>
    <s v="C   Unoccupied - residents temporarily absent"/>
    <s v="Number"/>
    <n v="1543"/>
  </r>
  <r>
    <s v="01"/>
    <s v="Aggregate Rural Area"/>
    <s v="D"/>
    <s v="Ulster (part of)"/>
    <s v="2011"/>
    <s v="2011"/>
    <s v="CD462C4"/>
    <s v="D   Unoccupied - vacant house"/>
    <s v="Number"/>
    <n v="13982"/>
  </r>
  <r>
    <s v="01"/>
    <s v="Aggregate Rural Area"/>
    <s v="D"/>
    <s v="Ulster (part of)"/>
    <s v="2011"/>
    <s v="2011"/>
    <s v="CD462C5"/>
    <s v="E   Unoccupied - vacant flat"/>
    <s v="Number"/>
    <n v="1271"/>
  </r>
  <r>
    <s v="01"/>
    <s v="Aggregate Rural Area"/>
    <s v="D"/>
    <s v="Ulster (part of)"/>
    <s v="2011"/>
    <s v="2011"/>
    <s v="CD462C6"/>
    <s v="F   Unoccupied - vacant holiday home"/>
    <s v="Number"/>
    <n v="10688"/>
  </r>
  <r>
    <s v="01"/>
    <s v="Aggregate Rural Area"/>
    <s v="D"/>
    <s v="Ulster (part of)"/>
    <s v="2011"/>
    <s v="2011"/>
    <s v="CD462C7"/>
    <s v="G   Total housing stock ( A+B+C+D+E+F )"/>
    <s v="Number"/>
    <n v="100586"/>
  </r>
  <r>
    <s v="01"/>
    <s v="Aggregate Rural Area"/>
    <s v="D"/>
    <s v="Ulster (part of)"/>
    <s v="2011"/>
    <s v="2011"/>
    <s v="CD462C8"/>
    <s v="Vacancy rate (D+E+F) / G"/>
    <s v="%"/>
    <n v="25.8"/>
  </r>
  <r>
    <s v="01"/>
    <s v="Aggregate Rural Area"/>
    <s v="24"/>
    <s v="Cavan"/>
    <s v="2011"/>
    <s v="2011"/>
    <s v="CD462C1"/>
    <s v="A   Occupied by usual resident(s) of the household"/>
    <s v="Number"/>
    <n v="17538"/>
  </r>
  <r>
    <s v="01"/>
    <s v="Aggregate Rural Area"/>
    <s v="24"/>
    <s v="Cavan"/>
    <s v="2011"/>
    <s v="2011"/>
    <s v="CD462C2"/>
    <s v="B   Occupied by visitors only"/>
    <s v="Number"/>
    <n v="73"/>
  </r>
  <r>
    <s v="01"/>
    <s v="Aggregate Rural Area"/>
    <s v="24"/>
    <s v="Cavan"/>
    <s v="2011"/>
    <s v="2011"/>
    <s v="CD462C3"/>
    <s v="C   Unoccupied - residents temporarily absent"/>
    <s v="Number"/>
    <n v="339"/>
  </r>
  <r>
    <s v="01"/>
    <s v="Aggregate Rural Area"/>
    <s v="24"/>
    <s v="Cavan"/>
    <s v="2011"/>
    <s v="2011"/>
    <s v="CD462C4"/>
    <s v="D   Unoccupied - vacant house"/>
    <s v="Number"/>
    <n v="3695"/>
  </r>
  <r>
    <s v="01"/>
    <s v="Aggregate Rural Area"/>
    <s v="24"/>
    <s v="Cavan"/>
    <s v="2011"/>
    <s v="2011"/>
    <s v="CD462C5"/>
    <s v="E   Unoccupied - vacant flat"/>
    <s v="Number"/>
    <n v="429"/>
  </r>
  <r>
    <s v="01"/>
    <s v="Aggregate Rural Area"/>
    <s v="24"/>
    <s v="Cavan"/>
    <s v="2011"/>
    <s v="2011"/>
    <s v="CD462C6"/>
    <s v="F   Unoccupied - vacant holiday home"/>
    <s v="Number"/>
    <n v="936"/>
  </r>
  <r>
    <s v="01"/>
    <s v="Aggregate Rural Area"/>
    <s v="24"/>
    <s v="Cavan"/>
    <s v="2011"/>
    <s v="2011"/>
    <s v="CD462C7"/>
    <s v="G   Total housing stock ( A+B+C+D+E+F )"/>
    <s v="Number"/>
    <n v="23010"/>
  </r>
  <r>
    <s v="01"/>
    <s v="Aggregate Rural Area"/>
    <s v="24"/>
    <s v="Cavan"/>
    <s v="2011"/>
    <s v="2011"/>
    <s v="CD462C8"/>
    <s v="Vacancy rate (D+E+F) / G"/>
    <s v="%"/>
    <n v="22"/>
  </r>
  <r>
    <s v="01"/>
    <s v="Aggregate Rural Area"/>
    <s v="25"/>
    <s v="Donegal"/>
    <s v="2011"/>
    <s v="2011"/>
    <s v="CD462C1"/>
    <s v="A   Occupied by usual resident(s) of the household"/>
    <s v="Number"/>
    <n v="40796"/>
  </r>
  <r>
    <s v="01"/>
    <s v="Aggregate Rural Area"/>
    <s v="25"/>
    <s v="Donegal"/>
    <s v="2011"/>
    <s v="2011"/>
    <s v="CD462C2"/>
    <s v="B   Occupied by visitors only"/>
    <s v="Number"/>
    <n v="424"/>
  </r>
  <r>
    <s v="01"/>
    <s v="Aggregate Rural Area"/>
    <s v="25"/>
    <s v="Donegal"/>
    <s v="2011"/>
    <s v="2011"/>
    <s v="CD462C3"/>
    <s v="C   Unoccupied - residents temporarily absent"/>
    <s v="Number"/>
    <n v="957"/>
  </r>
  <r>
    <s v="01"/>
    <s v="Aggregate Rural Area"/>
    <s v="25"/>
    <s v="Donegal"/>
    <s v="2011"/>
    <s v="2011"/>
    <s v="CD462C4"/>
    <s v="D   Unoccupied - vacant house"/>
    <s v="Number"/>
    <n v="8328"/>
  </r>
  <r>
    <s v="01"/>
    <s v="Aggregate Rural Area"/>
    <s v="25"/>
    <s v="Donegal"/>
    <s v="2011"/>
    <s v="2011"/>
    <s v="CD462C5"/>
    <s v="E   Unoccupied - vacant flat"/>
    <s v="Number"/>
    <n v="726"/>
  </r>
  <r>
    <s v="01"/>
    <s v="Aggregate Rural Area"/>
    <s v="25"/>
    <s v="Donegal"/>
    <s v="2011"/>
    <s v="2011"/>
    <s v="CD462C6"/>
    <s v="F   Unoccupied - vacant holiday home"/>
    <s v="Number"/>
    <n v="9618"/>
  </r>
  <r>
    <s v="01"/>
    <s v="Aggregate Rural Area"/>
    <s v="25"/>
    <s v="Donegal"/>
    <s v="2011"/>
    <s v="2011"/>
    <s v="CD462C7"/>
    <s v="G   Total housing stock ( A+B+C+D+E+F )"/>
    <s v="Number"/>
    <n v="60849"/>
  </r>
  <r>
    <s v="01"/>
    <s v="Aggregate Rural Area"/>
    <s v="25"/>
    <s v="Donegal"/>
    <s v="2011"/>
    <s v="2011"/>
    <s v="CD462C8"/>
    <s v="Vacancy rate (D+E+F) / G"/>
    <s v="%"/>
    <n v="30.7"/>
  </r>
  <r>
    <s v="01"/>
    <s v="Aggregate Rural Area"/>
    <s v="26"/>
    <s v="Monaghan"/>
    <s v="2011"/>
    <s v="2011"/>
    <s v="CD462C1"/>
    <s v="A   Occupied by usual resident(s) of the household"/>
    <s v="Number"/>
    <n v="14233"/>
  </r>
  <r>
    <s v="01"/>
    <s v="Aggregate Rural Area"/>
    <s v="26"/>
    <s v="Monaghan"/>
    <s v="2011"/>
    <s v="2011"/>
    <s v="CD462C2"/>
    <s v="B   Occupied by visitors only"/>
    <s v="Number"/>
    <n v="38"/>
  </r>
  <r>
    <s v="01"/>
    <s v="Aggregate Rural Area"/>
    <s v="26"/>
    <s v="Monaghan"/>
    <s v="2011"/>
    <s v="2011"/>
    <s v="CD462C3"/>
    <s v="C   Unoccupied - residents temporarily absent"/>
    <s v="Number"/>
    <n v="247"/>
  </r>
  <r>
    <s v="01"/>
    <s v="Aggregate Rural Area"/>
    <s v="26"/>
    <s v="Monaghan"/>
    <s v="2011"/>
    <s v="2011"/>
    <s v="CD462C4"/>
    <s v="D   Unoccupied - vacant house"/>
    <s v="Number"/>
    <n v="1959"/>
  </r>
  <r>
    <s v="01"/>
    <s v="Aggregate Rural Area"/>
    <s v="26"/>
    <s v="Monaghan"/>
    <s v="2011"/>
    <s v="2011"/>
    <s v="CD462C5"/>
    <s v="E   Unoccupied - vacant flat"/>
    <s v="Number"/>
    <n v="116"/>
  </r>
  <r>
    <s v="01"/>
    <s v="Aggregate Rural Area"/>
    <s v="26"/>
    <s v="Monaghan"/>
    <s v="2011"/>
    <s v="2011"/>
    <s v="CD462C6"/>
    <s v="F   Unoccupied - vacant holiday home"/>
    <s v="Number"/>
    <n v="134"/>
  </r>
  <r>
    <s v="01"/>
    <s v="Aggregate Rural Area"/>
    <s v="26"/>
    <s v="Monaghan"/>
    <s v="2011"/>
    <s v="2011"/>
    <s v="CD462C7"/>
    <s v="G   Total housing stock ( A+B+C+D+E+F )"/>
    <s v="Number"/>
    <n v="16727"/>
  </r>
  <r>
    <s v="01"/>
    <s v="Aggregate Rural Area"/>
    <s v="26"/>
    <s v="Monaghan"/>
    <s v="2011"/>
    <s v="2011"/>
    <s v="CD462C8"/>
    <s v="Vacancy rate (D+E+F) / G"/>
    <s v="%"/>
    <n v="13.2"/>
  </r>
</pivotCacheRecords>
</file>