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efe0aa313a49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241b1497bf497a841457f60197f73e.psmdcp" Id="R0db5a4a9309d4c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<x:sst xmlns:x="http://schemas.openxmlformats.org/spreadsheetml/2006/main">
  <x:si>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</x:si>
  <x:si>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</x:si>
  <x:si>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CD461</x:t>
  </x:si>
  <x:si>
    <x:t>Name</x:t>
  </x:si>
  <x:si>
    <x:t>Percentage of One Off Housing in Rural Areas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</x:si>
  <x:si>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</x:si>
  <x:si>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</x:si>
  <x:si>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</x:si>
  <x:si>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</x:si>
  <x:si>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</x:si>
  <x:si>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</x:si>
  <x:si>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https://ws.cso.ie/public/api.restful/PxStat.Data.Cube_API.ReadDataset/CD461/XLSX/2007/en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</x:si>
  <x:si>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</x:si>
  <x:si>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</x:si>
  <x:si>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</x:si>
  <x:si>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</x:si>
  <x:si>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</x:si>
  <x:si>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</x:si>
  <x:si>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</x:si>
  <x:si>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</x:si>
  <x:si>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</x:si>
  <x:si>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</x:si>
  <x:si>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</x:si>
  <x:si>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</x:si>
  <x:si>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</x:si>
  <x:si>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</x:si>
  <x:si>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</x:si>
  <x:si>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</x:si>
  <x:si>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</x:si>
  <x:si>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</x:si>
  <x:si>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</x:si>
  <x:si>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</x:si>
  <x:si>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</x:si>
  <x:si>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</x:si>
  <x:si>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</x:si>
  <x:si>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</x:si>
  <x:si>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</x:si>
  <x:si>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</x:si>
  <x:si>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</x:si>
  <x:si>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</x:si>
  <x:si>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</x:si>
  <x:si>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</x:si>
  <x:si>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</x:si>
  <x:si>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</x:si>
  <x:si>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</x:si>
  <x:si>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</x:si>
  <x:si>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</x:si>
  <x:si>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</x:si>
  <x:si>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</x:si>
  <x:si>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</x:si>
  <x:si>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types of sewerage</x:t>
  </x:si>
  <x:si>
    <x:t>2011</x:t>
  </x:si>
  <x:si>
    <x:t>CD461C1</x:t>
  </x:si>
  <x:si>
    <x:t>Total permanent housing units</x:t>
  </x:si>
  <x:si>
    <x:t>Number</x:t>
  </x:si>
  <x:si>
    <x:t>CD461C2</x:t>
  </x:si>
  <x:si>
    <x:t>One-off houses</x:t>
  </x:si>
  <x:si>
    <x:t>CD461C3</x:t>
  </x:si>
  <x:si>
    <x:t>Percentage of one - off houses</x:t>
  </x:si>
  <x:si>
    <x:t>%</x:t>
  </x:si>
  <x:si>
    <x:t>01</x:t>
  </x:si>
  <x:si>
    <x:t>Public scheme</x:t>
  </x:si>
  <x:si>
    <x:t/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</x:si>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</x:sst>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5" totalsRowShown="0">
  <x:autoFilter ref="A1:J925"/>
  <x:tableColumns count="10">
    <x:tableColumn id="1" name="C02779V03348"/>
    <x:tableColumn id="2" name="Province County or City"/>
    <x:tableColumn id="3" name="C02707V03275"/>
    <x:tableColumn id="4" name="Type of Sewerage Faci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6.139196" style="0" customWidth="1"/>
    <x:col min="4" max="4" width="33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121974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 t="s">
        <x:v>62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408381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388390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95.1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47203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45174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95.7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5557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 t="s">
        <x:v>62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1858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 t="s">
        <x:v>62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14362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 t="s">
        <x:v>62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0</x:v>
      </x:c>
    </x:row>
    <x:row r="23" spans="1:10">
      <x:c r="A23" s="0" t="s">
        <x:v>73</x:v>
      </x:c>
      <x:c r="B23" s="0" t="s">
        <x:v>74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200572</x:v>
      </x:c>
    </x:row>
    <x:row r="24" spans="1:10">
      <x:c r="A24" s="0" t="s">
        <x:v>73</x:v>
      </x:c>
      <x:c r="B24" s="0" t="s">
        <x:v>74</x:v>
      </x:c>
      <x:c r="C24" s="0" t="s">
        <x:v>48</x:v>
      </x:c>
      <x:c r="D24" s="0" t="s">
        <x:v>50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139873</x:v>
      </x:c>
    </x:row>
    <x:row r="25" spans="1:10">
      <x:c r="A25" s="0" t="s">
        <x:v>73</x:v>
      </x:c>
      <x:c r="B25" s="0" t="s">
        <x:v>74</x:v>
      </x:c>
      <x:c r="C25" s="0" t="s">
        <x:v>48</x:v>
      </x:c>
      <x:c r="D25" s="0" t="s">
        <x:v>50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69.7</x:v>
      </x:c>
    </x:row>
    <x:row r="26" spans="1:10">
      <x:c r="A26" s="0" t="s">
        <x:v>73</x:v>
      </x:c>
      <x:c r="B26" s="0" t="s">
        <x:v>74</x:v>
      </x:c>
      <x:c r="C26" s="0" t="s">
        <x:v>60</x:v>
      </x:c>
      <x:c r="D26" s="0" t="s">
        <x:v>61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44810</x:v>
      </x:c>
    </x:row>
    <x:row r="27" spans="1:10">
      <x:c r="A27" s="0" t="s">
        <x:v>73</x:v>
      </x:c>
      <x:c r="B27" s="0" t="s">
        <x:v>74</x:v>
      </x:c>
      <x:c r="C27" s="0" t="s">
        <x:v>60</x:v>
      </x:c>
      <x:c r="D27" s="0" t="s">
        <x:v>61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 t="s">
        <x:v>62</x:v>
      </x:c>
    </x:row>
    <x:row r="28" spans="1:10">
      <x:c r="A28" s="0" t="s">
        <x:v>73</x:v>
      </x:c>
      <x:c r="B28" s="0" t="s">
        <x:v>74</x:v>
      </x:c>
      <x:c r="C28" s="0" t="s">
        <x:v>60</x:v>
      </x:c>
      <x:c r="D28" s="0" t="s">
        <x:v>61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0</x:v>
      </x:c>
    </x:row>
    <x:row r="29" spans="1:10">
      <x:c r="A29" s="0" t="s">
        <x:v>73</x:v>
      </x:c>
      <x:c r="B29" s="0" t="s">
        <x:v>74</x:v>
      </x:c>
      <x:c r="C29" s="0" t="s">
        <x:v>63</x:v>
      </x:c>
      <x:c r="D29" s="0" t="s">
        <x:v>64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127454</x:v>
      </x:c>
    </x:row>
    <x:row r="30" spans="1:10">
      <x:c r="A30" s="0" t="s">
        <x:v>73</x:v>
      </x:c>
      <x:c r="B30" s="0" t="s">
        <x:v>74</x:v>
      </x:c>
      <x:c r="C30" s="0" t="s">
        <x:v>63</x:v>
      </x:c>
      <x:c r="D30" s="0" t="s">
        <x:v>64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120115</x:v>
      </x:c>
    </x:row>
    <x:row r="31" spans="1:10">
      <x:c r="A31" s="0" t="s">
        <x:v>73</x:v>
      </x:c>
      <x:c r="B31" s="0" t="s">
        <x:v>74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94.2</x:v>
      </x:c>
    </x:row>
    <x:row r="32" spans="1:10">
      <x:c r="A32" s="0" t="s">
        <x:v>73</x:v>
      </x:c>
      <x:c r="B32" s="0" t="s">
        <x:v>74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20708</x:v>
      </x:c>
    </x:row>
    <x:row r="33" spans="1:10">
      <x:c r="A33" s="0" t="s">
        <x:v>73</x:v>
      </x:c>
      <x:c r="B33" s="0" t="s">
        <x:v>74</x:v>
      </x:c>
      <x:c r="C33" s="0" t="s">
        <x:v>65</x:v>
      </x:c>
      <x:c r="D33" s="0" t="s">
        <x:v>66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19758</x:v>
      </x:c>
    </x:row>
    <x:row r="34" spans="1:10">
      <x:c r="A34" s="0" t="s">
        <x:v>73</x:v>
      </x:c>
      <x:c r="B34" s="0" t="s">
        <x:v>74</x:v>
      </x:c>
      <x:c r="C34" s="0" t="s">
        <x:v>65</x:v>
      </x:c>
      <x:c r="D34" s="0" t="s">
        <x:v>66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95.4</x:v>
      </x:c>
    </x:row>
    <x:row r="35" spans="1:10">
      <x:c r="A35" s="0" t="s">
        <x:v>73</x:v>
      </x:c>
      <x:c r="B35" s="0" t="s">
        <x:v>74</x:v>
      </x:c>
      <x:c r="C35" s="0" t="s">
        <x:v>67</x:v>
      </x:c>
      <x:c r="D35" s="0" t="s">
        <x:v>68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1979</x:v>
      </x:c>
    </x:row>
    <x:row r="36" spans="1:10">
      <x:c r="A36" s="0" t="s">
        <x:v>73</x:v>
      </x:c>
      <x:c r="B36" s="0" t="s">
        <x:v>74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 t="s">
        <x:v>62</x:v>
      </x:c>
    </x:row>
    <x:row r="37" spans="1:10">
      <x:c r="A37" s="0" t="s">
        <x:v>73</x:v>
      </x:c>
      <x:c r="B37" s="0" t="s">
        <x:v>74</x:v>
      </x:c>
      <x:c r="C37" s="0" t="s">
        <x:v>67</x:v>
      </x:c>
      <x:c r="D37" s="0" t="s">
        <x:v>68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0</x:v>
      </x:c>
    </x:row>
    <x:row r="38" spans="1:10">
      <x:c r="A38" s="0" t="s">
        <x:v>73</x:v>
      </x:c>
      <x:c r="B38" s="0" t="s">
        <x:v>74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469</x:v>
      </x:c>
    </x:row>
    <x:row r="39" spans="1:10">
      <x:c r="A39" s="0" t="s">
        <x:v>73</x:v>
      </x:c>
      <x:c r="B39" s="0" t="s">
        <x:v>74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 t="s">
        <x:v>62</x:v>
      </x:c>
    </x:row>
    <x:row r="40" spans="1:10">
      <x:c r="A40" s="0" t="s">
        <x:v>73</x:v>
      </x:c>
      <x:c r="B40" s="0" t="s">
        <x:v>74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0</x:v>
      </x:c>
    </x:row>
    <x:row r="41" spans="1:10">
      <x:c r="A41" s="0" t="s">
        <x:v>73</x:v>
      </x:c>
      <x:c r="B41" s="0" t="s">
        <x:v>74</x:v>
      </x:c>
      <x:c r="C41" s="0" t="s">
        <x:v>71</x:v>
      </x:c>
      <x:c r="D41" s="0" t="s">
        <x:v>72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5152</x:v>
      </x:c>
    </x:row>
    <x:row r="42" spans="1:10">
      <x:c r="A42" s="0" t="s">
        <x:v>73</x:v>
      </x:c>
      <x:c r="B42" s="0" t="s">
        <x:v>74</x:v>
      </x:c>
      <x:c r="C42" s="0" t="s">
        <x:v>71</x:v>
      </x:c>
      <x:c r="D42" s="0" t="s">
        <x:v>72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 t="s">
        <x:v>62</x:v>
      </x:c>
    </x:row>
    <x:row r="43" spans="1:10">
      <x:c r="A43" s="0" t="s">
        <x:v>73</x:v>
      </x:c>
      <x:c r="B43" s="0" t="s">
        <x:v>74</x:v>
      </x:c>
      <x:c r="C43" s="0" t="s">
        <x:v>71</x:v>
      </x:c>
      <x:c r="D43" s="0" t="s">
        <x:v>72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0</x:v>
      </x:c>
    </x:row>
    <x:row r="44" spans="1:10">
      <x:c r="A44" s="0" t="s">
        <x:v>60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9354</x:v>
      </x:c>
    </x:row>
    <x:row r="45" spans="1:10">
      <x:c r="A45" s="0" t="s">
        <x:v>60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6435</x:v>
      </x:c>
    </x:row>
    <x:row r="46" spans="1:10">
      <x:c r="A46" s="0" t="s">
        <x:v>60</x:v>
      </x:c>
      <x:c r="B46" s="0" t="s">
        <x:v>75</x:v>
      </x:c>
      <x:c r="C46" s="0" t="s">
        <x:v>48</x:v>
      </x:c>
      <x:c r="D46" s="0" t="s">
        <x:v>50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68.8</x:v>
      </x:c>
    </x:row>
    <x:row r="47" spans="1:10">
      <x:c r="A47" s="0" t="s">
        <x:v>60</x:v>
      </x:c>
      <x:c r="B47" s="0" t="s">
        <x:v>75</x:v>
      </x:c>
      <x:c r="C47" s="0" t="s">
        <x:v>60</x:v>
      </x:c>
      <x:c r="D47" s="0" t="s">
        <x:v>61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2226</x:v>
      </x:c>
    </x:row>
    <x:row r="48" spans="1:10">
      <x:c r="A48" s="0" t="s">
        <x:v>60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 t="s">
        <x:v>62</x:v>
      </x:c>
    </x:row>
    <x:row r="49" spans="1:10">
      <x:c r="A49" s="0" t="s">
        <x:v>60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0</x:v>
      </x:c>
    </x:row>
    <x:row r="50" spans="1:10">
      <x:c r="A50" s="0" t="s">
        <x:v>60</x:v>
      </x:c>
      <x:c r="B50" s="0" t="s">
        <x:v>75</x:v>
      </x:c>
      <x:c r="C50" s="0" t="s">
        <x:v>63</x:v>
      </x:c>
      <x:c r="D50" s="0" t="s">
        <x:v>64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5976</x:v>
      </x:c>
    </x:row>
    <x:row r="51" spans="1:10">
      <x:c r="A51" s="0" t="s">
        <x:v>60</x:v>
      </x:c>
      <x:c r="B51" s="0" t="s">
        <x:v>75</x:v>
      </x:c>
      <x:c r="C51" s="0" t="s">
        <x:v>63</x:v>
      </x:c>
      <x:c r="D51" s="0" t="s">
        <x:v>64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5652</x:v>
      </x:c>
    </x:row>
    <x:row r="52" spans="1:10">
      <x:c r="A52" s="0" t="s">
        <x:v>60</x:v>
      </x:c>
      <x:c r="B52" s="0" t="s">
        <x:v>75</x:v>
      </x:c>
      <x:c r="C52" s="0" t="s">
        <x:v>63</x:v>
      </x:c>
      <x:c r="D52" s="0" t="s">
        <x:v>64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94.6</x:v>
      </x:c>
    </x:row>
    <x:row r="53" spans="1:10">
      <x:c r="A53" s="0" t="s">
        <x:v>60</x:v>
      </x:c>
      <x:c r="B53" s="0" t="s">
        <x:v>75</x:v>
      </x:c>
      <x:c r="C53" s="0" t="s">
        <x:v>65</x:v>
      </x:c>
      <x:c r="D53" s="0" t="s">
        <x:v>66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806</x:v>
      </x:c>
    </x:row>
    <x:row r="54" spans="1:10">
      <x:c r="A54" s="0" t="s">
        <x:v>60</x:v>
      </x:c>
      <x:c r="B54" s="0" t="s">
        <x:v>75</x:v>
      </x:c>
      <x:c r="C54" s="0" t="s">
        <x:v>65</x:v>
      </x:c>
      <x:c r="D54" s="0" t="s">
        <x:v>66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783</x:v>
      </x:c>
    </x:row>
    <x:row r="55" spans="1:10">
      <x:c r="A55" s="0" t="s">
        <x:v>60</x:v>
      </x:c>
      <x:c r="B55" s="0" t="s">
        <x:v>75</x:v>
      </x:c>
      <x:c r="C55" s="0" t="s">
        <x:v>65</x:v>
      </x:c>
      <x:c r="D55" s="0" t="s">
        <x:v>66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97.1</x:v>
      </x:c>
    </x:row>
    <x:row r="56" spans="1:10">
      <x:c r="A56" s="0" t="s">
        <x:v>60</x:v>
      </x:c>
      <x:c r="B56" s="0" t="s">
        <x:v>75</x:v>
      </x:c>
      <x:c r="C56" s="0" t="s">
        <x:v>67</x:v>
      </x:c>
      <x:c r="D56" s="0" t="s">
        <x:v>68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69</x:v>
      </x:c>
    </x:row>
    <x:row r="57" spans="1:10">
      <x:c r="A57" s="0" t="s">
        <x:v>60</x:v>
      </x:c>
      <x:c r="B57" s="0" t="s">
        <x:v>75</x:v>
      </x:c>
      <x:c r="C57" s="0" t="s">
        <x:v>67</x:v>
      </x:c>
      <x:c r="D57" s="0" t="s">
        <x:v>68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 t="s">
        <x:v>62</x:v>
      </x:c>
    </x:row>
    <x:row r="58" spans="1:10">
      <x:c r="A58" s="0" t="s">
        <x:v>60</x:v>
      </x:c>
      <x:c r="B58" s="0" t="s">
        <x:v>75</x:v>
      </x:c>
      <x:c r="C58" s="0" t="s">
        <x:v>67</x:v>
      </x:c>
      <x:c r="D58" s="0" t="s">
        <x:v>68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0</x:v>
      </x:c>
    </x:row>
    <x:row r="59" spans="1:10">
      <x:c r="A59" s="0" t="s">
        <x:v>60</x:v>
      </x:c>
      <x:c r="B59" s="0" t="s">
        <x:v>75</x:v>
      </x:c>
      <x:c r="C59" s="0" t="s">
        <x:v>69</x:v>
      </x:c>
      <x:c r="D59" s="0" t="s">
        <x:v>70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27</x:v>
      </x:c>
    </x:row>
    <x:row r="60" spans="1:10">
      <x:c r="A60" s="0" t="s">
        <x:v>60</x:v>
      </x:c>
      <x:c r="B60" s="0" t="s">
        <x:v>75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 t="s">
        <x:v>62</x:v>
      </x:c>
    </x:row>
    <x:row r="61" spans="1:10">
      <x:c r="A61" s="0" t="s">
        <x:v>60</x:v>
      </x:c>
      <x:c r="B61" s="0" t="s">
        <x:v>75</x:v>
      </x:c>
      <x:c r="C61" s="0" t="s">
        <x:v>69</x:v>
      </x:c>
      <x:c r="D61" s="0" t="s">
        <x:v>70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0</x:v>
      </x:c>
    </x:row>
    <x:row r="62" spans="1:10">
      <x:c r="A62" s="0" t="s">
        <x:v>60</x:v>
      </x:c>
      <x:c r="B62" s="0" t="s">
        <x:v>75</x:v>
      </x:c>
      <x:c r="C62" s="0" t="s">
        <x:v>71</x:v>
      </x:c>
      <x:c r="D62" s="0" t="s">
        <x:v>72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250</x:v>
      </x:c>
    </x:row>
    <x:row r="63" spans="1:10">
      <x:c r="A63" s="0" t="s">
        <x:v>60</x:v>
      </x:c>
      <x:c r="B63" s="0" t="s">
        <x:v>75</x:v>
      </x:c>
      <x:c r="C63" s="0" t="s">
        <x:v>71</x:v>
      </x:c>
      <x:c r="D63" s="0" t="s">
        <x:v>72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 t="s">
        <x:v>62</x:v>
      </x:c>
    </x:row>
    <x:row r="64" spans="1:10">
      <x:c r="A64" s="0" t="s">
        <x:v>60</x:v>
      </x:c>
      <x:c r="B64" s="0" t="s">
        <x:v>75</x:v>
      </x:c>
      <x:c r="C64" s="0" t="s">
        <x:v>71</x:v>
      </x:c>
      <x:c r="D64" s="0" t="s">
        <x:v>72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0</x:v>
      </x:c>
    </x:row>
    <x:row r="65" spans="1:10">
      <x:c r="A65" s="0" t="s">
        <x:v>63</x:v>
      </x:c>
      <x:c r="B65" s="0" t="s">
        <x:v>76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8344</x:v>
      </x:c>
    </x:row>
    <x:row r="66" spans="1:10">
      <x:c r="A66" s="0" t="s">
        <x:v>63</x:v>
      </x:c>
      <x:c r="B66" s="0" t="s">
        <x:v>76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4661</x:v>
      </x:c>
    </x:row>
    <x:row r="67" spans="1:10">
      <x:c r="A67" s="0" t="s">
        <x:v>63</x:v>
      </x:c>
      <x:c r="B67" s="0" t="s">
        <x:v>76</x:v>
      </x:c>
      <x:c r="C67" s="0" t="s">
        <x:v>48</x:v>
      </x:c>
      <x:c r="D67" s="0" t="s">
        <x:v>50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55.9</x:v>
      </x:c>
    </x:row>
    <x:row r="68" spans="1:10">
      <x:c r="A68" s="0" t="s">
        <x:v>63</x:v>
      </x:c>
      <x:c r="B68" s="0" t="s">
        <x:v>76</x:v>
      </x:c>
      <x:c r="C68" s="0" t="s">
        <x:v>60</x:v>
      </x:c>
      <x:c r="D68" s="0" t="s">
        <x:v>61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2816</x:v>
      </x:c>
    </x:row>
    <x:row r="69" spans="1:10">
      <x:c r="A69" s="0" t="s">
        <x:v>63</x:v>
      </x:c>
      <x:c r="B69" s="0" t="s">
        <x:v>76</x:v>
      </x:c>
      <x:c r="C69" s="0" t="s">
        <x:v>60</x:v>
      </x:c>
      <x:c r="D69" s="0" t="s">
        <x:v>61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 t="s">
        <x:v>62</x:v>
      </x:c>
    </x:row>
    <x:row r="70" spans="1:10">
      <x:c r="A70" s="0" t="s">
        <x:v>63</x:v>
      </x:c>
      <x:c r="B70" s="0" t="s">
        <x:v>76</x:v>
      </x:c>
      <x:c r="C70" s="0" t="s">
        <x:v>60</x:v>
      </x:c>
      <x:c r="D70" s="0" t="s">
        <x:v>61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0</x:v>
      </x:c>
    </x:row>
    <x:row r="71" spans="1:10">
      <x:c r="A71" s="0" t="s">
        <x:v>63</x:v>
      </x:c>
      <x:c r="B71" s="0" t="s">
        <x:v>76</x:v>
      </x:c>
      <x:c r="C71" s="0" t="s">
        <x:v>63</x:v>
      </x:c>
      <x:c r="D71" s="0" t="s">
        <x:v>64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3997</x:v>
      </x:c>
    </x:row>
    <x:row r="72" spans="1:10">
      <x:c r="A72" s="0" t="s">
        <x:v>63</x:v>
      </x:c>
      <x:c r="B72" s="0" t="s">
        <x:v>76</x:v>
      </x:c>
      <x:c r="C72" s="0" t="s">
        <x:v>63</x:v>
      </x:c>
      <x:c r="D72" s="0" t="s">
        <x:v>64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3617</x:v>
      </x:c>
    </x:row>
    <x:row r="73" spans="1:10">
      <x:c r="A73" s="0" t="s">
        <x:v>63</x:v>
      </x:c>
      <x:c r="B73" s="0" t="s">
        <x:v>76</x:v>
      </x:c>
      <x:c r="C73" s="0" t="s">
        <x:v>63</x:v>
      </x:c>
      <x:c r="D73" s="0" t="s">
        <x:v>64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90.5</x:v>
      </x:c>
    </x:row>
    <x:row r="74" spans="1:10">
      <x:c r="A74" s="0" t="s">
        <x:v>63</x:v>
      </x:c>
      <x:c r="B74" s="0" t="s">
        <x:v>76</x:v>
      </x:c>
      <x:c r="C74" s="0" t="s">
        <x:v>65</x:v>
      </x:c>
      <x:c r="D74" s="0" t="s">
        <x:v>66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1119</x:v>
      </x:c>
    </x:row>
    <x:row r="75" spans="1:10">
      <x:c r="A75" s="0" t="s">
        <x:v>63</x:v>
      </x:c>
      <x:c r="B75" s="0" t="s">
        <x:v>76</x:v>
      </x:c>
      <x:c r="C75" s="0" t="s">
        <x:v>65</x:v>
      </x:c>
      <x:c r="D75" s="0" t="s">
        <x:v>66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1044</x:v>
      </x:c>
    </x:row>
    <x:row r="76" spans="1:10">
      <x:c r="A76" s="0" t="s">
        <x:v>63</x:v>
      </x:c>
      <x:c r="B76" s="0" t="s">
        <x:v>76</x:v>
      </x:c>
      <x:c r="C76" s="0" t="s">
        <x:v>65</x:v>
      </x:c>
      <x:c r="D76" s="0" t="s">
        <x:v>66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93.3</x:v>
      </x:c>
    </x:row>
    <x:row r="77" spans="1:10">
      <x:c r="A77" s="0" t="s">
        <x:v>63</x:v>
      </x:c>
      <x:c r="B77" s="0" t="s">
        <x:v>76</x:v>
      </x:c>
      <x:c r="C77" s="0" t="s">
        <x:v>67</x:v>
      </x:c>
      <x:c r="D77" s="0" t="s">
        <x:v>68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77</x:v>
      </x:c>
    </x:row>
    <x:row r="78" spans="1:10">
      <x:c r="A78" s="0" t="s">
        <x:v>63</x:v>
      </x:c>
      <x:c r="B78" s="0" t="s">
        <x:v>76</x:v>
      </x:c>
      <x:c r="C78" s="0" t="s">
        <x:v>67</x:v>
      </x:c>
      <x:c r="D78" s="0" t="s">
        <x:v>68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 t="s">
        <x:v>62</x:v>
      </x:c>
    </x:row>
    <x:row r="79" spans="1:10">
      <x:c r="A79" s="0" t="s">
        <x:v>63</x:v>
      </x:c>
      <x:c r="B79" s="0" t="s">
        <x:v>76</x:v>
      </x:c>
      <x:c r="C79" s="0" t="s">
        <x:v>67</x:v>
      </x:c>
      <x:c r="D79" s="0" t="s">
        <x:v>68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0</x:v>
      </x:c>
    </x:row>
    <x:row r="80" spans="1:10">
      <x:c r="A80" s="0" t="s">
        <x:v>63</x:v>
      </x:c>
      <x:c r="B80" s="0" t="s">
        <x:v>76</x:v>
      </x:c>
      <x:c r="C80" s="0" t="s">
        <x:v>69</x:v>
      </x:c>
      <x:c r="D80" s="0" t="s">
        <x:v>70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20</x:v>
      </x:c>
    </x:row>
    <x:row r="81" spans="1:10">
      <x:c r="A81" s="0" t="s">
        <x:v>63</x:v>
      </x:c>
      <x:c r="B81" s="0" t="s">
        <x:v>76</x:v>
      </x:c>
      <x:c r="C81" s="0" t="s">
        <x:v>69</x:v>
      </x:c>
      <x:c r="D81" s="0" t="s">
        <x:v>70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 t="s">
        <x:v>62</x:v>
      </x:c>
    </x:row>
    <x:row r="82" spans="1:10">
      <x:c r="A82" s="0" t="s">
        <x:v>63</x:v>
      </x:c>
      <x:c r="B82" s="0" t="s">
        <x:v>76</x:v>
      </x:c>
      <x:c r="C82" s="0" t="s">
        <x:v>69</x:v>
      </x:c>
      <x:c r="D82" s="0" t="s">
        <x:v>70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0</x:v>
      </x:c>
    </x:row>
    <x:row r="83" spans="1:10">
      <x:c r="A83" s="0" t="s">
        <x:v>63</x:v>
      </x:c>
      <x:c r="B83" s="0" t="s">
        <x:v>76</x:v>
      </x:c>
      <x:c r="C83" s="0" t="s">
        <x:v>71</x:v>
      </x:c>
      <x:c r="D83" s="0" t="s">
        <x:v>72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315</x:v>
      </x:c>
    </x:row>
    <x:row r="84" spans="1:10">
      <x:c r="A84" s="0" t="s">
        <x:v>63</x:v>
      </x:c>
      <x:c r="B84" s="0" t="s">
        <x:v>76</x:v>
      </x:c>
      <x:c r="C84" s="0" t="s">
        <x:v>71</x:v>
      </x:c>
      <x:c r="D84" s="0" t="s">
        <x:v>72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 t="s">
        <x:v>62</x:v>
      </x:c>
    </x:row>
    <x:row r="85" spans="1:10">
      <x:c r="A85" s="0" t="s">
        <x:v>63</x:v>
      </x:c>
      <x:c r="B85" s="0" t="s">
        <x:v>76</x:v>
      </x:c>
      <x:c r="C85" s="0" t="s">
        <x:v>71</x:v>
      </x:c>
      <x:c r="D85" s="0" t="s">
        <x:v>72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0</x:v>
      </x:c>
    </x:row>
    <x:row r="86" spans="1:10">
      <x:c r="A86" s="0" t="s">
        <x:v>77</x:v>
      </x:c>
      <x:c r="B86" s="0" t="s">
        <x:v>78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 t="s">
        <x:v>62</x:v>
      </x:c>
    </x:row>
    <x:row r="87" spans="1:10">
      <x:c r="A87" s="0" t="s">
        <x:v>77</x:v>
      </x:c>
      <x:c r="B87" s="0" t="s">
        <x:v>78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 t="s">
        <x:v>62</x:v>
      </x:c>
    </x:row>
    <x:row r="88" spans="1:10">
      <x:c r="A88" s="0" t="s">
        <x:v>77</x:v>
      </x:c>
      <x:c r="B88" s="0" t="s">
        <x:v>78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0</x:v>
      </x:c>
    </x:row>
    <x:row r="89" spans="1:10">
      <x:c r="A89" s="0" t="s">
        <x:v>77</x:v>
      </x:c>
      <x:c r="B89" s="0" t="s">
        <x:v>78</x:v>
      </x:c>
      <x:c r="C89" s="0" t="s">
        <x:v>60</x:v>
      </x:c>
      <x:c r="D89" s="0" t="s">
        <x:v>61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 t="s">
        <x:v>62</x:v>
      </x:c>
    </x:row>
    <x:row r="90" spans="1:10">
      <x:c r="A90" s="0" t="s">
        <x:v>77</x:v>
      </x:c>
      <x:c r="B90" s="0" t="s">
        <x:v>78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 t="s">
        <x:v>62</x:v>
      </x:c>
    </x:row>
    <x:row r="91" spans="1:10">
      <x:c r="A91" s="0" t="s">
        <x:v>77</x:v>
      </x:c>
      <x:c r="B91" s="0" t="s">
        <x:v>78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0</x:v>
      </x:c>
    </x:row>
    <x:row r="92" spans="1:10">
      <x:c r="A92" s="0" t="s">
        <x:v>77</x:v>
      </x:c>
      <x:c r="B92" s="0" t="s">
        <x:v>78</x:v>
      </x:c>
      <x:c r="C92" s="0" t="s">
        <x:v>63</x:v>
      </x:c>
      <x:c r="D92" s="0" t="s">
        <x:v>64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 t="s">
        <x:v>62</x:v>
      </x:c>
    </x:row>
    <x:row r="93" spans="1:10">
      <x:c r="A93" s="0" t="s">
        <x:v>77</x:v>
      </x:c>
      <x:c r="B93" s="0" t="s">
        <x:v>78</x:v>
      </x:c>
      <x:c r="C93" s="0" t="s">
        <x:v>63</x:v>
      </x:c>
      <x:c r="D93" s="0" t="s">
        <x:v>64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 t="s">
        <x:v>62</x:v>
      </x:c>
    </x:row>
    <x:row r="94" spans="1:10">
      <x:c r="A94" s="0" t="s">
        <x:v>77</x:v>
      </x:c>
      <x:c r="B94" s="0" t="s">
        <x:v>78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0</x:v>
      </x:c>
    </x:row>
    <x:row r="95" spans="1:10">
      <x:c r="A95" s="0" t="s">
        <x:v>77</x:v>
      </x:c>
      <x:c r="B95" s="0" t="s">
        <x:v>78</x:v>
      </x:c>
      <x:c r="C95" s="0" t="s">
        <x:v>65</x:v>
      </x:c>
      <x:c r="D95" s="0" t="s">
        <x:v>66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 t="s">
        <x:v>62</x:v>
      </x:c>
    </x:row>
    <x:row r="96" spans="1:10">
      <x:c r="A96" s="0" t="s">
        <x:v>77</x:v>
      </x:c>
      <x:c r="B96" s="0" t="s">
        <x:v>78</x:v>
      </x:c>
      <x:c r="C96" s="0" t="s">
        <x:v>65</x:v>
      </x:c>
      <x:c r="D96" s="0" t="s">
        <x:v>66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 t="s">
        <x:v>62</x:v>
      </x:c>
    </x:row>
    <x:row r="97" spans="1:10">
      <x:c r="A97" s="0" t="s">
        <x:v>77</x:v>
      </x:c>
      <x:c r="B97" s="0" t="s">
        <x:v>78</x:v>
      </x:c>
      <x:c r="C97" s="0" t="s">
        <x:v>65</x:v>
      </x:c>
      <x:c r="D97" s="0" t="s">
        <x:v>66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0</x:v>
      </x:c>
    </x:row>
    <x:row r="98" spans="1:10">
      <x:c r="A98" s="0" t="s">
        <x:v>77</x:v>
      </x:c>
      <x:c r="B98" s="0" t="s">
        <x:v>78</x:v>
      </x:c>
      <x:c r="C98" s="0" t="s">
        <x:v>67</x:v>
      </x:c>
      <x:c r="D98" s="0" t="s">
        <x:v>68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 t="s">
        <x:v>62</x:v>
      </x:c>
    </x:row>
    <x:row r="99" spans="1:10">
      <x:c r="A99" s="0" t="s">
        <x:v>77</x:v>
      </x:c>
      <x:c r="B99" s="0" t="s">
        <x:v>78</x:v>
      </x:c>
      <x:c r="C99" s="0" t="s">
        <x:v>67</x:v>
      </x:c>
      <x:c r="D99" s="0" t="s">
        <x:v>68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 t="s">
        <x:v>62</x:v>
      </x:c>
    </x:row>
    <x:row r="100" spans="1:10">
      <x:c r="A100" s="0" t="s">
        <x:v>77</x:v>
      </x:c>
      <x:c r="B100" s="0" t="s">
        <x:v>78</x:v>
      </x:c>
      <x:c r="C100" s="0" t="s">
        <x:v>67</x:v>
      </x:c>
      <x:c r="D100" s="0" t="s">
        <x:v>68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0</x:v>
      </x:c>
    </x:row>
    <x:row r="101" spans="1:10">
      <x:c r="A101" s="0" t="s">
        <x:v>77</x:v>
      </x:c>
      <x:c r="B101" s="0" t="s">
        <x:v>78</x:v>
      </x:c>
      <x:c r="C101" s="0" t="s">
        <x:v>69</x:v>
      </x:c>
      <x:c r="D101" s="0" t="s">
        <x:v>70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 t="s">
        <x:v>62</x:v>
      </x:c>
    </x:row>
    <x:row r="102" spans="1:10">
      <x:c r="A102" s="0" t="s">
        <x:v>77</x:v>
      </x:c>
      <x:c r="B102" s="0" t="s">
        <x:v>78</x:v>
      </x:c>
      <x:c r="C102" s="0" t="s">
        <x:v>69</x:v>
      </x:c>
      <x:c r="D102" s="0" t="s">
        <x:v>70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 t="s">
        <x:v>62</x:v>
      </x:c>
    </x:row>
    <x:row r="103" spans="1:10">
      <x:c r="A103" s="0" t="s">
        <x:v>77</x:v>
      </x:c>
      <x:c r="B103" s="0" t="s">
        <x:v>78</x:v>
      </x:c>
      <x:c r="C103" s="0" t="s">
        <x:v>69</x:v>
      </x:c>
      <x:c r="D103" s="0" t="s">
        <x:v>70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0</x:v>
      </x:c>
    </x:row>
    <x:row r="104" spans="1:10">
      <x:c r="A104" s="0" t="s">
        <x:v>77</x:v>
      </x:c>
      <x:c r="B104" s="0" t="s">
        <x:v>78</x:v>
      </x:c>
      <x:c r="C104" s="0" t="s">
        <x:v>71</x:v>
      </x:c>
      <x:c r="D104" s="0" t="s">
        <x:v>72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 t="s">
        <x:v>62</x:v>
      </x:c>
    </x:row>
    <x:row r="105" spans="1:10">
      <x:c r="A105" s="0" t="s">
        <x:v>77</x:v>
      </x:c>
      <x:c r="B105" s="0" t="s">
        <x:v>78</x:v>
      </x:c>
      <x:c r="C105" s="0" t="s">
        <x:v>71</x:v>
      </x:c>
      <x:c r="D105" s="0" t="s">
        <x:v>72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 t="s">
        <x:v>62</x:v>
      </x:c>
    </x:row>
    <x:row r="106" spans="1:10">
      <x:c r="A106" s="0" t="s">
        <x:v>77</x:v>
      </x:c>
      <x:c r="B106" s="0" t="s">
        <x:v>78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0</x:v>
      </x:c>
    </x:row>
    <x:row r="107" spans="1:10">
      <x:c r="A107" s="0" t="s">
        <x:v>79</x:v>
      </x:c>
      <x:c r="B107" s="0" t="s">
        <x:v>80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578</x:v>
      </x:c>
    </x:row>
    <x:row r="108" spans="1:10">
      <x:c r="A108" s="0" t="s">
        <x:v>79</x:v>
      </x:c>
      <x:c r="B108" s="0" t="s">
        <x:v>80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431</x:v>
      </x:c>
    </x:row>
    <x:row r="109" spans="1:10">
      <x:c r="A109" s="0" t="s">
        <x:v>79</x:v>
      </x:c>
      <x:c r="B109" s="0" t="s">
        <x:v>80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74.6</x:v>
      </x:c>
    </x:row>
    <x:row r="110" spans="1:10">
      <x:c r="A110" s="0" t="s">
        <x:v>79</x:v>
      </x:c>
      <x:c r="B110" s="0" t="s">
        <x:v>80</x:v>
      </x:c>
      <x:c r="C110" s="0" t="s">
        <x:v>60</x:v>
      </x:c>
      <x:c r="D110" s="0" t="s">
        <x:v>61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41</x:v>
      </x:c>
    </x:row>
    <x:row r="111" spans="1:10">
      <x:c r="A111" s="0" t="s">
        <x:v>79</x:v>
      </x:c>
      <x:c r="B111" s="0" t="s">
        <x:v>80</x:v>
      </x:c>
      <x:c r="C111" s="0" t="s">
        <x:v>60</x:v>
      </x:c>
      <x:c r="D111" s="0" t="s">
        <x:v>61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 t="s">
        <x:v>62</x:v>
      </x:c>
    </x:row>
    <x:row r="112" spans="1:10">
      <x:c r="A112" s="0" t="s">
        <x:v>79</x:v>
      </x:c>
      <x:c r="B112" s="0" t="s">
        <x:v>80</x:v>
      </x:c>
      <x:c r="C112" s="0" t="s">
        <x:v>60</x:v>
      </x:c>
      <x:c r="D112" s="0" t="s">
        <x:v>61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0</x:v>
      </x:c>
    </x:row>
    <x:row r="113" spans="1:10">
      <x:c r="A113" s="0" t="s">
        <x:v>79</x:v>
      </x:c>
      <x:c r="B113" s="0" t="s">
        <x:v>80</x:v>
      </x:c>
      <x:c r="C113" s="0" t="s">
        <x:v>63</x:v>
      </x:c>
      <x:c r="D113" s="0" t="s">
        <x:v>64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434</x:v>
      </x:c>
    </x:row>
    <x:row r="114" spans="1:10">
      <x:c r="A114" s="0" t="s">
        <x:v>79</x:v>
      </x:c>
      <x:c r="B114" s="0" t="s">
        <x:v>80</x:v>
      </x:c>
      <x:c r="C114" s="0" t="s">
        <x:v>63</x:v>
      </x:c>
      <x:c r="D114" s="0" t="s">
        <x:v>64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366</x:v>
      </x:c>
    </x:row>
    <x:row r="115" spans="1:10">
      <x:c r="A115" s="0" t="s">
        <x:v>79</x:v>
      </x:c>
      <x:c r="B115" s="0" t="s">
        <x:v>80</x:v>
      </x:c>
      <x:c r="C115" s="0" t="s">
        <x:v>63</x:v>
      </x:c>
      <x:c r="D115" s="0" t="s">
        <x:v>64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84.3</x:v>
      </x:c>
    </x:row>
    <x:row r="116" spans="1:10">
      <x:c r="A116" s="0" t="s">
        <x:v>79</x:v>
      </x:c>
      <x:c r="B116" s="0" t="s">
        <x:v>80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73</x:v>
      </x:c>
    </x:row>
    <x:row r="117" spans="1:10">
      <x:c r="A117" s="0" t="s">
        <x:v>79</x:v>
      </x:c>
      <x:c r="B117" s="0" t="s">
        <x:v>80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65</x:v>
      </x:c>
    </x:row>
    <x:row r="118" spans="1:10">
      <x:c r="A118" s="0" t="s">
        <x:v>79</x:v>
      </x:c>
      <x:c r="B118" s="0" t="s">
        <x:v>80</x:v>
      </x:c>
      <x:c r="C118" s="0" t="s">
        <x:v>65</x:v>
      </x:c>
      <x:c r="D118" s="0" t="s">
        <x:v>66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89</x:v>
      </x:c>
    </x:row>
    <x:row r="119" spans="1:10">
      <x:c r="A119" s="0" t="s">
        <x:v>79</x:v>
      </x:c>
      <x:c r="B119" s="0" t="s">
        <x:v>80</x:v>
      </x:c>
      <x:c r="C119" s="0" t="s">
        <x:v>67</x:v>
      </x:c>
      <x:c r="D119" s="0" t="s">
        <x:v>68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9</x:v>
      </x:c>
    </x:row>
    <x:row r="120" spans="1:10">
      <x:c r="A120" s="0" t="s">
        <x:v>79</x:v>
      </x:c>
      <x:c r="B120" s="0" t="s">
        <x:v>80</x:v>
      </x:c>
      <x:c r="C120" s="0" t="s">
        <x:v>67</x:v>
      </x:c>
      <x:c r="D120" s="0" t="s">
        <x:v>68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 t="s">
        <x:v>62</x:v>
      </x:c>
    </x:row>
    <x:row r="121" spans="1:10">
      <x:c r="A121" s="0" t="s">
        <x:v>79</x:v>
      </x:c>
      <x:c r="B121" s="0" t="s">
        <x:v>80</x:v>
      </x:c>
      <x:c r="C121" s="0" t="s">
        <x:v>67</x:v>
      </x:c>
      <x:c r="D121" s="0" t="s">
        <x:v>68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0</x:v>
      </x:c>
    </x:row>
    <x:row r="122" spans="1:10">
      <x:c r="A122" s="0" t="s">
        <x:v>79</x:v>
      </x:c>
      <x:c r="B122" s="0" t="s">
        <x:v>80</x:v>
      </x:c>
      <x:c r="C122" s="0" t="s">
        <x:v>69</x:v>
      </x:c>
      <x:c r="D122" s="0" t="s">
        <x:v>70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</x:v>
      </x:c>
    </x:row>
    <x:row r="123" spans="1:10">
      <x:c r="A123" s="0" t="s">
        <x:v>79</x:v>
      </x:c>
      <x:c r="B123" s="0" t="s">
        <x:v>80</x:v>
      </x:c>
      <x:c r="C123" s="0" t="s">
        <x:v>69</x:v>
      </x:c>
      <x:c r="D123" s="0" t="s">
        <x:v>70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 t="s">
        <x:v>62</x:v>
      </x:c>
    </x:row>
    <x:row r="124" spans="1:10">
      <x:c r="A124" s="0" t="s">
        <x:v>79</x:v>
      </x:c>
      <x:c r="B124" s="0" t="s">
        <x:v>80</x:v>
      </x:c>
      <x:c r="C124" s="0" t="s">
        <x:v>69</x:v>
      </x:c>
      <x:c r="D124" s="0" t="s">
        <x:v>70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0</x:v>
      </x:c>
    </x:row>
    <x:row r="125" spans="1:10">
      <x:c r="A125" s="0" t="s">
        <x:v>79</x:v>
      </x:c>
      <x:c r="B125" s="0" t="s">
        <x:v>80</x:v>
      </x:c>
      <x:c r="C125" s="0" t="s">
        <x:v>71</x:v>
      </x:c>
      <x:c r="D125" s="0" t="s">
        <x:v>72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19</x:v>
      </x:c>
    </x:row>
    <x:row r="126" spans="1:10">
      <x:c r="A126" s="0" t="s">
        <x:v>79</x:v>
      </x:c>
      <x:c r="B126" s="0" t="s">
        <x:v>80</x:v>
      </x:c>
      <x:c r="C126" s="0" t="s">
        <x:v>71</x:v>
      </x:c>
      <x:c r="D126" s="0" t="s">
        <x:v>72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 t="s">
        <x:v>62</x:v>
      </x:c>
    </x:row>
    <x:row r="127" spans="1:10">
      <x:c r="A127" s="0" t="s">
        <x:v>79</x:v>
      </x:c>
      <x:c r="B127" s="0" t="s">
        <x:v>80</x:v>
      </x:c>
      <x:c r="C127" s="0" t="s">
        <x:v>71</x:v>
      </x:c>
      <x:c r="D127" s="0" t="s">
        <x:v>72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0</x:v>
      </x:c>
    </x:row>
    <x:row r="128" spans="1:10">
      <x:c r="A128" s="0" t="s">
        <x:v>81</x:v>
      </x:c>
      <x:c r="B128" s="0" t="s">
        <x:v>82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6228</x:v>
      </x:c>
    </x:row>
    <x:row r="129" spans="1:10">
      <x:c r="A129" s="0" t="s">
        <x:v>81</x:v>
      </x:c>
      <x:c r="B129" s="0" t="s">
        <x:v>82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3127</x:v>
      </x:c>
    </x:row>
    <x:row r="130" spans="1:10">
      <x:c r="A130" s="0" t="s">
        <x:v>81</x:v>
      </x:c>
      <x:c r="B130" s="0" t="s">
        <x:v>82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50.2</x:v>
      </x:c>
    </x:row>
    <x:row r="131" spans="1:10">
      <x:c r="A131" s="0" t="s">
        <x:v>81</x:v>
      </x:c>
      <x:c r="B131" s="0" t="s">
        <x:v>82</x:v>
      </x:c>
      <x:c r="C131" s="0" t="s">
        <x:v>60</x:v>
      </x:c>
      <x:c r="D131" s="0" t="s">
        <x:v>61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2549</x:v>
      </x:c>
    </x:row>
    <x:row r="132" spans="1:10">
      <x:c r="A132" s="0" t="s">
        <x:v>81</x:v>
      </x:c>
      <x:c r="B132" s="0" t="s">
        <x:v>82</x:v>
      </x:c>
      <x:c r="C132" s="0" t="s">
        <x:v>60</x:v>
      </x:c>
      <x:c r="D132" s="0" t="s">
        <x:v>61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 t="s">
        <x:v>62</x:v>
      </x:c>
    </x:row>
    <x:row r="133" spans="1:10">
      <x:c r="A133" s="0" t="s">
        <x:v>81</x:v>
      </x:c>
      <x:c r="B133" s="0" t="s">
        <x:v>82</x:v>
      </x:c>
      <x:c r="C133" s="0" t="s">
        <x:v>60</x:v>
      </x:c>
      <x:c r="D133" s="0" t="s">
        <x:v>61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0</x:v>
      </x:c>
    </x:row>
    <x:row r="134" spans="1:10">
      <x:c r="A134" s="0" t="s">
        <x:v>81</x:v>
      </x:c>
      <x:c r="B134" s="0" t="s">
        <x:v>82</x:v>
      </x:c>
      <x:c r="C134" s="0" t="s">
        <x:v>63</x:v>
      </x:c>
      <x:c r="D134" s="0" t="s">
        <x:v>64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2506</x:v>
      </x:c>
    </x:row>
    <x:row r="135" spans="1:10">
      <x:c r="A135" s="0" t="s">
        <x:v>81</x:v>
      </x:c>
      <x:c r="B135" s="0" t="s">
        <x:v>82</x:v>
      </x:c>
      <x:c r="C135" s="0" t="s">
        <x:v>63</x:v>
      </x:c>
      <x:c r="D135" s="0" t="s">
        <x:v>64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2299</x:v>
      </x:c>
    </x:row>
    <x:row r="136" spans="1:10">
      <x:c r="A136" s="0" t="s">
        <x:v>81</x:v>
      </x:c>
      <x:c r="B136" s="0" t="s">
        <x:v>82</x:v>
      </x:c>
      <x:c r="C136" s="0" t="s">
        <x:v>63</x:v>
      </x:c>
      <x:c r="D136" s="0" t="s">
        <x:v>64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91.7</x:v>
      </x:c>
    </x:row>
    <x:row r="137" spans="1:10">
      <x:c r="A137" s="0" t="s">
        <x:v>81</x:v>
      </x:c>
      <x:c r="B137" s="0" t="s">
        <x:v>82</x:v>
      </x:c>
      <x:c r="C137" s="0" t="s">
        <x:v>65</x:v>
      </x:c>
      <x:c r="D137" s="0" t="s">
        <x:v>66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882</x:v>
      </x:c>
    </x:row>
    <x:row r="138" spans="1:10">
      <x:c r="A138" s="0" t="s">
        <x:v>81</x:v>
      </x:c>
      <x:c r="B138" s="0" t="s">
        <x:v>82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828</x:v>
      </x:c>
    </x:row>
    <x:row r="139" spans="1:10">
      <x:c r="A139" s="0" t="s">
        <x:v>81</x:v>
      </x:c>
      <x:c r="B139" s="0" t="s">
        <x:v>82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93.9</x:v>
      </x:c>
    </x:row>
    <x:row r="140" spans="1:10">
      <x:c r="A140" s="0" t="s">
        <x:v>81</x:v>
      </x:c>
      <x:c r="B140" s="0" t="s">
        <x:v>82</x:v>
      </x:c>
      <x:c r="C140" s="0" t="s">
        <x:v>67</x:v>
      </x:c>
      <x:c r="D140" s="0" t="s">
        <x:v>68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57</x:v>
      </x:c>
    </x:row>
    <x:row r="141" spans="1:10">
      <x:c r="A141" s="0" t="s">
        <x:v>81</x:v>
      </x:c>
      <x:c r="B141" s="0" t="s">
        <x:v>82</x:v>
      </x:c>
      <x:c r="C141" s="0" t="s">
        <x:v>67</x:v>
      </x:c>
      <x:c r="D141" s="0" t="s">
        <x:v>68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 t="s">
        <x:v>62</x:v>
      </x:c>
    </x:row>
    <x:row r="142" spans="1:10">
      <x:c r="A142" s="0" t="s">
        <x:v>81</x:v>
      </x:c>
      <x:c r="B142" s="0" t="s">
        <x:v>82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0</x:v>
      </x:c>
    </x:row>
    <x:row r="143" spans="1:10">
      <x:c r="A143" s="0" t="s">
        <x:v>81</x:v>
      </x:c>
      <x:c r="B143" s="0" t="s">
        <x:v>82</x:v>
      </x:c>
      <x:c r="C143" s="0" t="s">
        <x:v>69</x:v>
      </x:c>
      <x:c r="D143" s="0" t="s">
        <x:v>70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12</x:v>
      </x:c>
    </x:row>
    <x:row r="144" spans="1:10">
      <x:c r="A144" s="0" t="s">
        <x:v>81</x:v>
      </x:c>
      <x:c r="B144" s="0" t="s">
        <x:v>82</x:v>
      </x:c>
      <x:c r="C144" s="0" t="s">
        <x:v>69</x:v>
      </x:c>
      <x:c r="D144" s="0" t="s">
        <x:v>70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 t="s">
        <x:v>62</x:v>
      </x:c>
    </x:row>
    <x:row r="145" spans="1:10">
      <x:c r="A145" s="0" t="s">
        <x:v>81</x:v>
      </x:c>
      <x:c r="B145" s="0" t="s">
        <x:v>82</x:v>
      </x:c>
      <x:c r="C145" s="0" t="s">
        <x:v>69</x:v>
      </x:c>
      <x:c r="D145" s="0" t="s">
        <x:v>70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0</x:v>
      </x:c>
    </x:row>
    <x:row r="146" spans="1:10">
      <x:c r="A146" s="0" t="s">
        <x:v>81</x:v>
      </x:c>
      <x:c r="B146" s="0" t="s">
        <x:v>82</x:v>
      </x:c>
      <x:c r="C146" s="0" t="s">
        <x:v>71</x:v>
      </x:c>
      <x:c r="D146" s="0" t="s">
        <x:v>72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222</x:v>
      </x:c>
    </x:row>
    <x:row r="147" spans="1:10">
      <x:c r="A147" s="0" t="s">
        <x:v>81</x:v>
      </x:c>
      <x:c r="B147" s="0" t="s">
        <x:v>82</x:v>
      </x:c>
      <x:c r="C147" s="0" t="s">
        <x:v>71</x:v>
      </x:c>
      <x:c r="D147" s="0" t="s">
        <x:v>72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 t="s">
        <x:v>62</x:v>
      </x:c>
    </x:row>
    <x:row r="148" spans="1:10">
      <x:c r="A148" s="0" t="s">
        <x:v>81</x:v>
      </x:c>
      <x:c r="B148" s="0" t="s">
        <x:v>82</x:v>
      </x:c>
      <x:c r="C148" s="0" t="s">
        <x:v>71</x:v>
      </x:c>
      <x:c r="D148" s="0" t="s">
        <x:v>72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0</x:v>
      </x:c>
    </x:row>
    <x:row r="149" spans="1:10">
      <x:c r="A149" s="0" t="s">
        <x:v>83</x:v>
      </x:c>
      <x:c r="B149" s="0" t="s">
        <x:v>84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1538</x:v>
      </x:c>
    </x:row>
    <x:row r="150" spans="1:10">
      <x:c r="A150" s="0" t="s">
        <x:v>83</x:v>
      </x:c>
      <x:c r="B150" s="0" t="s">
        <x:v>84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1103</x:v>
      </x:c>
    </x:row>
    <x:row r="151" spans="1:10">
      <x:c r="A151" s="0" t="s">
        <x:v>83</x:v>
      </x:c>
      <x:c r="B151" s="0" t="s">
        <x:v>84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71.7</x:v>
      </x:c>
    </x:row>
    <x:row r="152" spans="1:10">
      <x:c r="A152" s="0" t="s">
        <x:v>83</x:v>
      </x:c>
      <x:c r="B152" s="0" t="s">
        <x:v>84</x:v>
      </x:c>
      <x:c r="C152" s="0" t="s">
        <x:v>60</x:v>
      </x:c>
      <x:c r="D152" s="0" t="s">
        <x:v>61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226</x:v>
      </x:c>
    </x:row>
    <x:row r="153" spans="1:10">
      <x:c r="A153" s="0" t="s">
        <x:v>83</x:v>
      </x:c>
      <x:c r="B153" s="0" t="s">
        <x:v>84</x:v>
      </x:c>
      <x:c r="C153" s="0" t="s">
        <x:v>60</x:v>
      </x:c>
      <x:c r="D153" s="0" t="s">
        <x:v>61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 t="s">
        <x:v>62</x:v>
      </x:c>
    </x:row>
    <x:row r="154" spans="1:10">
      <x:c r="A154" s="0" t="s">
        <x:v>83</x:v>
      </x:c>
      <x:c r="B154" s="0" t="s">
        <x:v>84</x:v>
      </x:c>
      <x:c r="C154" s="0" t="s">
        <x:v>60</x:v>
      </x:c>
      <x:c r="D154" s="0" t="s">
        <x:v>61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0</x:v>
      </x:c>
    </x:row>
    <x:row r="155" spans="1:10">
      <x:c r="A155" s="0" t="s">
        <x:v>83</x:v>
      </x:c>
      <x:c r="B155" s="0" t="s">
        <x:v>84</x:v>
      </x:c>
      <x:c r="C155" s="0" t="s">
        <x:v>63</x:v>
      </x:c>
      <x:c r="D155" s="0" t="s">
        <x:v>64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1057</x:v>
      </x:c>
    </x:row>
    <x:row r="156" spans="1:10">
      <x:c r="A156" s="0" t="s">
        <x:v>83</x:v>
      </x:c>
      <x:c r="B156" s="0" t="s">
        <x:v>84</x:v>
      </x:c>
      <x:c r="C156" s="0" t="s">
        <x:v>63</x:v>
      </x:c>
      <x:c r="D156" s="0" t="s">
        <x:v>64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952</x:v>
      </x:c>
    </x:row>
    <x:row r="157" spans="1:10">
      <x:c r="A157" s="0" t="s">
        <x:v>83</x:v>
      </x:c>
      <x:c r="B157" s="0" t="s">
        <x:v>84</x:v>
      </x:c>
      <x:c r="C157" s="0" t="s">
        <x:v>63</x:v>
      </x:c>
      <x:c r="D157" s="0" t="s">
        <x:v>64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90.1</x:v>
      </x:c>
    </x:row>
    <x:row r="158" spans="1:10">
      <x:c r="A158" s="0" t="s">
        <x:v>83</x:v>
      </x:c>
      <x:c r="B158" s="0" t="s">
        <x:v>84</x:v>
      </x:c>
      <x:c r="C158" s="0" t="s">
        <x:v>65</x:v>
      </x:c>
      <x:c r="D158" s="0" t="s">
        <x:v>66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164</x:v>
      </x:c>
    </x:row>
    <x:row r="159" spans="1:10">
      <x:c r="A159" s="0" t="s">
        <x:v>83</x:v>
      </x:c>
      <x:c r="B159" s="0" t="s">
        <x:v>84</x:v>
      </x:c>
      <x:c r="C159" s="0" t="s">
        <x:v>65</x:v>
      </x:c>
      <x:c r="D159" s="0" t="s">
        <x:v>66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151</x:v>
      </x:c>
    </x:row>
    <x:row r="160" spans="1:10">
      <x:c r="A160" s="0" t="s">
        <x:v>83</x:v>
      </x:c>
      <x:c r="B160" s="0" t="s">
        <x:v>84</x:v>
      </x:c>
      <x:c r="C160" s="0" t="s">
        <x:v>65</x:v>
      </x:c>
      <x:c r="D160" s="0" t="s">
        <x:v>66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92.1</x:v>
      </x:c>
    </x:row>
    <x:row r="161" spans="1:10">
      <x:c r="A161" s="0" t="s">
        <x:v>83</x:v>
      </x:c>
      <x:c r="B161" s="0" t="s">
        <x:v>84</x:v>
      </x:c>
      <x:c r="C161" s="0" t="s">
        <x:v>67</x:v>
      </x:c>
      <x:c r="D161" s="0" t="s">
        <x:v>68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11</x:v>
      </x:c>
    </x:row>
    <x:row r="162" spans="1:10">
      <x:c r="A162" s="0" t="s">
        <x:v>83</x:v>
      </x:c>
      <x:c r="B162" s="0" t="s">
        <x:v>84</x:v>
      </x:c>
      <x:c r="C162" s="0" t="s">
        <x:v>67</x:v>
      </x:c>
      <x:c r="D162" s="0" t="s">
        <x:v>68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 t="s">
        <x:v>62</x:v>
      </x:c>
    </x:row>
    <x:row r="163" spans="1:10">
      <x:c r="A163" s="0" t="s">
        <x:v>83</x:v>
      </x:c>
      <x:c r="B163" s="0" t="s">
        <x:v>84</x:v>
      </x:c>
      <x:c r="C163" s="0" t="s">
        <x:v>67</x:v>
      </x:c>
      <x:c r="D163" s="0" t="s">
        <x:v>68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0</x:v>
      </x:c>
    </x:row>
    <x:row r="164" spans="1:10">
      <x:c r="A164" s="0" t="s">
        <x:v>83</x:v>
      </x:c>
      <x:c r="B164" s="0" t="s">
        <x:v>84</x:v>
      </x:c>
      <x:c r="C164" s="0" t="s">
        <x:v>69</x:v>
      </x:c>
      <x:c r="D164" s="0" t="s">
        <x:v>70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6</x:v>
      </x:c>
    </x:row>
    <x:row r="165" spans="1:10">
      <x:c r="A165" s="0" t="s">
        <x:v>83</x:v>
      </x:c>
      <x:c r="B165" s="0" t="s">
        <x:v>84</x:v>
      </x:c>
      <x:c r="C165" s="0" t="s">
        <x:v>69</x:v>
      </x:c>
      <x:c r="D165" s="0" t="s">
        <x:v>70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 t="s">
        <x:v>62</x:v>
      </x:c>
    </x:row>
    <x:row r="166" spans="1:10">
      <x:c r="A166" s="0" t="s">
        <x:v>83</x:v>
      </x:c>
      <x:c r="B166" s="0" t="s">
        <x:v>84</x:v>
      </x:c>
      <x:c r="C166" s="0" t="s">
        <x:v>69</x:v>
      </x:c>
      <x:c r="D166" s="0" t="s">
        <x:v>70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0</x:v>
      </x:c>
    </x:row>
    <x:row r="167" spans="1:10">
      <x:c r="A167" s="0" t="s">
        <x:v>83</x:v>
      </x:c>
      <x:c r="B167" s="0" t="s">
        <x:v>84</x:v>
      </x:c>
      <x:c r="C167" s="0" t="s">
        <x:v>71</x:v>
      </x:c>
      <x:c r="D167" s="0" t="s">
        <x:v>72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74</x:v>
      </x:c>
    </x:row>
    <x:row r="168" spans="1:10">
      <x:c r="A168" s="0" t="s">
        <x:v>83</x:v>
      </x:c>
      <x:c r="B168" s="0" t="s">
        <x:v>84</x:v>
      </x:c>
      <x:c r="C168" s="0" t="s">
        <x:v>71</x:v>
      </x:c>
      <x:c r="D168" s="0" t="s">
        <x:v>72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 t="s">
        <x:v>62</x:v>
      </x:c>
    </x:row>
    <x:row r="169" spans="1:10">
      <x:c r="A169" s="0" t="s">
        <x:v>83</x:v>
      </x:c>
      <x:c r="B169" s="0" t="s">
        <x:v>84</x:v>
      </x:c>
      <x:c r="C169" s="0" t="s">
        <x:v>71</x:v>
      </x:c>
      <x:c r="D169" s="0" t="s">
        <x:v>72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0</x:v>
      </x:c>
    </x:row>
    <x:row r="170" spans="1:10">
      <x:c r="A170" s="0" t="s">
        <x:v>65</x:v>
      </x:c>
      <x:c r="B170" s="0" t="s">
        <x:v>85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21872</x:v>
      </x:c>
    </x:row>
    <x:row r="171" spans="1:10">
      <x:c r="A171" s="0" t="s">
        <x:v>65</x:v>
      </x:c>
      <x:c r="B171" s="0" t="s">
        <x:v>85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14161</x:v>
      </x:c>
    </x:row>
    <x:row r="172" spans="1:10">
      <x:c r="A172" s="0" t="s">
        <x:v>65</x:v>
      </x:c>
      <x:c r="B172" s="0" t="s">
        <x:v>85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64.7</x:v>
      </x:c>
    </x:row>
    <x:row r="173" spans="1:10">
      <x:c r="A173" s="0" t="s">
        <x:v>65</x:v>
      </x:c>
      <x:c r="B173" s="0" t="s">
        <x:v>85</x:v>
      </x:c>
      <x:c r="C173" s="0" t="s">
        <x:v>60</x:v>
      </x:c>
      <x:c r="D173" s="0" t="s">
        <x:v>61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5650</x:v>
      </x:c>
    </x:row>
    <x:row r="174" spans="1:10">
      <x:c r="A174" s="0" t="s">
        <x:v>65</x:v>
      </x:c>
      <x:c r="B174" s="0" t="s">
        <x:v>85</x:v>
      </x:c>
      <x:c r="C174" s="0" t="s">
        <x:v>60</x:v>
      </x:c>
      <x:c r="D174" s="0" t="s">
        <x:v>61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 t="s">
        <x:v>62</x:v>
      </x:c>
    </x:row>
    <x:row r="175" spans="1:10">
      <x:c r="A175" s="0" t="s">
        <x:v>65</x:v>
      </x:c>
      <x:c r="B175" s="0" t="s">
        <x:v>85</x:v>
      </x:c>
      <x:c r="C175" s="0" t="s">
        <x:v>60</x:v>
      </x:c>
      <x:c r="D175" s="0" t="s">
        <x:v>61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0</x:v>
      </x:c>
    </x:row>
    <x:row r="176" spans="1:10">
      <x:c r="A176" s="0" t="s">
        <x:v>65</x:v>
      </x:c>
      <x:c r="B176" s="0" t="s">
        <x:v>85</x:v>
      </x:c>
      <x:c r="C176" s="0" t="s">
        <x:v>63</x:v>
      </x:c>
      <x:c r="D176" s="0" t="s">
        <x:v>64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12357</x:v>
      </x:c>
    </x:row>
    <x:row r="177" spans="1:10">
      <x:c r="A177" s="0" t="s">
        <x:v>65</x:v>
      </x:c>
      <x:c r="B177" s="0" t="s">
        <x:v>85</x:v>
      </x:c>
      <x:c r="C177" s="0" t="s">
        <x:v>63</x:v>
      </x:c>
      <x:c r="D177" s="0" t="s">
        <x:v>64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11421</x:v>
      </x:c>
    </x:row>
    <x:row r="178" spans="1:10">
      <x:c r="A178" s="0" t="s">
        <x:v>65</x:v>
      </x:c>
      <x:c r="B178" s="0" t="s">
        <x:v>85</x:v>
      </x:c>
      <x:c r="C178" s="0" t="s">
        <x:v>63</x:v>
      </x:c>
      <x:c r="D178" s="0" t="s">
        <x:v>64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92.4</x:v>
      </x:c>
    </x:row>
    <x:row r="179" spans="1:10">
      <x:c r="A179" s="0" t="s">
        <x:v>65</x:v>
      </x:c>
      <x:c r="B179" s="0" t="s">
        <x:v>85</x:v>
      </x:c>
      <x:c r="C179" s="0" t="s">
        <x:v>65</x:v>
      </x:c>
      <x:c r="D179" s="0" t="s">
        <x:v>66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2849</x:v>
      </x:c>
    </x:row>
    <x:row r="180" spans="1:10">
      <x:c r="A180" s="0" t="s">
        <x:v>65</x:v>
      </x:c>
      <x:c r="B180" s="0" t="s">
        <x:v>85</x:v>
      </x:c>
      <x:c r="C180" s="0" t="s">
        <x:v>65</x:v>
      </x:c>
      <x:c r="D180" s="0" t="s">
        <x:v>66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2740</x:v>
      </x:c>
    </x:row>
    <x:row r="181" spans="1:10">
      <x:c r="A181" s="0" t="s">
        <x:v>65</x:v>
      </x:c>
      <x:c r="B181" s="0" t="s">
        <x:v>85</x:v>
      </x:c>
      <x:c r="C181" s="0" t="s">
        <x:v>65</x:v>
      </x:c>
      <x:c r="D181" s="0" t="s">
        <x:v>66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96.2</x:v>
      </x:c>
    </x:row>
    <x:row r="182" spans="1:10">
      <x:c r="A182" s="0" t="s">
        <x:v>65</x:v>
      </x:c>
      <x:c r="B182" s="0" t="s">
        <x:v>85</x:v>
      </x:c>
      <x:c r="C182" s="0" t="s">
        <x:v>67</x:v>
      </x:c>
      <x:c r="D182" s="0" t="s">
        <x:v>68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291</x:v>
      </x:c>
    </x:row>
    <x:row r="183" spans="1:10">
      <x:c r="A183" s="0" t="s">
        <x:v>65</x:v>
      </x:c>
      <x:c r="B183" s="0" t="s">
        <x:v>85</x:v>
      </x:c>
      <x:c r="C183" s="0" t="s">
        <x:v>67</x:v>
      </x:c>
      <x:c r="D183" s="0" t="s">
        <x:v>68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62</x:v>
      </x:c>
    </x:row>
    <x:row r="184" spans="1:10">
      <x:c r="A184" s="0" t="s">
        <x:v>65</x:v>
      </x:c>
      <x:c r="B184" s="0" t="s">
        <x:v>85</x:v>
      </x:c>
      <x:c r="C184" s="0" t="s">
        <x:v>67</x:v>
      </x:c>
      <x:c r="D184" s="0" t="s">
        <x:v>68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0</x:v>
      </x:c>
    </x:row>
    <x:row r="185" spans="1:10">
      <x:c r="A185" s="0" t="s">
        <x:v>65</x:v>
      </x:c>
      <x:c r="B185" s="0" t="s">
        <x:v>85</x:v>
      </x:c>
      <x:c r="C185" s="0" t="s">
        <x:v>69</x:v>
      </x:c>
      <x:c r="D185" s="0" t="s">
        <x:v>70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36</x:v>
      </x:c>
    </x:row>
    <x:row r="186" spans="1:10">
      <x:c r="A186" s="0" t="s">
        <x:v>65</x:v>
      </x:c>
      <x:c r="B186" s="0" t="s">
        <x:v>85</x:v>
      </x:c>
      <x:c r="C186" s="0" t="s">
        <x:v>69</x:v>
      </x:c>
      <x:c r="D186" s="0" t="s">
        <x:v>70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 t="s">
        <x:v>62</x:v>
      </x:c>
    </x:row>
    <x:row r="187" spans="1:10">
      <x:c r="A187" s="0" t="s">
        <x:v>65</x:v>
      </x:c>
      <x:c r="B187" s="0" t="s">
        <x:v>85</x:v>
      </x:c>
      <x:c r="C187" s="0" t="s">
        <x:v>69</x:v>
      </x:c>
      <x:c r="D187" s="0" t="s">
        <x:v>70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0</x:v>
      </x:c>
    </x:row>
    <x:row r="188" spans="1:10">
      <x:c r="A188" s="0" t="s">
        <x:v>65</x:v>
      </x:c>
      <x:c r="B188" s="0" t="s">
        <x:v>85</x:v>
      </x:c>
      <x:c r="C188" s="0" t="s">
        <x:v>71</x:v>
      </x:c>
      <x:c r="D188" s="0" t="s">
        <x:v>72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689</x:v>
      </x:c>
    </x:row>
    <x:row r="189" spans="1:10">
      <x:c r="A189" s="0" t="s">
        <x:v>65</x:v>
      </x:c>
      <x:c r="B189" s="0" t="s">
        <x:v>85</x:v>
      </x:c>
      <x:c r="C189" s="0" t="s">
        <x:v>71</x:v>
      </x:c>
      <x:c r="D189" s="0" t="s">
        <x:v>72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 t="s">
        <x:v>62</x:v>
      </x:c>
    </x:row>
    <x:row r="190" spans="1:10">
      <x:c r="A190" s="0" t="s">
        <x:v>65</x:v>
      </x:c>
      <x:c r="B190" s="0" t="s">
        <x:v>85</x:v>
      </x:c>
      <x:c r="C190" s="0" t="s">
        <x:v>71</x:v>
      </x:c>
      <x:c r="D190" s="0" t="s">
        <x:v>72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0</x:v>
      </x:c>
    </x:row>
    <x:row r="191" spans="1:10">
      <x:c r="A191" s="0" t="s">
        <x:v>67</x:v>
      </x:c>
      <x:c r="B191" s="0" t="s">
        <x:v>86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20333</x:v>
      </x:c>
    </x:row>
    <x:row r="192" spans="1:10">
      <x:c r="A192" s="0" t="s">
        <x:v>67</x:v>
      </x:c>
      <x:c r="B192" s="0" t="s">
        <x:v>86</x:v>
      </x:c>
      <x:c r="C192" s="0" t="s">
        <x:v>48</x:v>
      </x:c>
      <x:c r="D192" s="0" t="s">
        <x:v>50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13994</x:v>
      </x:c>
    </x:row>
    <x:row r="193" spans="1:10">
      <x:c r="A193" s="0" t="s">
        <x:v>67</x:v>
      </x:c>
      <x:c r="B193" s="0" t="s">
        <x:v>86</x:v>
      </x:c>
      <x:c r="C193" s="0" t="s">
        <x:v>48</x:v>
      </x:c>
      <x:c r="D193" s="0" t="s">
        <x:v>50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68.8</x:v>
      </x:c>
    </x:row>
    <x:row r="194" spans="1:10">
      <x:c r="A194" s="0" t="s">
        <x:v>67</x:v>
      </x:c>
      <x:c r="B194" s="0" t="s">
        <x:v>86</x:v>
      </x:c>
      <x:c r="C194" s="0" t="s">
        <x:v>60</x:v>
      </x:c>
      <x:c r="D194" s="0" t="s">
        <x:v>61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4976</x:v>
      </x:c>
    </x:row>
    <x:row r="195" spans="1:10">
      <x:c r="A195" s="0" t="s">
        <x:v>67</x:v>
      </x:c>
      <x:c r="B195" s="0" t="s">
        <x:v>86</x:v>
      </x:c>
      <x:c r="C195" s="0" t="s">
        <x:v>60</x:v>
      </x:c>
      <x:c r="D195" s="0" t="s">
        <x:v>61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 t="s">
        <x:v>62</x:v>
      </x:c>
    </x:row>
    <x:row r="196" spans="1:10">
      <x:c r="A196" s="0" t="s">
        <x:v>67</x:v>
      </x:c>
      <x:c r="B196" s="0" t="s">
        <x:v>86</x:v>
      </x:c>
      <x:c r="C196" s="0" t="s">
        <x:v>60</x:v>
      </x:c>
      <x:c r="D196" s="0" t="s">
        <x:v>61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0</x:v>
      </x:c>
    </x:row>
    <x:row r="197" spans="1:10">
      <x:c r="A197" s="0" t="s">
        <x:v>67</x:v>
      </x:c>
      <x:c r="B197" s="0" t="s">
        <x:v>86</x:v>
      </x:c>
      <x:c r="C197" s="0" t="s">
        <x:v>63</x:v>
      </x:c>
      <x:c r="D197" s="0" t="s">
        <x:v>64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12968</x:v>
      </x:c>
    </x:row>
    <x:row r="198" spans="1:10">
      <x:c r="A198" s="0" t="s">
        <x:v>67</x:v>
      </x:c>
      <x:c r="B198" s="0" t="s">
        <x:v>86</x:v>
      </x:c>
      <x:c r="C198" s="0" t="s">
        <x:v>63</x:v>
      </x:c>
      <x:c r="D198" s="0" t="s">
        <x:v>64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12357</x:v>
      </x:c>
    </x:row>
    <x:row r="199" spans="1:10">
      <x:c r="A199" s="0" t="s">
        <x:v>67</x:v>
      </x:c>
      <x:c r="B199" s="0" t="s">
        <x:v>86</x:v>
      </x:c>
      <x:c r="C199" s="0" t="s">
        <x:v>63</x:v>
      </x:c>
      <x:c r="D199" s="0" t="s">
        <x:v>64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95.3</x:v>
      </x:c>
    </x:row>
    <x:row r="200" spans="1:10">
      <x:c r="A200" s="0" t="s">
        <x:v>67</x:v>
      </x:c>
      <x:c r="B200" s="0" t="s">
        <x:v>86</x:v>
      </x:c>
      <x:c r="C200" s="0" t="s">
        <x:v>65</x:v>
      </x:c>
      <x:c r="D200" s="0" t="s">
        <x:v>66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1695</x:v>
      </x:c>
    </x:row>
    <x:row r="201" spans="1:10">
      <x:c r="A201" s="0" t="s">
        <x:v>67</x:v>
      </x:c>
      <x:c r="B201" s="0" t="s">
        <x:v>86</x:v>
      </x:c>
      <x:c r="C201" s="0" t="s">
        <x:v>65</x:v>
      </x:c>
      <x:c r="D201" s="0" t="s">
        <x:v>66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1637</x:v>
      </x:c>
    </x:row>
    <x:row r="202" spans="1:10">
      <x:c r="A202" s="0" t="s">
        <x:v>67</x:v>
      </x:c>
      <x:c r="B202" s="0" t="s">
        <x:v>86</x:v>
      </x:c>
      <x:c r="C202" s="0" t="s">
        <x:v>65</x:v>
      </x:c>
      <x:c r="D202" s="0" t="s">
        <x:v>66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96.6</x:v>
      </x:c>
    </x:row>
    <x:row r="203" spans="1:10">
      <x:c r="A203" s="0" t="s">
        <x:v>67</x:v>
      </x:c>
      <x:c r="B203" s="0" t="s">
        <x:v>86</x:v>
      </x:c>
      <x:c r="C203" s="0" t="s">
        <x:v>67</x:v>
      </x:c>
      <x:c r="D203" s="0" t="s">
        <x:v>68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168</x:v>
      </x:c>
    </x:row>
    <x:row r="204" spans="1:10">
      <x:c r="A204" s="0" t="s">
        <x:v>67</x:v>
      </x:c>
      <x:c r="B204" s="0" t="s">
        <x:v>86</x:v>
      </x:c>
      <x:c r="C204" s="0" t="s">
        <x:v>67</x:v>
      </x:c>
      <x:c r="D204" s="0" t="s">
        <x:v>68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 t="s">
        <x:v>62</x:v>
      </x:c>
    </x:row>
    <x:row r="205" spans="1:10">
      <x:c r="A205" s="0" t="s">
        <x:v>67</x:v>
      </x:c>
      <x:c r="B205" s="0" t="s">
        <x:v>86</x:v>
      </x:c>
      <x:c r="C205" s="0" t="s">
        <x:v>67</x:v>
      </x:c>
      <x:c r="D205" s="0" t="s">
        <x:v>68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0</x:v>
      </x:c>
    </x:row>
    <x:row r="206" spans="1:10">
      <x:c r="A206" s="0" t="s">
        <x:v>67</x:v>
      </x:c>
      <x:c r="B206" s="0" t="s">
        <x:v>86</x:v>
      </x:c>
      <x:c r="C206" s="0" t="s">
        <x:v>69</x:v>
      </x:c>
      <x:c r="D206" s="0" t="s">
        <x:v>70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70</x:v>
      </x:c>
    </x:row>
    <x:row r="207" spans="1:10">
      <x:c r="A207" s="0" t="s">
        <x:v>67</x:v>
      </x:c>
      <x:c r="B207" s="0" t="s">
        <x:v>86</x:v>
      </x:c>
      <x:c r="C207" s="0" t="s">
        <x:v>69</x:v>
      </x:c>
      <x:c r="D207" s="0" t="s">
        <x:v>70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 t="s">
        <x:v>62</x:v>
      </x:c>
    </x:row>
    <x:row r="208" spans="1:10">
      <x:c r="A208" s="0" t="s">
        <x:v>67</x:v>
      </x:c>
      <x:c r="B208" s="0" t="s">
        <x:v>86</x:v>
      </x:c>
      <x:c r="C208" s="0" t="s">
        <x:v>69</x:v>
      </x:c>
      <x:c r="D208" s="0" t="s">
        <x:v>70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0</x:v>
      </x:c>
    </x:row>
    <x:row r="209" spans="1:10">
      <x:c r="A209" s="0" t="s">
        <x:v>67</x:v>
      </x:c>
      <x:c r="B209" s="0" t="s">
        <x:v>86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456</x:v>
      </x:c>
    </x:row>
    <x:row r="210" spans="1:10">
      <x:c r="A210" s="0" t="s">
        <x:v>67</x:v>
      </x:c>
      <x:c r="B210" s="0" t="s">
        <x:v>86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 t="s">
        <x:v>62</x:v>
      </x:c>
    </x:row>
    <x:row r="211" spans="1:10">
      <x:c r="A211" s="0" t="s">
        <x:v>67</x:v>
      </x:c>
      <x:c r="B211" s="0" t="s">
        <x:v>86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0</x:v>
      </x:c>
    </x:row>
    <x:row r="212" spans="1:10">
      <x:c r="A212" s="0" t="s">
        <x:v>69</x:v>
      </x:c>
      <x:c r="B212" s="0" t="s">
        <x:v>87</x:v>
      </x:c>
      <x:c r="C212" s="0" t="s">
        <x:v>48</x:v>
      </x:c>
      <x:c r="D212" s="0" t="s">
        <x:v>50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14180</x:v>
      </x:c>
    </x:row>
    <x:row r="213" spans="1:10">
      <x:c r="A213" s="0" t="s">
        <x:v>69</x:v>
      </x:c>
      <x:c r="B213" s="0" t="s">
        <x:v>87</x:v>
      </x:c>
      <x:c r="C213" s="0" t="s">
        <x:v>48</x:v>
      </x:c>
      <x:c r="D213" s="0" t="s">
        <x:v>50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10172</x:v>
      </x:c>
    </x:row>
    <x:row r="214" spans="1:10">
      <x:c r="A214" s="0" t="s">
        <x:v>69</x:v>
      </x:c>
      <x:c r="B214" s="0" t="s">
        <x:v>87</x:v>
      </x:c>
      <x:c r="C214" s="0" t="s">
        <x:v>48</x:v>
      </x:c>
      <x:c r="D214" s="0" t="s">
        <x:v>50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71.7</x:v>
      </x:c>
    </x:row>
    <x:row r="215" spans="1:10">
      <x:c r="A215" s="0" t="s">
        <x:v>69</x:v>
      </x:c>
      <x:c r="B215" s="0" t="s">
        <x:v>87</x:v>
      </x:c>
      <x:c r="C215" s="0" t="s">
        <x:v>60</x:v>
      </x:c>
      <x:c r="D215" s="0" t="s">
        <x:v>61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2934</x:v>
      </x:c>
    </x:row>
    <x:row r="216" spans="1:10">
      <x:c r="A216" s="0" t="s">
        <x:v>69</x:v>
      </x:c>
      <x:c r="B216" s="0" t="s">
        <x:v>87</x:v>
      </x:c>
      <x:c r="C216" s="0" t="s">
        <x:v>60</x:v>
      </x:c>
      <x:c r="D216" s="0" t="s">
        <x:v>61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 t="s">
        <x:v>62</x:v>
      </x:c>
    </x:row>
    <x:row r="217" spans="1:10">
      <x:c r="A217" s="0" t="s">
        <x:v>69</x:v>
      </x:c>
      <x:c r="B217" s="0" t="s">
        <x:v>87</x:v>
      </x:c>
      <x:c r="C217" s="0" t="s">
        <x:v>60</x:v>
      </x:c>
      <x:c r="D217" s="0" t="s">
        <x:v>61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0</x:v>
      </x:c>
    </x:row>
    <x:row r="218" spans="1:10">
      <x:c r="A218" s="0" t="s">
        <x:v>69</x:v>
      </x:c>
      <x:c r="B218" s="0" t="s">
        <x:v>87</x:v>
      </x:c>
      <x:c r="C218" s="0" t="s">
        <x:v>63</x:v>
      </x:c>
      <x:c r="D218" s="0" t="s">
        <x:v>64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10041</x:v>
      </x:c>
    </x:row>
    <x:row r="219" spans="1:10">
      <x:c r="A219" s="0" t="s">
        <x:v>69</x:v>
      </x:c>
      <x:c r="B219" s="0" t="s">
        <x:v>87</x:v>
      </x:c>
      <x:c r="C219" s="0" t="s">
        <x:v>63</x:v>
      </x:c>
      <x:c r="D219" s="0" t="s">
        <x:v>64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9486</x:v>
      </x:c>
    </x:row>
    <x:row r="220" spans="1:10">
      <x:c r="A220" s="0" t="s">
        <x:v>69</x:v>
      </x:c>
      <x:c r="B220" s="0" t="s">
        <x:v>87</x:v>
      </x:c>
      <x:c r="C220" s="0" t="s">
        <x:v>63</x:v>
      </x:c>
      <x:c r="D220" s="0" t="s">
        <x:v>64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94.5</x:v>
      </x:c>
    </x:row>
    <x:row r="221" spans="1:10">
      <x:c r="A221" s="0" t="s">
        <x:v>69</x:v>
      </x:c>
      <x:c r="B221" s="0" t="s">
        <x:v>87</x:v>
      </x:c>
      <x:c r="C221" s="0" t="s">
        <x:v>65</x:v>
      </x:c>
      <x:c r="D221" s="0" t="s">
        <x:v>66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768</x:v>
      </x:c>
    </x:row>
    <x:row r="222" spans="1:10">
      <x:c r="A222" s="0" t="s">
        <x:v>69</x:v>
      </x:c>
      <x:c r="B222" s="0" t="s">
        <x:v>87</x:v>
      </x:c>
      <x:c r="C222" s="0" t="s">
        <x:v>65</x:v>
      </x:c>
      <x:c r="D222" s="0" t="s">
        <x:v>66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686</x:v>
      </x:c>
    </x:row>
    <x:row r="223" spans="1:10">
      <x:c r="A223" s="0" t="s">
        <x:v>69</x:v>
      </x:c>
      <x:c r="B223" s="0" t="s">
        <x:v>87</x:v>
      </x:c>
      <x:c r="C223" s="0" t="s">
        <x:v>65</x:v>
      </x:c>
      <x:c r="D223" s="0" t="s">
        <x:v>66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89.3</x:v>
      </x:c>
    </x:row>
    <x:row r="224" spans="1:10">
      <x:c r="A224" s="0" t="s">
        <x:v>69</x:v>
      </x:c>
      <x:c r="B224" s="0" t="s">
        <x:v>87</x:v>
      </x:c>
      <x:c r="C224" s="0" t="s">
        <x:v>67</x:v>
      </x:c>
      <x:c r="D224" s="0" t="s">
        <x:v>68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81</x:v>
      </x:c>
    </x:row>
    <x:row r="225" spans="1:10">
      <x:c r="A225" s="0" t="s">
        <x:v>69</x:v>
      </x:c>
      <x:c r="B225" s="0" t="s">
        <x:v>87</x:v>
      </x:c>
      <x:c r="C225" s="0" t="s">
        <x:v>67</x:v>
      </x:c>
      <x:c r="D225" s="0" t="s">
        <x:v>68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 t="s">
        <x:v>62</x:v>
      </x:c>
    </x:row>
    <x:row r="226" spans="1:10">
      <x:c r="A226" s="0" t="s">
        <x:v>69</x:v>
      </x:c>
      <x:c r="B226" s="0" t="s">
        <x:v>87</x:v>
      </x:c>
      <x:c r="C226" s="0" t="s">
        <x:v>67</x:v>
      </x:c>
      <x:c r="D226" s="0" t="s">
        <x:v>68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0</x:v>
      </x:c>
    </x:row>
    <x:row r="227" spans="1:10">
      <x:c r="A227" s="0" t="s">
        <x:v>69</x:v>
      </x:c>
      <x:c r="B227" s="0" t="s">
        <x:v>87</x:v>
      </x:c>
      <x:c r="C227" s="0" t="s">
        <x:v>69</x:v>
      </x:c>
      <x:c r="D227" s="0" t="s">
        <x:v>70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30</x:v>
      </x:c>
    </x:row>
    <x:row r="228" spans="1:10">
      <x:c r="A228" s="0" t="s">
        <x:v>69</x:v>
      </x:c>
      <x:c r="B228" s="0" t="s">
        <x:v>87</x:v>
      </x:c>
      <x:c r="C228" s="0" t="s">
        <x:v>69</x:v>
      </x:c>
      <x:c r="D228" s="0" t="s">
        <x:v>70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 t="s">
        <x:v>62</x:v>
      </x:c>
    </x:row>
    <x:row r="229" spans="1:10">
      <x:c r="A229" s="0" t="s">
        <x:v>69</x:v>
      </x:c>
      <x:c r="B229" s="0" t="s">
        <x:v>87</x:v>
      </x:c>
      <x:c r="C229" s="0" t="s">
        <x:v>69</x:v>
      </x:c>
      <x:c r="D229" s="0" t="s">
        <x:v>70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0</x:v>
      </x:c>
    </x:row>
    <x:row r="230" spans="1:10">
      <x:c r="A230" s="0" t="s">
        <x:v>69</x:v>
      </x:c>
      <x:c r="B230" s="0" t="s">
        <x:v>87</x:v>
      </x:c>
      <x:c r="C230" s="0" t="s">
        <x:v>71</x:v>
      </x:c>
      <x:c r="D230" s="0" t="s">
        <x:v>72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326</x:v>
      </x:c>
    </x:row>
    <x:row r="231" spans="1:10">
      <x:c r="A231" s="0" t="s">
        <x:v>69</x:v>
      </x:c>
      <x:c r="B231" s="0" t="s">
        <x:v>87</x:v>
      </x:c>
      <x:c r="C231" s="0" t="s">
        <x:v>71</x:v>
      </x:c>
      <x:c r="D231" s="0" t="s">
        <x:v>72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 t="s">
        <x:v>62</x:v>
      </x:c>
    </x:row>
    <x:row r="232" spans="1:10">
      <x:c r="A232" s="0" t="s">
        <x:v>69</x:v>
      </x:c>
      <x:c r="B232" s="0" t="s">
        <x:v>87</x:v>
      </x:c>
      <x:c r="C232" s="0" t="s">
        <x:v>71</x:v>
      </x:c>
      <x:c r="D232" s="0" t="s">
        <x:v>72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0</x:v>
      </x:c>
    </x:row>
    <x:row r="233" spans="1:10">
      <x:c r="A233" s="0" t="s">
        <x:v>71</x:v>
      </x:c>
      <x:c r="B233" s="0" t="s">
        <x:v>88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9483</x:v>
      </x:c>
    </x:row>
    <x:row r="234" spans="1:10">
      <x:c r="A234" s="0" t="s">
        <x:v>71</x:v>
      </x:c>
      <x:c r="B234" s="0" t="s">
        <x:v>88</x:v>
      </x:c>
      <x:c r="C234" s="0" t="s">
        <x:v>48</x:v>
      </x:c>
      <x:c r="D234" s="0" t="s">
        <x:v>50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6846</x:v>
      </x:c>
    </x:row>
    <x:row r="235" spans="1:10">
      <x:c r="A235" s="0" t="s">
        <x:v>71</x:v>
      </x:c>
      <x:c r="B235" s="0" t="s">
        <x:v>88</x:v>
      </x:c>
      <x:c r="C235" s="0" t="s">
        <x:v>48</x:v>
      </x:c>
      <x:c r="D235" s="0" t="s">
        <x:v>50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72.2</x:v>
      </x:c>
    </x:row>
    <x:row r="236" spans="1:10">
      <x:c r="A236" s="0" t="s">
        <x:v>71</x:v>
      </x:c>
      <x:c r="B236" s="0" t="s">
        <x:v>88</x:v>
      </x:c>
      <x:c r="C236" s="0" t="s">
        <x:v>60</x:v>
      </x:c>
      <x:c r="D236" s="0" t="s">
        <x:v>61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1937</x:v>
      </x:c>
    </x:row>
    <x:row r="237" spans="1:10">
      <x:c r="A237" s="0" t="s">
        <x:v>71</x:v>
      </x:c>
      <x:c r="B237" s="0" t="s">
        <x:v>88</x:v>
      </x:c>
      <x:c r="C237" s="0" t="s">
        <x:v>60</x:v>
      </x:c>
      <x:c r="D237" s="0" t="s">
        <x:v>61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 t="s">
        <x:v>62</x:v>
      </x:c>
    </x:row>
    <x:row r="238" spans="1:10">
      <x:c r="A238" s="0" t="s">
        <x:v>71</x:v>
      </x:c>
      <x:c r="B238" s="0" t="s">
        <x:v>88</x:v>
      </x:c>
      <x:c r="C238" s="0" t="s">
        <x:v>60</x:v>
      </x:c>
      <x:c r="D238" s="0" t="s">
        <x:v>61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0</x:v>
      </x:c>
    </x:row>
    <x:row r="239" spans="1:10">
      <x:c r="A239" s="0" t="s">
        <x:v>71</x:v>
      </x:c>
      <x:c r="B239" s="0" t="s">
        <x:v>88</x:v>
      </x:c>
      <x:c r="C239" s="0" t="s">
        <x:v>63</x:v>
      </x:c>
      <x:c r="D239" s="0" t="s">
        <x:v>64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6275</x:v>
      </x:c>
    </x:row>
    <x:row r="240" spans="1:10">
      <x:c r="A240" s="0" t="s">
        <x:v>71</x:v>
      </x:c>
      <x:c r="B240" s="0" t="s">
        <x:v>88</x:v>
      </x:c>
      <x:c r="C240" s="0" t="s">
        <x:v>63</x:v>
      </x:c>
      <x:c r="D240" s="0" t="s">
        <x:v>64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6011</x:v>
      </x:c>
    </x:row>
    <x:row r="241" spans="1:10">
      <x:c r="A241" s="0" t="s">
        <x:v>71</x:v>
      </x:c>
      <x:c r="B241" s="0" t="s">
        <x:v>88</x:v>
      </x:c>
      <x:c r="C241" s="0" t="s">
        <x:v>63</x:v>
      </x:c>
      <x:c r="D241" s="0" t="s">
        <x:v>64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95.8</x:v>
      </x:c>
    </x:row>
    <x:row r="242" spans="1:10">
      <x:c r="A242" s="0" t="s">
        <x:v>71</x:v>
      </x:c>
      <x:c r="B242" s="0" t="s">
        <x:v>88</x:v>
      </x:c>
      <x:c r="C242" s="0" t="s">
        <x:v>65</x:v>
      </x:c>
      <x:c r="D242" s="0" t="s">
        <x:v>66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870</x:v>
      </x:c>
    </x:row>
    <x:row r="243" spans="1:10">
      <x:c r="A243" s="0" t="s">
        <x:v>71</x:v>
      </x:c>
      <x:c r="B243" s="0" t="s">
        <x:v>88</x:v>
      </x:c>
      <x:c r="C243" s="0" t="s">
        <x:v>65</x:v>
      </x:c>
      <x:c r="D243" s="0" t="s">
        <x:v>66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835</x:v>
      </x:c>
    </x:row>
    <x:row r="244" spans="1:10">
      <x:c r="A244" s="0" t="s">
        <x:v>71</x:v>
      </x:c>
      <x:c r="B244" s="0" t="s">
        <x:v>88</x:v>
      </x:c>
      <x:c r="C244" s="0" t="s">
        <x:v>65</x:v>
      </x:c>
      <x:c r="D244" s="0" t="s">
        <x:v>66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96</x:v>
      </x:c>
    </x:row>
    <x:row r="245" spans="1:10">
      <x:c r="A245" s="0" t="s">
        <x:v>71</x:v>
      </x:c>
      <x:c r="B245" s="0" t="s">
        <x:v>88</x:v>
      </x:c>
      <x:c r="C245" s="0" t="s">
        <x:v>67</x:v>
      </x:c>
      <x:c r="D245" s="0" t="s">
        <x:v>68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99</x:v>
      </x:c>
    </x:row>
    <x:row r="246" spans="1:10">
      <x:c r="A246" s="0" t="s">
        <x:v>71</x:v>
      </x:c>
      <x:c r="B246" s="0" t="s">
        <x:v>88</x:v>
      </x:c>
      <x:c r="C246" s="0" t="s">
        <x:v>67</x:v>
      </x:c>
      <x:c r="D246" s="0" t="s">
        <x:v>68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 t="s">
        <x:v>62</x:v>
      </x:c>
    </x:row>
    <x:row r="247" spans="1:10">
      <x:c r="A247" s="0" t="s">
        <x:v>71</x:v>
      </x:c>
      <x:c r="B247" s="0" t="s">
        <x:v>88</x:v>
      </x:c>
      <x:c r="C247" s="0" t="s">
        <x:v>67</x:v>
      </x:c>
      <x:c r="D247" s="0" t="s">
        <x:v>68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0</x:v>
      </x:c>
    </x:row>
    <x:row r="248" spans="1:10">
      <x:c r="A248" s="0" t="s">
        <x:v>71</x:v>
      </x:c>
      <x:c r="B248" s="0" t="s">
        <x:v>88</x:v>
      </x:c>
      <x:c r="C248" s="0" t="s">
        <x:v>69</x:v>
      </x:c>
      <x:c r="D248" s="0" t="s">
        <x:v>70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28</x:v>
      </x:c>
    </x:row>
    <x:row r="249" spans="1:10">
      <x:c r="A249" s="0" t="s">
        <x:v>71</x:v>
      </x:c>
      <x:c r="B249" s="0" t="s">
        <x:v>88</x:v>
      </x:c>
      <x:c r="C249" s="0" t="s">
        <x:v>69</x:v>
      </x:c>
      <x:c r="D249" s="0" t="s">
        <x:v>70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 t="s">
        <x:v>62</x:v>
      </x:c>
    </x:row>
    <x:row r="250" spans="1:10">
      <x:c r="A250" s="0" t="s">
        <x:v>71</x:v>
      </x:c>
      <x:c r="B250" s="0" t="s">
        <x:v>88</x:v>
      </x:c>
      <x:c r="C250" s="0" t="s">
        <x:v>69</x:v>
      </x:c>
      <x:c r="D250" s="0" t="s">
        <x:v>70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0</x:v>
      </x:c>
    </x:row>
    <x:row r="251" spans="1:10">
      <x:c r="A251" s="0" t="s">
        <x:v>71</x:v>
      </x:c>
      <x:c r="B251" s="0" t="s">
        <x:v>88</x:v>
      </x:c>
      <x:c r="C251" s="0" t="s">
        <x:v>71</x:v>
      </x:c>
      <x:c r="D251" s="0" t="s">
        <x:v>72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274</x:v>
      </x:c>
    </x:row>
    <x:row r="252" spans="1:10">
      <x:c r="A252" s="0" t="s">
        <x:v>71</x:v>
      </x:c>
      <x:c r="B252" s="0" t="s">
        <x:v>88</x:v>
      </x:c>
      <x:c r="C252" s="0" t="s">
        <x:v>71</x:v>
      </x:c>
      <x:c r="D252" s="0" t="s">
        <x:v>72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 t="s">
        <x:v>62</x:v>
      </x:c>
    </x:row>
    <x:row r="253" spans="1:10">
      <x:c r="A253" s="0" t="s">
        <x:v>71</x:v>
      </x:c>
      <x:c r="B253" s="0" t="s">
        <x:v>88</x:v>
      </x:c>
      <x:c r="C253" s="0" t="s">
        <x:v>71</x:v>
      </x:c>
      <x:c r="D253" s="0" t="s">
        <x:v>72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0</x:v>
      </x:c>
    </x:row>
    <x:row r="254" spans="1:10">
      <x:c r="A254" s="0" t="s">
        <x:v>89</x:v>
      </x:c>
      <x:c r="B254" s="0" t="s">
        <x:v>90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14443</x:v>
      </x:c>
    </x:row>
    <x:row r="255" spans="1:10">
      <x:c r="A255" s="0" t="s">
        <x:v>89</x:v>
      </x:c>
      <x:c r="B255" s="0" t="s">
        <x:v>90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9748</x:v>
      </x:c>
    </x:row>
    <x:row r="256" spans="1:10">
      <x:c r="A256" s="0" t="s">
        <x:v>89</x:v>
      </x:c>
      <x:c r="B256" s="0" t="s">
        <x:v>90</x:v>
      </x:c>
      <x:c r="C256" s="0" t="s">
        <x:v>48</x:v>
      </x:c>
      <x:c r="D256" s="0" t="s">
        <x:v>50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67.5</x:v>
      </x:c>
    </x:row>
    <x:row r="257" spans="1:10">
      <x:c r="A257" s="0" t="s">
        <x:v>89</x:v>
      </x:c>
      <x:c r="B257" s="0" t="s">
        <x:v>90</x:v>
      </x:c>
      <x:c r="C257" s="0" t="s">
        <x:v>60</x:v>
      </x:c>
      <x:c r="D257" s="0" t="s">
        <x:v>61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3458</x:v>
      </x:c>
    </x:row>
    <x:row r="258" spans="1:10">
      <x:c r="A258" s="0" t="s">
        <x:v>89</x:v>
      </x:c>
      <x:c r="B258" s="0" t="s">
        <x:v>90</x:v>
      </x:c>
      <x:c r="C258" s="0" t="s">
        <x:v>60</x:v>
      </x:c>
      <x:c r="D258" s="0" t="s">
        <x:v>61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 t="s">
        <x:v>62</x:v>
      </x:c>
    </x:row>
    <x:row r="259" spans="1:10">
      <x:c r="A259" s="0" t="s">
        <x:v>89</x:v>
      </x:c>
      <x:c r="B259" s="0" t="s">
        <x:v>90</x:v>
      </x:c>
      <x:c r="C259" s="0" t="s">
        <x:v>60</x:v>
      </x:c>
      <x:c r="D259" s="0" t="s">
        <x:v>61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0</x:v>
      </x:c>
    </x:row>
    <x:row r="260" spans="1:10">
      <x:c r="A260" s="0" t="s">
        <x:v>89</x:v>
      </x:c>
      <x:c r="B260" s="0" t="s">
        <x:v>90</x:v>
      </x:c>
      <x:c r="C260" s="0" t="s">
        <x:v>63</x:v>
      </x:c>
      <x:c r="D260" s="0" t="s">
        <x:v>64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8791</x:v>
      </x:c>
    </x:row>
    <x:row r="261" spans="1:10">
      <x:c r="A261" s="0" t="s">
        <x:v>89</x:v>
      </x:c>
      <x:c r="B261" s="0" t="s">
        <x:v>90</x:v>
      </x:c>
      <x:c r="C261" s="0" t="s">
        <x:v>63</x:v>
      </x:c>
      <x:c r="D261" s="0" t="s">
        <x:v>64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8056</x:v>
      </x:c>
    </x:row>
    <x:row r="262" spans="1:10">
      <x:c r="A262" s="0" t="s">
        <x:v>89</x:v>
      </x:c>
      <x:c r="B262" s="0" t="s">
        <x:v>90</x:v>
      </x:c>
      <x:c r="C262" s="0" t="s">
        <x:v>63</x:v>
      </x:c>
      <x:c r="D262" s="0" t="s">
        <x:v>64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91.6</x:v>
      </x:c>
    </x:row>
    <x:row r="263" spans="1:10">
      <x:c r="A263" s="0" t="s">
        <x:v>89</x:v>
      </x:c>
      <x:c r="B263" s="0" t="s">
        <x:v>90</x:v>
      </x:c>
      <x:c r="C263" s="0" t="s">
        <x:v>65</x:v>
      </x:c>
      <x:c r="D263" s="0" t="s">
        <x:v>66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1766</x:v>
      </x:c>
    </x:row>
    <x:row r="264" spans="1:10">
      <x:c r="A264" s="0" t="s">
        <x:v>89</x:v>
      </x:c>
      <x:c r="B264" s="0" t="s">
        <x:v>90</x:v>
      </x:c>
      <x:c r="C264" s="0" t="s">
        <x:v>65</x:v>
      </x:c>
      <x:c r="D264" s="0" t="s">
        <x:v>66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1692</x:v>
      </x:c>
    </x:row>
    <x:row r="265" spans="1:10">
      <x:c r="A265" s="0" t="s">
        <x:v>89</x:v>
      </x:c>
      <x:c r="B265" s="0" t="s">
        <x:v>90</x:v>
      </x:c>
      <x:c r="C265" s="0" t="s">
        <x:v>65</x:v>
      </x:c>
      <x:c r="D265" s="0" t="s">
        <x:v>66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95.8</x:v>
      </x:c>
    </x:row>
    <x:row r="266" spans="1:10">
      <x:c r="A266" s="0" t="s">
        <x:v>89</x:v>
      </x:c>
      <x:c r="B266" s="0" t="s">
        <x:v>90</x:v>
      </x:c>
      <x:c r="C266" s="0" t="s">
        <x:v>67</x:v>
      </x:c>
      <x:c r="D266" s="0" t="s">
        <x:v>68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78</x:v>
      </x:c>
    </x:row>
    <x:row r="267" spans="1:10">
      <x:c r="A267" s="0" t="s">
        <x:v>89</x:v>
      </x:c>
      <x:c r="B267" s="0" t="s">
        <x:v>90</x:v>
      </x:c>
      <x:c r="C267" s="0" t="s">
        <x:v>67</x:v>
      </x:c>
      <x:c r="D267" s="0" t="s">
        <x:v>68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 t="s">
        <x:v>62</x:v>
      </x:c>
    </x:row>
    <x:row r="268" spans="1:10">
      <x:c r="A268" s="0" t="s">
        <x:v>89</x:v>
      </x:c>
      <x:c r="B268" s="0" t="s">
        <x:v>90</x:v>
      </x:c>
      <x:c r="C268" s="0" t="s">
        <x:v>67</x:v>
      </x:c>
      <x:c r="D268" s="0" t="s">
        <x:v>68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0</x:v>
      </x:c>
    </x:row>
    <x:row r="269" spans="1:10">
      <x:c r="A269" s="0" t="s">
        <x:v>89</x:v>
      </x:c>
      <x:c r="B269" s="0" t="s">
        <x:v>90</x:v>
      </x:c>
      <x:c r="C269" s="0" t="s">
        <x:v>69</x:v>
      </x:c>
      <x:c r="D269" s="0" t="s">
        <x:v>70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22</x:v>
      </x:c>
    </x:row>
    <x:row r="270" spans="1:10">
      <x:c r="A270" s="0" t="s">
        <x:v>89</x:v>
      </x:c>
      <x:c r="B270" s="0" t="s">
        <x:v>90</x:v>
      </x:c>
      <x:c r="C270" s="0" t="s">
        <x:v>69</x:v>
      </x:c>
      <x:c r="D270" s="0" t="s">
        <x:v>70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 t="s">
        <x:v>62</x:v>
      </x:c>
    </x:row>
    <x:row r="271" spans="1:10">
      <x:c r="A271" s="0" t="s">
        <x:v>89</x:v>
      </x:c>
      <x:c r="B271" s="0" t="s">
        <x:v>90</x:v>
      </x:c>
      <x:c r="C271" s="0" t="s">
        <x:v>69</x:v>
      </x:c>
      <x:c r="D271" s="0" t="s">
        <x:v>70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0</x:v>
      </x:c>
    </x:row>
    <x:row r="272" spans="1:10">
      <x:c r="A272" s="0" t="s">
        <x:v>89</x:v>
      </x:c>
      <x:c r="B272" s="0" t="s">
        <x:v>90</x:v>
      </x:c>
      <x:c r="C272" s="0" t="s">
        <x:v>71</x:v>
      </x:c>
      <x:c r="D272" s="0" t="s">
        <x:v>72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328</x:v>
      </x:c>
    </x:row>
    <x:row r="273" spans="1:10">
      <x:c r="A273" s="0" t="s">
        <x:v>89</x:v>
      </x:c>
      <x:c r="B273" s="0" t="s">
        <x:v>90</x:v>
      </x:c>
      <x:c r="C273" s="0" t="s">
        <x:v>71</x:v>
      </x:c>
      <x:c r="D273" s="0" t="s">
        <x:v>72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 t="s">
        <x:v>62</x:v>
      </x:c>
    </x:row>
    <x:row r="274" spans="1:10">
      <x:c r="A274" s="0" t="s">
        <x:v>89</x:v>
      </x:c>
      <x:c r="B274" s="0" t="s">
        <x:v>90</x:v>
      </x:c>
      <x:c r="C274" s="0" t="s">
        <x:v>71</x:v>
      </x:c>
      <x:c r="D274" s="0" t="s">
        <x:v>72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0</x:v>
      </x:c>
    </x:row>
    <x:row r="275" spans="1:10">
      <x:c r="A275" s="0" t="s">
        <x:v>91</x:v>
      </x:c>
      <x:c r="B275" s="0" t="s">
        <x:v>92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26360</x:v>
      </x:c>
    </x:row>
    <x:row r="276" spans="1:10">
      <x:c r="A276" s="0" t="s">
        <x:v>91</x:v>
      </x:c>
      <x:c r="B276" s="0" t="s">
        <x:v>92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19529</x:v>
      </x:c>
    </x:row>
    <x:row r="277" spans="1:10">
      <x:c r="A277" s="0" t="s">
        <x:v>91</x:v>
      </x:c>
      <x:c r="B277" s="0" t="s">
        <x:v>92</x:v>
      </x:c>
      <x:c r="C277" s="0" t="s">
        <x:v>48</x:v>
      </x:c>
      <x:c r="D277" s="0" t="s">
        <x:v>50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74.1</x:v>
      </x:c>
    </x:row>
    <x:row r="278" spans="1:10">
      <x:c r="A278" s="0" t="s">
        <x:v>91</x:v>
      </x:c>
      <x:c r="B278" s="0" t="s">
        <x:v>92</x:v>
      </x:c>
      <x:c r="C278" s="0" t="s">
        <x:v>60</x:v>
      </x:c>
      <x:c r="D278" s="0" t="s">
        <x:v>61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4781</x:v>
      </x:c>
    </x:row>
    <x:row r="279" spans="1:10">
      <x:c r="A279" s="0" t="s">
        <x:v>91</x:v>
      </x:c>
      <x:c r="B279" s="0" t="s">
        <x:v>92</x:v>
      </x:c>
      <x:c r="C279" s="0" t="s">
        <x:v>60</x:v>
      </x:c>
      <x:c r="D279" s="0" t="s">
        <x:v>61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 t="s">
        <x:v>62</x:v>
      </x:c>
    </x:row>
    <x:row r="280" spans="1:10">
      <x:c r="A280" s="0" t="s">
        <x:v>91</x:v>
      </x:c>
      <x:c r="B280" s="0" t="s">
        <x:v>92</x:v>
      </x:c>
      <x:c r="C280" s="0" t="s">
        <x:v>60</x:v>
      </x:c>
      <x:c r="D280" s="0" t="s">
        <x:v>61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0</x:v>
      </x:c>
    </x:row>
    <x:row r="281" spans="1:10">
      <x:c r="A281" s="0" t="s">
        <x:v>91</x:v>
      </x:c>
      <x:c r="B281" s="0" t="s">
        <x:v>92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17584</x:v>
      </x:c>
    </x:row>
    <x:row r="282" spans="1:10">
      <x:c r="A282" s="0" t="s">
        <x:v>91</x:v>
      </x:c>
      <x:c r="B282" s="0" t="s">
        <x:v>92</x:v>
      </x:c>
      <x:c r="C282" s="0" t="s">
        <x:v>63</x:v>
      </x:c>
      <x:c r="D282" s="0" t="s">
        <x:v>64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16649</x:v>
      </x:c>
    </x:row>
    <x:row r="283" spans="1:10">
      <x:c r="A283" s="0" t="s">
        <x:v>91</x:v>
      </x:c>
      <x:c r="B283" s="0" t="s">
        <x:v>92</x:v>
      </x:c>
      <x:c r="C283" s="0" t="s">
        <x:v>63</x:v>
      </x:c>
      <x:c r="D283" s="0" t="s">
        <x:v>64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94.7</x:v>
      </x:c>
    </x:row>
    <x:row r="284" spans="1:10">
      <x:c r="A284" s="0" t="s">
        <x:v>91</x:v>
      </x:c>
      <x:c r="B284" s="0" t="s">
        <x:v>92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3022</x:v>
      </x:c>
    </x:row>
    <x:row r="285" spans="1:10">
      <x:c r="A285" s="0" t="s">
        <x:v>91</x:v>
      </x:c>
      <x:c r="B285" s="0" t="s">
        <x:v>92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2880</x:v>
      </x:c>
    </x:row>
    <x:row r="286" spans="1:10">
      <x:c r="A286" s="0" t="s">
        <x:v>91</x:v>
      </x:c>
      <x:c r="B286" s="0" t="s">
        <x:v>92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95.3</x:v>
      </x:c>
    </x:row>
    <x:row r="287" spans="1:10">
      <x:c r="A287" s="0" t="s">
        <x:v>91</x:v>
      </x:c>
      <x:c r="B287" s="0" t="s">
        <x:v>92</x:v>
      </x:c>
      <x:c r="C287" s="0" t="s">
        <x:v>67</x:v>
      </x:c>
      <x:c r="D287" s="0" t="s">
        <x:v>68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196</x:v>
      </x:c>
    </x:row>
    <x:row r="288" spans="1:10">
      <x:c r="A288" s="0" t="s">
        <x:v>91</x:v>
      </x:c>
      <x:c r="B288" s="0" t="s">
        <x:v>92</x:v>
      </x:c>
      <x:c r="C288" s="0" t="s">
        <x:v>67</x:v>
      </x:c>
      <x:c r="D288" s="0" t="s">
        <x:v>68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 t="s">
        <x:v>62</x:v>
      </x:c>
    </x:row>
    <x:row r="289" spans="1:10">
      <x:c r="A289" s="0" t="s">
        <x:v>91</x:v>
      </x:c>
      <x:c r="B289" s="0" t="s">
        <x:v>92</x:v>
      </x:c>
      <x:c r="C289" s="0" t="s">
        <x:v>67</x:v>
      </x:c>
      <x:c r="D289" s="0" t="s">
        <x:v>68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0</x:v>
      </x:c>
    </x:row>
    <x:row r="290" spans="1:10">
      <x:c r="A290" s="0" t="s">
        <x:v>91</x:v>
      </x:c>
      <x:c r="B290" s="0" t="s">
        <x:v>92</x:v>
      </x:c>
      <x:c r="C290" s="0" t="s">
        <x:v>69</x:v>
      </x:c>
      <x:c r="D290" s="0" t="s">
        <x:v>70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54</x:v>
      </x:c>
    </x:row>
    <x:row r="291" spans="1:10">
      <x:c r="A291" s="0" t="s">
        <x:v>91</x:v>
      </x:c>
      <x:c r="B291" s="0" t="s">
        <x:v>92</x:v>
      </x:c>
      <x:c r="C291" s="0" t="s">
        <x:v>69</x:v>
      </x:c>
      <x:c r="D291" s="0" t="s">
        <x:v>70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 t="s">
        <x:v>62</x:v>
      </x:c>
    </x:row>
    <x:row r="292" spans="1:10">
      <x:c r="A292" s="0" t="s">
        <x:v>91</x:v>
      </x:c>
      <x:c r="B292" s="0" t="s">
        <x:v>92</x:v>
      </x:c>
      <x:c r="C292" s="0" t="s">
        <x:v>69</x:v>
      </x:c>
      <x:c r="D292" s="0" t="s">
        <x:v>70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0</x:v>
      </x:c>
    </x:row>
    <x:row r="293" spans="1:10">
      <x:c r="A293" s="0" t="s">
        <x:v>91</x:v>
      </x:c>
      <x:c r="B293" s="0" t="s">
        <x:v>92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723</x:v>
      </x:c>
    </x:row>
    <x:row r="294" spans="1:10">
      <x:c r="A294" s="0" t="s">
        <x:v>91</x:v>
      </x:c>
      <x:c r="B294" s="0" t="s">
        <x:v>92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 t="s">
        <x:v>62</x:v>
      </x:c>
    </x:row>
    <x:row r="295" spans="1:10">
      <x:c r="A295" s="0" t="s">
        <x:v>91</x:v>
      </x:c>
      <x:c r="B295" s="0" t="s">
        <x:v>92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0</x:v>
      </x:c>
    </x:row>
    <x:row r="296" spans="1:10">
      <x:c r="A296" s="0" t="s">
        <x:v>93</x:v>
      </x:c>
      <x:c r="B296" s="0" t="s">
        <x:v>94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14319</x:v>
      </x:c>
    </x:row>
    <x:row r="297" spans="1:10">
      <x:c r="A297" s="0" t="s">
        <x:v>93</x:v>
      </x:c>
      <x:c r="B297" s="0" t="s">
        <x:v>94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10014</x:v>
      </x:c>
    </x:row>
    <x:row r="298" spans="1:10">
      <x:c r="A298" s="0" t="s">
        <x:v>93</x:v>
      </x:c>
      <x:c r="B298" s="0" t="s">
        <x:v>94</x:v>
      </x:c>
      <x:c r="C298" s="0" t="s">
        <x:v>48</x:v>
      </x:c>
      <x:c r="D298" s="0" t="s">
        <x:v>50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69.9</x:v>
      </x:c>
    </x:row>
    <x:row r="299" spans="1:10">
      <x:c r="A299" s="0" t="s">
        <x:v>93</x:v>
      </x:c>
      <x:c r="B299" s="0" t="s">
        <x:v>94</x:v>
      </x:c>
      <x:c r="C299" s="0" t="s">
        <x:v>60</x:v>
      </x:c>
      <x:c r="D299" s="0" t="s">
        <x:v>61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3367</x:v>
      </x:c>
    </x:row>
    <x:row r="300" spans="1:10">
      <x:c r="A300" s="0" t="s">
        <x:v>93</x:v>
      </x:c>
      <x:c r="B300" s="0" t="s">
        <x:v>94</x:v>
      </x:c>
      <x:c r="C300" s="0" t="s">
        <x:v>60</x:v>
      </x:c>
      <x:c r="D300" s="0" t="s">
        <x:v>61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 t="s">
        <x:v>62</x:v>
      </x:c>
    </x:row>
    <x:row r="301" spans="1:10">
      <x:c r="A301" s="0" t="s">
        <x:v>93</x:v>
      </x:c>
      <x:c r="B301" s="0" t="s">
        <x:v>94</x:v>
      </x:c>
      <x:c r="C301" s="0" t="s">
        <x:v>60</x:v>
      </x:c>
      <x:c r="D301" s="0" t="s">
        <x:v>61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0</x:v>
      </x:c>
    </x:row>
    <x:row r="302" spans="1:10">
      <x:c r="A302" s="0" t="s">
        <x:v>93</x:v>
      </x:c>
      <x:c r="B302" s="0" t="s">
        <x:v>94</x:v>
      </x:c>
      <x:c r="C302" s="0" t="s">
        <x:v>63</x:v>
      </x:c>
      <x:c r="D302" s="0" t="s">
        <x:v>64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9267</x:v>
      </x:c>
    </x:row>
    <x:row r="303" spans="1:10">
      <x:c r="A303" s="0" t="s">
        <x:v>93</x:v>
      </x:c>
      <x:c r="B303" s="0" t="s">
        <x:v>94</x:v>
      </x:c>
      <x:c r="C303" s="0" t="s">
        <x:v>63</x:v>
      </x:c>
      <x:c r="D303" s="0" t="s">
        <x:v>64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8770</x:v>
      </x:c>
    </x:row>
    <x:row r="304" spans="1:10">
      <x:c r="A304" s="0" t="s">
        <x:v>93</x:v>
      </x:c>
      <x:c r="B304" s="0" t="s">
        <x:v>94</x:v>
      </x:c>
      <x:c r="C304" s="0" t="s">
        <x:v>63</x:v>
      </x:c>
      <x:c r="D304" s="0" t="s">
        <x:v>64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94.6</x:v>
      </x:c>
    </x:row>
    <x:row r="305" spans="1:10">
      <x:c r="A305" s="0" t="s">
        <x:v>93</x:v>
      </x:c>
      <x:c r="B305" s="0" t="s">
        <x:v>94</x:v>
      </x:c>
      <x:c r="C305" s="0" t="s">
        <x:v>65</x:v>
      </x:c>
      <x:c r="D305" s="0" t="s">
        <x:v>66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1276</x:v>
      </x:c>
    </x:row>
    <x:row r="306" spans="1:10">
      <x:c r="A306" s="0" t="s">
        <x:v>93</x:v>
      </x:c>
      <x:c r="B306" s="0" t="s">
        <x:v>94</x:v>
      </x:c>
      <x:c r="C306" s="0" t="s">
        <x:v>65</x:v>
      </x:c>
      <x:c r="D306" s="0" t="s">
        <x:v>66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1244</x:v>
      </x:c>
    </x:row>
    <x:row r="307" spans="1:10">
      <x:c r="A307" s="0" t="s">
        <x:v>93</x:v>
      </x:c>
      <x:c r="B307" s="0" t="s">
        <x:v>94</x:v>
      </x:c>
      <x:c r="C307" s="0" t="s">
        <x:v>65</x:v>
      </x:c>
      <x:c r="D307" s="0" t="s">
        <x:v>66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97.5</x:v>
      </x:c>
    </x:row>
    <x:row r="308" spans="1:10">
      <x:c r="A308" s="0" t="s">
        <x:v>93</x:v>
      </x:c>
      <x:c r="B308" s="0" t="s">
        <x:v>94</x:v>
      </x:c>
      <x:c r="C308" s="0" t="s">
        <x:v>67</x:v>
      </x:c>
      <x:c r="D308" s="0" t="s">
        <x:v>68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57</x:v>
      </x:c>
    </x:row>
    <x:row r="309" spans="1:10">
      <x:c r="A309" s="0" t="s">
        <x:v>93</x:v>
      </x:c>
      <x:c r="B309" s="0" t="s">
        <x:v>94</x:v>
      </x:c>
      <x:c r="C309" s="0" t="s">
        <x:v>67</x:v>
      </x:c>
      <x:c r="D309" s="0" t="s">
        <x:v>68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 t="s">
        <x:v>62</x:v>
      </x:c>
    </x:row>
    <x:row r="310" spans="1:10">
      <x:c r="A310" s="0" t="s">
        <x:v>93</x:v>
      </x:c>
      <x:c r="B310" s="0" t="s">
        <x:v>94</x:v>
      </x:c>
      <x:c r="C310" s="0" t="s">
        <x:v>67</x:v>
      </x:c>
      <x:c r="D310" s="0" t="s">
        <x:v>68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0</x:v>
      </x:c>
    </x:row>
    <x:row r="311" spans="1:10">
      <x:c r="A311" s="0" t="s">
        <x:v>93</x:v>
      </x:c>
      <x:c r="B311" s="0" t="s">
        <x:v>94</x:v>
      </x:c>
      <x:c r="C311" s="0" t="s">
        <x:v>69</x:v>
      </x:c>
      <x:c r="D311" s="0" t="s">
        <x:v>70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34</x:v>
      </x:c>
    </x:row>
    <x:row r="312" spans="1:10">
      <x:c r="A312" s="0" t="s">
        <x:v>93</x:v>
      </x:c>
      <x:c r="B312" s="0" t="s">
        <x:v>94</x:v>
      </x:c>
      <x:c r="C312" s="0" t="s">
        <x:v>69</x:v>
      </x:c>
      <x:c r="D312" s="0" t="s">
        <x:v>70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 t="s">
        <x:v>62</x:v>
      </x:c>
    </x:row>
    <x:row r="313" spans="1:10">
      <x:c r="A313" s="0" t="s">
        <x:v>93</x:v>
      </x:c>
      <x:c r="B313" s="0" t="s">
        <x:v>94</x:v>
      </x:c>
      <x:c r="C313" s="0" t="s">
        <x:v>69</x:v>
      </x:c>
      <x:c r="D313" s="0" t="s">
        <x:v>70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0</x:v>
      </x:c>
    </x:row>
    <x:row r="314" spans="1:10">
      <x:c r="A314" s="0" t="s">
        <x:v>93</x:v>
      </x:c>
      <x:c r="B314" s="0" t="s">
        <x:v>94</x:v>
      </x:c>
      <x:c r="C314" s="0" t="s">
        <x:v>71</x:v>
      </x:c>
      <x:c r="D314" s="0" t="s">
        <x:v>72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318</x:v>
      </x:c>
    </x:row>
    <x:row r="315" spans="1:10">
      <x:c r="A315" s="0" t="s">
        <x:v>93</x:v>
      </x:c>
      <x:c r="B315" s="0" t="s">
        <x:v>94</x:v>
      </x:c>
      <x:c r="C315" s="0" t="s">
        <x:v>71</x:v>
      </x:c>
      <x:c r="D315" s="0" t="s">
        <x:v>72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 t="s">
        <x:v>62</x:v>
      </x:c>
    </x:row>
    <x:row r="316" spans="1:10">
      <x:c r="A316" s="0" t="s">
        <x:v>93</x:v>
      </x:c>
      <x:c r="B316" s="0" t="s">
        <x:v>94</x:v>
      </x:c>
      <x:c r="C316" s="0" t="s">
        <x:v>71</x:v>
      </x:c>
      <x:c r="D316" s="0" t="s">
        <x:v>72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0</x:v>
      </x:c>
    </x:row>
    <x:row r="317" spans="1:10">
      <x:c r="A317" s="0" t="s">
        <x:v>95</x:v>
      </x:c>
      <x:c r="B317" s="0" t="s">
        <x:v>96</x:v>
      </x:c>
      <x:c r="C317" s="0" t="s">
        <x:v>48</x:v>
      </x:c>
      <x:c r="D317" s="0" t="s">
        <x:v>50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15050</x:v>
      </x:c>
    </x:row>
    <x:row r="318" spans="1:10">
      <x:c r="A318" s="0" t="s">
        <x:v>95</x:v>
      </x:c>
      <x:c r="B318" s="0" t="s">
        <x:v>96</x:v>
      </x:c>
      <x:c r="C318" s="0" t="s">
        <x:v>48</x:v>
      </x:c>
      <x:c r="D318" s="0" t="s">
        <x:v>50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10947</x:v>
      </x:c>
    </x:row>
    <x:row r="319" spans="1:10">
      <x:c r="A319" s="0" t="s">
        <x:v>95</x:v>
      </x:c>
      <x:c r="B319" s="0" t="s">
        <x:v>96</x:v>
      </x:c>
      <x:c r="C319" s="0" t="s">
        <x:v>48</x:v>
      </x:c>
      <x:c r="D319" s="0" t="s">
        <x:v>50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72.7</x:v>
      </x:c>
    </x:row>
    <x:row r="320" spans="1:10">
      <x:c r="A320" s="0" t="s">
        <x:v>95</x:v>
      </x:c>
      <x:c r="B320" s="0" t="s">
        <x:v>96</x:v>
      </x:c>
      <x:c r="C320" s="0" t="s">
        <x:v>60</x:v>
      </x:c>
      <x:c r="D320" s="0" t="s">
        <x:v>61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3132</x:v>
      </x:c>
    </x:row>
    <x:row r="321" spans="1:10">
      <x:c r="A321" s="0" t="s">
        <x:v>95</x:v>
      </x:c>
      <x:c r="B321" s="0" t="s">
        <x:v>96</x:v>
      </x:c>
      <x:c r="C321" s="0" t="s">
        <x:v>60</x:v>
      </x:c>
      <x:c r="D321" s="0" t="s">
        <x:v>61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 t="s">
        <x:v>62</x:v>
      </x:c>
    </x:row>
    <x:row r="322" spans="1:10">
      <x:c r="A322" s="0" t="s">
        <x:v>95</x:v>
      </x:c>
      <x:c r="B322" s="0" t="s">
        <x:v>96</x:v>
      </x:c>
      <x:c r="C322" s="0" t="s">
        <x:v>60</x:v>
      </x:c>
      <x:c r="D322" s="0" t="s">
        <x:v>61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0</x:v>
      </x:c>
    </x:row>
    <x:row r="323" spans="1:10">
      <x:c r="A323" s="0" t="s">
        <x:v>95</x:v>
      </x:c>
      <x:c r="B323" s="0" t="s">
        <x:v>96</x:v>
      </x:c>
      <x:c r="C323" s="0" t="s">
        <x:v>63</x:v>
      </x:c>
      <x:c r="D323" s="0" t="s">
        <x:v>64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10378</x:v>
      </x:c>
    </x:row>
    <x:row r="324" spans="1:10">
      <x:c r="A324" s="0" t="s">
        <x:v>95</x:v>
      </x:c>
      <x:c r="B324" s="0" t="s">
        <x:v>96</x:v>
      </x:c>
      <x:c r="C324" s="0" t="s">
        <x:v>63</x:v>
      </x:c>
      <x:c r="D324" s="0" t="s">
        <x:v>64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9936</x:v>
      </x:c>
    </x:row>
    <x:row r="325" spans="1:10">
      <x:c r="A325" s="0" t="s">
        <x:v>95</x:v>
      </x:c>
      <x:c r="B325" s="0" t="s">
        <x:v>96</x:v>
      </x:c>
      <x:c r="C325" s="0" t="s">
        <x:v>63</x:v>
      </x:c>
      <x:c r="D325" s="0" t="s">
        <x:v>64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95.7</x:v>
      </x:c>
    </x:row>
    <x:row r="326" spans="1:10">
      <x:c r="A326" s="0" t="s">
        <x:v>95</x:v>
      </x:c>
      <x:c r="B326" s="0" t="s">
        <x:v>96</x:v>
      </x:c>
      <x:c r="C326" s="0" t="s">
        <x:v>65</x:v>
      </x:c>
      <x:c r="D326" s="0" t="s">
        <x:v>66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1045</x:v>
      </x:c>
    </x:row>
    <x:row r="327" spans="1:10">
      <x:c r="A327" s="0" t="s">
        <x:v>95</x:v>
      </x:c>
      <x:c r="B327" s="0" t="s">
        <x:v>96</x:v>
      </x:c>
      <x:c r="C327" s="0" t="s">
        <x:v>65</x:v>
      </x:c>
      <x:c r="D327" s="0" t="s">
        <x:v>66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1011</x:v>
      </x:c>
    </x:row>
    <x:row r="328" spans="1:10">
      <x:c r="A328" s="0" t="s">
        <x:v>95</x:v>
      </x:c>
      <x:c r="B328" s="0" t="s">
        <x:v>96</x:v>
      </x:c>
      <x:c r="C328" s="0" t="s">
        <x:v>65</x:v>
      </x:c>
      <x:c r="D328" s="0" t="s">
        <x:v>66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96.7</x:v>
      </x:c>
    </x:row>
    <x:row r="329" spans="1:10">
      <x:c r="A329" s="0" t="s">
        <x:v>95</x:v>
      </x:c>
      <x:c r="B329" s="0" t="s">
        <x:v>96</x:v>
      </x:c>
      <x:c r="C329" s="0" t="s">
        <x:v>67</x:v>
      </x:c>
      <x:c r="D329" s="0" t="s">
        <x:v>68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81</x:v>
      </x:c>
    </x:row>
    <x:row r="330" spans="1:10">
      <x:c r="A330" s="0" t="s">
        <x:v>95</x:v>
      </x:c>
      <x:c r="B330" s="0" t="s">
        <x:v>96</x:v>
      </x:c>
      <x:c r="C330" s="0" t="s">
        <x:v>67</x:v>
      </x:c>
      <x:c r="D330" s="0" t="s">
        <x:v>68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 t="s">
        <x:v>62</x:v>
      </x:c>
    </x:row>
    <x:row r="331" spans="1:10">
      <x:c r="A331" s="0" t="s">
        <x:v>95</x:v>
      </x:c>
      <x:c r="B331" s="0" t="s">
        <x:v>96</x:v>
      </x:c>
      <x:c r="C331" s="0" t="s">
        <x:v>67</x:v>
      </x:c>
      <x:c r="D331" s="0" t="s">
        <x:v>68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0</x:v>
      </x:c>
    </x:row>
    <x:row r="332" spans="1:10">
      <x:c r="A332" s="0" t="s">
        <x:v>95</x:v>
      </x:c>
      <x:c r="B332" s="0" t="s">
        <x:v>96</x:v>
      </x:c>
      <x:c r="C332" s="0" t="s">
        <x:v>69</x:v>
      </x:c>
      <x:c r="D332" s="0" t="s">
        <x:v>70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43</x:v>
      </x:c>
    </x:row>
    <x:row r="333" spans="1:10">
      <x:c r="A333" s="0" t="s">
        <x:v>95</x:v>
      </x:c>
      <x:c r="B333" s="0" t="s">
        <x:v>96</x:v>
      </x:c>
      <x:c r="C333" s="0" t="s">
        <x:v>69</x:v>
      </x:c>
      <x:c r="D333" s="0" t="s">
        <x:v>70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 t="s">
        <x:v>62</x:v>
      </x:c>
    </x:row>
    <x:row r="334" spans="1:10">
      <x:c r="A334" s="0" t="s">
        <x:v>95</x:v>
      </x:c>
      <x:c r="B334" s="0" t="s">
        <x:v>96</x:v>
      </x:c>
      <x:c r="C334" s="0" t="s">
        <x:v>69</x:v>
      </x:c>
      <x:c r="D334" s="0" t="s">
        <x:v>70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0</x:v>
      </x:c>
    </x:row>
    <x:row r="335" spans="1:10">
      <x:c r="A335" s="0" t="s">
        <x:v>95</x:v>
      </x:c>
      <x:c r="B335" s="0" t="s">
        <x:v>96</x:v>
      </x:c>
      <x:c r="C335" s="0" t="s">
        <x:v>71</x:v>
      </x:c>
      <x:c r="D335" s="0" t="s">
        <x:v>72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371</x:v>
      </x:c>
    </x:row>
    <x:row r="336" spans="1:10">
      <x:c r="A336" s="0" t="s">
        <x:v>95</x:v>
      </x:c>
      <x:c r="B336" s="0" t="s">
        <x:v>96</x:v>
      </x:c>
      <x:c r="C336" s="0" t="s">
        <x:v>71</x:v>
      </x:c>
      <x:c r="D336" s="0" t="s">
        <x:v>72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 t="s">
        <x:v>62</x:v>
      </x:c>
    </x:row>
    <x:row r="337" spans="1:10">
      <x:c r="A337" s="0" t="s">
        <x:v>95</x:v>
      </x:c>
      <x:c r="B337" s="0" t="s">
        <x:v>96</x:v>
      </x:c>
      <x:c r="C337" s="0" t="s">
        <x:v>71</x:v>
      </x:c>
      <x:c r="D337" s="0" t="s">
        <x:v>72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0</x:v>
      </x:c>
    </x:row>
    <x:row r="338" spans="1:10">
      <x:c r="A338" s="0" t="s">
        <x:v>97</x:v>
      </x:c>
      <x:c r="B338" s="0" t="s">
        <x:v>98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30765</x:v>
      </x:c>
    </x:row>
    <x:row r="339" spans="1:10">
      <x:c r="A339" s="0" t="s">
        <x:v>97</x:v>
      </x:c>
      <x:c r="B339" s="0" t="s">
        <x:v>98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23312</x:v>
      </x:c>
    </x:row>
    <x:row r="340" spans="1:10">
      <x:c r="A340" s="0" t="s">
        <x:v>97</x:v>
      </x:c>
      <x:c r="B340" s="0" t="s">
        <x:v>98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75.8</x:v>
      </x:c>
    </x:row>
    <x:row r="341" spans="1:10">
      <x:c r="A341" s="0" t="s">
        <x:v>97</x:v>
      </x:c>
      <x:c r="B341" s="0" t="s">
        <x:v>98</x:v>
      </x:c>
      <x:c r="C341" s="0" t="s">
        <x:v>60</x:v>
      </x:c>
      <x:c r="D341" s="0" t="s">
        <x:v>61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5045</x:v>
      </x:c>
    </x:row>
    <x:row r="342" spans="1:10">
      <x:c r="A342" s="0" t="s">
        <x:v>97</x:v>
      </x:c>
      <x:c r="B342" s="0" t="s">
        <x:v>98</x:v>
      </x:c>
      <x:c r="C342" s="0" t="s">
        <x:v>60</x:v>
      </x:c>
      <x:c r="D342" s="0" t="s">
        <x:v>61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 t="s">
        <x:v>62</x:v>
      </x:c>
    </x:row>
    <x:row r="343" spans="1:10">
      <x:c r="A343" s="0" t="s">
        <x:v>97</x:v>
      </x:c>
      <x:c r="B343" s="0" t="s">
        <x:v>98</x:v>
      </x:c>
      <x:c r="C343" s="0" t="s">
        <x:v>60</x:v>
      </x:c>
      <x:c r="D343" s="0" t="s">
        <x:v>61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0</x:v>
      </x:c>
    </x:row>
    <x:row r="344" spans="1:10">
      <x:c r="A344" s="0" t="s">
        <x:v>97</x:v>
      </x:c>
      <x:c r="B344" s="0" t="s">
        <x:v>98</x:v>
      </x:c>
      <x:c r="C344" s="0" t="s">
        <x:v>63</x:v>
      </x:c>
      <x:c r="D344" s="0" t="s">
        <x:v>64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20209</x:v>
      </x:c>
    </x:row>
    <x:row r="345" spans="1:10">
      <x:c r="A345" s="0" t="s">
        <x:v>97</x:v>
      </x:c>
      <x:c r="B345" s="0" t="s">
        <x:v>98</x:v>
      </x:c>
      <x:c r="C345" s="0" t="s">
        <x:v>63</x:v>
      </x:c>
      <x:c r="D345" s="0" t="s">
        <x:v>64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19241</x:v>
      </x:c>
    </x:row>
    <x:row r="346" spans="1:10">
      <x:c r="A346" s="0" t="s">
        <x:v>97</x:v>
      </x:c>
      <x:c r="B346" s="0" t="s">
        <x:v>98</x:v>
      </x:c>
      <x:c r="C346" s="0" t="s">
        <x:v>63</x:v>
      </x:c>
      <x:c r="D346" s="0" t="s">
        <x:v>64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95.2</x:v>
      </x:c>
    </x:row>
    <x:row r="347" spans="1:10">
      <x:c r="A347" s="0" t="s">
        <x:v>97</x:v>
      </x:c>
      <x:c r="B347" s="0" t="s">
        <x:v>98</x:v>
      </x:c>
      <x:c r="C347" s="0" t="s">
        <x:v>65</x:v>
      </x:c>
      <x:c r="D347" s="0" t="s">
        <x:v>66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4248</x:v>
      </x:c>
    </x:row>
    <x:row r="348" spans="1:10">
      <x:c r="A348" s="0" t="s">
        <x:v>97</x:v>
      </x:c>
      <x:c r="B348" s="0" t="s">
        <x:v>98</x:v>
      </x:c>
      <x:c r="C348" s="0" t="s">
        <x:v>65</x:v>
      </x:c>
      <x:c r="D348" s="0" t="s">
        <x:v>66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4071</x:v>
      </x:c>
    </x:row>
    <x:row r="349" spans="1:10">
      <x:c r="A349" s="0" t="s">
        <x:v>97</x:v>
      </x:c>
      <x:c r="B349" s="0" t="s">
        <x:v>98</x:v>
      </x:c>
      <x:c r="C349" s="0" t="s">
        <x:v>65</x:v>
      </x:c>
      <x:c r="D349" s="0" t="s">
        <x:v>66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95.8</x:v>
      </x:c>
    </x:row>
    <x:row r="350" spans="1:10">
      <x:c r="A350" s="0" t="s">
        <x:v>97</x:v>
      </x:c>
      <x:c r="B350" s="0" t="s">
        <x:v>98</x:v>
      </x:c>
      <x:c r="C350" s="0" t="s">
        <x:v>67</x:v>
      </x:c>
      <x:c r="D350" s="0" t="s">
        <x:v>68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567</x:v>
      </x:c>
    </x:row>
    <x:row r="351" spans="1:10">
      <x:c r="A351" s="0" t="s">
        <x:v>97</x:v>
      </x:c>
      <x:c r="B351" s="0" t="s">
        <x:v>98</x:v>
      </x:c>
      <x:c r="C351" s="0" t="s">
        <x:v>67</x:v>
      </x:c>
      <x:c r="D351" s="0" t="s">
        <x:v>68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 t="s">
        <x:v>62</x:v>
      </x:c>
    </x:row>
    <x:row r="352" spans="1:10">
      <x:c r="A352" s="0" t="s">
        <x:v>97</x:v>
      </x:c>
      <x:c r="B352" s="0" t="s">
        <x:v>98</x:v>
      </x:c>
      <x:c r="C352" s="0" t="s">
        <x:v>67</x:v>
      </x:c>
      <x:c r="D352" s="0" t="s">
        <x:v>68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0</x:v>
      </x:c>
    </x:row>
    <x:row r="353" spans="1:10">
      <x:c r="A353" s="0" t="s">
        <x:v>97</x:v>
      </x:c>
      <x:c r="B353" s="0" t="s">
        <x:v>98</x:v>
      </x:c>
      <x:c r="C353" s="0" t="s">
        <x:v>69</x:v>
      </x:c>
      <x:c r="D353" s="0" t="s">
        <x:v>70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64</x:v>
      </x:c>
    </x:row>
    <x:row r="354" spans="1:10">
      <x:c r="A354" s="0" t="s">
        <x:v>97</x:v>
      </x:c>
      <x:c r="B354" s="0" t="s">
        <x:v>98</x:v>
      </x:c>
      <x:c r="C354" s="0" t="s">
        <x:v>69</x:v>
      </x:c>
      <x:c r="D354" s="0" t="s">
        <x:v>70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 t="s">
        <x:v>62</x:v>
      </x:c>
    </x:row>
    <x:row r="355" spans="1:10">
      <x:c r="A355" s="0" t="s">
        <x:v>97</x:v>
      </x:c>
      <x:c r="B355" s="0" t="s">
        <x:v>98</x:v>
      </x:c>
      <x:c r="C355" s="0" t="s">
        <x:v>69</x:v>
      </x:c>
      <x:c r="D355" s="0" t="s">
        <x:v>70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0</x:v>
      </x:c>
    </x:row>
    <x:row r="356" spans="1:10">
      <x:c r="A356" s="0" t="s">
        <x:v>97</x:v>
      </x:c>
      <x:c r="B356" s="0" t="s">
        <x:v>98</x:v>
      </x:c>
      <x:c r="C356" s="0" t="s">
        <x:v>71</x:v>
      </x:c>
      <x:c r="D356" s="0" t="s">
        <x:v>72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632</x:v>
      </x:c>
    </x:row>
    <x:row r="357" spans="1:10">
      <x:c r="A357" s="0" t="s">
        <x:v>97</x:v>
      </x:c>
      <x:c r="B357" s="0" t="s">
        <x:v>98</x:v>
      </x:c>
      <x:c r="C357" s="0" t="s">
        <x:v>71</x:v>
      </x:c>
      <x:c r="D357" s="0" t="s">
        <x:v>72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 t="s">
        <x:v>62</x:v>
      </x:c>
    </x:row>
    <x:row r="358" spans="1:10">
      <x:c r="A358" s="0" t="s">
        <x:v>97</x:v>
      </x:c>
      <x:c r="B358" s="0" t="s">
        <x:v>98</x:v>
      </x:c>
      <x:c r="C358" s="0" t="s">
        <x:v>71</x:v>
      </x:c>
      <x:c r="D358" s="0" t="s">
        <x:v>72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0</x:v>
      </x:c>
    </x:row>
    <x:row r="359" spans="1:10">
      <x:c r="A359" s="0" t="s">
        <x:v>99</x:v>
      </x:c>
      <x:c r="B359" s="0" t="s">
        <x:v>100</x:v>
      </x:c>
      <x:c r="C359" s="0" t="s">
        <x:v>48</x:v>
      </x:c>
      <x:c r="D359" s="0" t="s">
        <x:v>50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16069</x:v>
      </x:c>
    </x:row>
    <x:row r="360" spans="1:10">
      <x:c r="A360" s="0" t="s">
        <x:v>99</x:v>
      </x:c>
      <x:c r="B360" s="0" t="s">
        <x:v>100</x:v>
      </x:c>
      <x:c r="C360" s="0" t="s">
        <x:v>48</x:v>
      </x:c>
      <x:c r="D360" s="0" t="s">
        <x:v>50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10054</x:v>
      </x:c>
    </x:row>
    <x:row r="361" spans="1:10">
      <x:c r="A361" s="0" t="s">
        <x:v>99</x:v>
      </x:c>
      <x:c r="B361" s="0" t="s">
        <x:v>100</x:v>
      </x:c>
      <x:c r="C361" s="0" t="s">
        <x:v>48</x:v>
      </x:c>
      <x:c r="D361" s="0" t="s">
        <x:v>50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62.6</x:v>
      </x:c>
    </x:row>
    <x:row r="362" spans="1:10">
      <x:c r="A362" s="0" t="s">
        <x:v>99</x:v>
      </x:c>
      <x:c r="B362" s="0" t="s">
        <x:v>100</x:v>
      </x:c>
      <x:c r="C362" s="0" t="s">
        <x:v>60</x:v>
      </x:c>
      <x:c r="D362" s="0" t="s">
        <x:v>61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4488</x:v>
      </x:c>
    </x:row>
    <x:row r="363" spans="1:10">
      <x:c r="A363" s="0" t="s">
        <x:v>99</x:v>
      </x:c>
      <x:c r="B363" s="0" t="s">
        <x:v>100</x:v>
      </x:c>
      <x:c r="C363" s="0" t="s">
        <x:v>60</x:v>
      </x:c>
      <x:c r="D363" s="0" t="s">
        <x:v>61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 t="s">
        <x:v>62</x:v>
      </x:c>
    </x:row>
    <x:row r="364" spans="1:10">
      <x:c r="A364" s="0" t="s">
        <x:v>99</x:v>
      </x:c>
      <x:c r="B364" s="0" t="s">
        <x:v>100</x:v>
      </x:c>
      <x:c r="C364" s="0" t="s">
        <x:v>60</x:v>
      </x:c>
      <x:c r="D364" s="0" t="s">
        <x:v>61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0</x:v>
      </x:c>
    </x:row>
    <x:row r="365" spans="1:10">
      <x:c r="A365" s="0" t="s">
        <x:v>99</x:v>
      </x:c>
      <x:c r="B365" s="0" t="s">
        <x:v>100</x:v>
      </x:c>
      <x:c r="C365" s="0" t="s">
        <x:v>63</x:v>
      </x:c>
      <x:c r="D365" s="0" t="s">
        <x:v>64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9611</x:v>
      </x:c>
    </x:row>
    <x:row r="366" spans="1:10">
      <x:c r="A366" s="0" t="s">
        <x:v>99</x:v>
      </x:c>
      <x:c r="B366" s="0" t="s">
        <x:v>100</x:v>
      </x:c>
      <x:c r="C366" s="0" t="s">
        <x:v>63</x:v>
      </x:c>
      <x:c r="D366" s="0" t="s">
        <x:v>64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8919</x:v>
      </x:c>
    </x:row>
    <x:row r="367" spans="1:10">
      <x:c r="A367" s="0" t="s">
        <x:v>99</x:v>
      </x:c>
      <x:c r="B367" s="0" t="s">
        <x:v>100</x:v>
      </x:c>
      <x:c r="C367" s="0" t="s">
        <x:v>63</x:v>
      </x:c>
      <x:c r="D367" s="0" t="s">
        <x:v>64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92.8</x:v>
      </x:c>
    </x:row>
    <x:row r="368" spans="1:10">
      <x:c r="A368" s="0" t="s">
        <x:v>99</x:v>
      </x:c>
      <x:c r="B368" s="0" t="s">
        <x:v>100</x:v>
      </x:c>
      <x:c r="C368" s="0" t="s">
        <x:v>65</x:v>
      </x:c>
      <x:c r="D368" s="0" t="s">
        <x:v>66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1244</x:v>
      </x:c>
    </x:row>
    <x:row r="369" spans="1:10">
      <x:c r="A369" s="0" t="s">
        <x:v>99</x:v>
      </x:c>
      <x:c r="B369" s="0" t="s">
        <x:v>100</x:v>
      </x:c>
      <x:c r="C369" s="0" t="s">
        <x:v>65</x:v>
      </x:c>
      <x:c r="D369" s="0" t="s">
        <x:v>66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1135</x:v>
      </x:c>
    </x:row>
    <x:row r="370" spans="1:10">
      <x:c r="A370" s="0" t="s">
        <x:v>99</x:v>
      </x:c>
      <x:c r="B370" s="0" t="s">
        <x:v>100</x:v>
      </x:c>
      <x:c r="C370" s="0" t="s">
        <x:v>65</x:v>
      </x:c>
      <x:c r="D370" s="0" t="s">
        <x:v>66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91.2</x:v>
      </x:c>
    </x:row>
    <x:row r="371" spans="1:10">
      <x:c r="A371" s="0" t="s">
        <x:v>99</x:v>
      </x:c>
      <x:c r="B371" s="0" t="s">
        <x:v>100</x:v>
      </x:c>
      <x:c r="C371" s="0" t="s">
        <x:v>67</x:v>
      </x:c>
      <x:c r="D371" s="0" t="s">
        <x:v>68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215</x:v>
      </x:c>
    </x:row>
    <x:row r="372" spans="1:10">
      <x:c r="A372" s="0" t="s">
        <x:v>99</x:v>
      </x:c>
      <x:c r="B372" s="0" t="s">
        <x:v>100</x:v>
      </x:c>
      <x:c r="C372" s="0" t="s">
        <x:v>67</x:v>
      </x:c>
      <x:c r="D372" s="0" t="s">
        <x:v>68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 t="s">
        <x:v>62</x:v>
      </x:c>
    </x:row>
    <x:row r="373" spans="1:10">
      <x:c r="A373" s="0" t="s">
        <x:v>99</x:v>
      </x:c>
      <x:c r="B373" s="0" t="s">
        <x:v>100</x:v>
      </x:c>
      <x:c r="C373" s="0" t="s">
        <x:v>67</x:v>
      </x:c>
      <x:c r="D373" s="0" t="s">
        <x:v>68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0</x:v>
      </x:c>
    </x:row>
    <x:row r="374" spans="1:10">
      <x:c r="A374" s="0" t="s">
        <x:v>99</x:v>
      </x:c>
      <x:c r="B374" s="0" t="s">
        <x:v>100</x:v>
      </x:c>
      <x:c r="C374" s="0" t="s">
        <x:v>69</x:v>
      </x:c>
      <x:c r="D374" s="0" t="s">
        <x:v>70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41</x:v>
      </x:c>
    </x:row>
    <x:row r="375" spans="1:10">
      <x:c r="A375" s="0" t="s">
        <x:v>99</x:v>
      </x:c>
      <x:c r="B375" s="0" t="s">
        <x:v>100</x:v>
      </x:c>
      <x:c r="C375" s="0" t="s">
        <x:v>69</x:v>
      </x:c>
      <x:c r="D375" s="0" t="s">
        <x:v>70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 t="s">
        <x:v>62</x:v>
      </x:c>
    </x:row>
    <x:row r="376" spans="1:10">
      <x:c r="A376" s="0" t="s">
        <x:v>99</x:v>
      </x:c>
      <x:c r="B376" s="0" t="s">
        <x:v>100</x:v>
      </x:c>
      <x:c r="C376" s="0" t="s">
        <x:v>69</x:v>
      </x:c>
      <x:c r="D376" s="0" t="s">
        <x:v>70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0</x:v>
      </x:c>
    </x:row>
    <x:row r="377" spans="1:10">
      <x:c r="A377" s="0" t="s">
        <x:v>99</x:v>
      </x:c>
      <x:c r="B377" s="0" t="s">
        <x:v>100</x:v>
      </x:c>
      <x:c r="C377" s="0" t="s">
        <x:v>71</x:v>
      </x:c>
      <x:c r="D377" s="0" t="s">
        <x:v>72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470</x:v>
      </x:c>
    </x:row>
    <x:row r="378" spans="1:10">
      <x:c r="A378" s="0" t="s">
        <x:v>99</x:v>
      </x:c>
      <x:c r="B378" s="0" t="s">
        <x:v>100</x:v>
      </x:c>
      <x:c r="C378" s="0" t="s">
        <x:v>71</x:v>
      </x:c>
      <x:c r="D378" s="0" t="s">
        <x:v>72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 t="s">
        <x:v>62</x:v>
      </x:c>
    </x:row>
    <x:row r="379" spans="1:10">
      <x:c r="A379" s="0" t="s">
        <x:v>99</x:v>
      </x:c>
      <x:c r="B379" s="0" t="s">
        <x:v>100</x:v>
      </x:c>
      <x:c r="C379" s="0" t="s">
        <x:v>71</x:v>
      </x:c>
      <x:c r="D379" s="0" t="s">
        <x:v>72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0</x:v>
      </x:c>
    </x:row>
    <x:row r="380" spans="1:10">
      <x:c r="A380" s="0" t="s">
        <x:v>101</x:v>
      </x:c>
      <x:c r="B380" s="0" t="s">
        <x:v>102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203959</x:v>
      </x:c>
    </x:row>
    <x:row r="381" spans="1:10">
      <x:c r="A381" s="0" t="s">
        <x:v>101</x:v>
      </x:c>
      <x:c r="B381" s="0" t="s">
        <x:v>102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147713</x:v>
      </x:c>
    </x:row>
    <x:row r="382" spans="1:10">
      <x:c r="A382" s="0" t="s">
        <x:v>101</x:v>
      </x:c>
      <x:c r="B382" s="0" t="s">
        <x:v>102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72.4</x:v>
      </x:c>
    </x:row>
    <x:row r="383" spans="1:10">
      <x:c r="A383" s="0" t="s">
        <x:v>101</x:v>
      </x:c>
      <x:c r="B383" s="0" t="s">
        <x:v>102</x:v>
      </x:c>
      <x:c r="C383" s="0" t="s">
        <x:v>60</x:v>
      </x:c>
      <x:c r="D383" s="0" t="s">
        <x:v>61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41864</x:v>
      </x:c>
    </x:row>
    <x:row r="384" spans="1:10">
      <x:c r="A384" s="0" t="s">
        <x:v>101</x:v>
      </x:c>
      <x:c r="B384" s="0" t="s">
        <x:v>102</x:v>
      </x:c>
      <x:c r="C384" s="0" t="s">
        <x:v>60</x:v>
      </x:c>
      <x:c r="D384" s="0" t="s">
        <x:v>61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 t="s">
        <x:v>62</x:v>
      </x:c>
    </x:row>
    <x:row r="385" spans="1:10">
      <x:c r="A385" s="0" t="s">
        <x:v>101</x:v>
      </x:c>
      <x:c r="B385" s="0" t="s">
        <x:v>102</x:v>
      </x:c>
      <x:c r="C385" s="0" t="s">
        <x:v>60</x:v>
      </x:c>
      <x:c r="D385" s="0" t="s">
        <x:v>61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0</x:v>
      </x:c>
    </x:row>
    <x:row r="386" spans="1:10">
      <x:c r="A386" s="0" t="s">
        <x:v>101</x:v>
      </x:c>
      <x:c r="B386" s="0" t="s">
        <x:v>102</x:v>
      </x:c>
      <x:c r="C386" s="0" t="s">
        <x:v>63</x:v>
      </x:c>
      <x:c r="D386" s="0" t="s">
        <x:v>64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141110</x:v>
      </x:c>
    </x:row>
    <x:row r="387" spans="1:10">
      <x:c r="A387" s="0" t="s">
        <x:v>101</x:v>
      </x:c>
      <x:c r="B387" s="0" t="s">
        <x:v>102</x:v>
      </x:c>
      <x:c r="C387" s="0" t="s">
        <x:v>63</x:v>
      </x:c>
      <x:c r="D387" s="0" t="s">
        <x:v>64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134725</x:v>
      </x:c>
    </x:row>
    <x:row r="388" spans="1:10">
      <x:c r="A388" s="0" t="s">
        <x:v>101</x:v>
      </x:c>
      <x:c r="B388" s="0" t="s">
        <x:v>102</x:v>
      </x:c>
      <x:c r="C388" s="0" t="s">
        <x:v>63</x:v>
      </x:c>
      <x:c r="D388" s="0" t="s">
        <x:v>64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95.5</x:v>
      </x:c>
    </x:row>
    <x:row r="389" spans="1:10">
      <x:c r="A389" s="0" t="s">
        <x:v>101</x:v>
      </x:c>
      <x:c r="B389" s="0" t="s">
        <x:v>102</x:v>
      </x:c>
      <x:c r="C389" s="0" t="s">
        <x:v>65</x:v>
      </x:c>
      <x:c r="D389" s="0" t="s">
        <x:v>66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13521</x:v>
      </x:c>
    </x:row>
    <x:row r="390" spans="1:10">
      <x:c r="A390" s="0" t="s">
        <x:v>101</x:v>
      </x:c>
      <x:c r="B390" s="0" t="s">
        <x:v>102</x:v>
      </x:c>
      <x:c r="C390" s="0" t="s">
        <x:v>65</x:v>
      </x:c>
      <x:c r="D390" s="0" t="s">
        <x:v>66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12988</x:v>
      </x:c>
    </x:row>
    <x:row r="391" spans="1:10">
      <x:c r="A391" s="0" t="s">
        <x:v>101</x:v>
      </x:c>
      <x:c r="B391" s="0" t="s">
        <x:v>102</x:v>
      </x:c>
      <x:c r="C391" s="0" t="s">
        <x:v>65</x:v>
      </x:c>
      <x:c r="D391" s="0" t="s">
        <x:v>66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96.1</x:v>
      </x:c>
    </x:row>
    <x:row r="392" spans="1:10">
      <x:c r="A392" s="0" t="s">
        <x:v>101</x:v>
      </x:c>
      <x:c r="B392" s="0" t="s">
        <x:v>102</x:v>
      </x:c>
      <x:c r="C392" s="0" t="s">
        <x:v>67</x:v>
      </x:c>
      <x:c r="D392" s="0" t="s">
        <x:v>68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1965</x:v>
      </x:c>
    </x:row>
    <x:row r="393" spans="1:10">
      <x:c r="A393" s="0" t="s">
        <x:v>101</x:v>
      </x:c>
      <x:c r="B393" s="0" t="s">
        <x:v>102</x:v>
      </x:c>
      <x:c r="C393" s="0" t="s">
        <x:v>67</x:v>
      </x:c>
      <x:c r="D393" s="0" t="s">
        <x:v>68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 t="s">
        <x:v>62</x:v>
      </x:c>
    </x:row>
    <x:row r="394" spans="1:10">
      <x:c r="A394" s="0" t="s">
        <x:v>101</x:v>
      </x:c>
      <x:c r="B394" s="0" t="s">
        <x:v>102</x:v>
      </x:c>
      <x:c r="C394" s="0" t="s">
        <x:v>67</x:v>
      </x:c>
      <x:c r="D394" s="0" t="s">
        <x:v>68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0</x:v>
      </x:c>
    </x:row>
    <x:row r="395" spans="1:10">
      <x:c r="A395" s="0" t="s">
        <x:v>101</x:v>
      </x:c>
      <x:c r="B395" s="0" t="s">
        <x:v>102</x:v>
      </x:c>
      <x:c r="C395" s="0" t="s">
        <x:v>69</x:v>
      </x:c>
      <x:c r="D395" s="0" t="s">
        <x:v>70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792</x:v>
      </x:c>
    </x:row>
    <x:row r="396" spans="1:10">
      <x:c r="A396" s="0" t="s">
        <x:v>101</x:v>
      </x:c>
      <x:c r="B396" s="0" t="s">
        <x:v>102</x:v>
      </x:c>
      <x:c r="C396" s="0" t="s">
        <x:v>69</x:v>
      </x:c>
      <x:c r="D396" s="0" t="s">
        <x:v>70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 t="s">
        <x:v>62</x:v>
      </x:c>
    </x:row>
    <x:row r="397" spans="1:10">
      <x:c r="A397" s="0" t="s">
        <x:v>101</x:v>
      </x:c>
      <x:c r="B397" s="0" t="s">
        <x:v>102</x:v>
      </x:c>
      <x:c r="C397" s="0" t="s">
        <x:v>69</x:v>
      </x:c>
      <x:c r="D397" s="0" t="s">
        <x:v>70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0</x:v>
      </x:c>
    </x:row>
    <x:row r="398" spans="1:10">
      <x:c r="A398" s="0" t="s">
        <x:v>101</x:v>
      </x:c>
      <x:c r="B398" s="0" t="s">
        <x:v>102</x:v>
      </x:c>
      <x:c r="C398" s="0" t="s">
        <x:v>71</x:v>
      </x:c>
      <x:c r="D398" s="0" t="s">
        <x:v>72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4707</x:v>
      </x:c>
    </x:row>
    <x:row r="399" spans="1:10">
      <x:c r="A399" s="0" t="s">
        <x:v>101</x:v>
      </x:c>
      <x:c r="B399" s="0" t="s">
        <x:v>102</x:v>
      </x:c>
      <x:c r="C399" s="0" t="s">
        <x:v>71</x:v>
      </x:c>
      <x:c r="D399" s="0" t="s">
        <x:v>72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 t="s">
        <x:v>62</x:v>
      </x:c>
    </x:row>
    <x:row r="400" spans="1:10">
      <x:c r="A400" s="0" t="s">
        <x:v>101</x:v>
      </x:c>
      <x:c r="B400" s="0" t="s">
        <x:v>102</x:v>
      </x:c>
      <x:c r="C400" s="0" t="s">
        <x:v>71</x:v>
      </x:c>
      <x:c r="D400" s="0" t="s">
        <x:v>72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59</x:v>
      </x:c>
      <x:c r="J400" s="0">
        <x:v>0</x:v>
      </x:c>
    </x:row>
    <x:row r="401" spans="1:10">
      <x:c r="A401" s="0" t="s">
        <x:v>103</x:v>
      </x:c>
      <x:c r="B401" s="0" t="s">
        <x:v>104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24935</x:v>
      </x:c>
    </x:row>
    <x:row r="402" spans="1:10">
      <x:c r="A402" s="0" t="s">
        <x:v>103</x:v>
      </x:c>
      <x:c r="B402" s="0" t="s">
        <x:v>104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17234</x:v>
      </x:c>
    </x:row>
    <x:row r="403" spans="1:10">
      <x:c r="A403" s="0" t="s">
        <x:v>103</x:v>
      </x:c>
      <x:c r="B403" s="0" t="s">
        <x:v>104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59</x:v>
      </x:c>
      <x:c r="J403" s="0">
        <x:v>69.1</x:v>
      </x:c>
    </x:row>
    <x:row r="404" spans="1:10">
      <x:c r="A404" s="0" t="s">
        <x:v>103</x:v>
      </x:c>
      <x:c r="B404" s="0" t="s">
        <x:v>104</x:v>
      </x:c>
      <x:c r="C404" s="0" t="s">
        <x:v>60</x:v>
      </x:c>
      <x:c r="D404" s="0" t="s">
        <x:v>61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5701</x:v>
      </x:c>
    </x:row>
    <x:row r="405" spans="1:10">
      <x:c r="A405" s="0" t="s">
        <x:v>103</x:v>
      </x:c>
      <x:c r="B405" s="0" t="s">
        <x:v>104</x:v>
      </x:c>
      <x:c r="C405" s="0" t="s">
        <x:v>60</x:v>
      </x:c>
      <x:c r="D405" s="0" t="s">
        <x:v>61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 t="s">
        <x:v>62</x:v>
      </x:c>
    </x:row>
    <x:row r="406" spans="1:10">
      <x:c r="A406" s="0" t="s">
        <x:v>103</x:v>
      </x:c>
      <x:c r="B406" s="0" t="s">
        <x:v>104</x:v>
      </x:c>
      <x:c r="C406" s="0" t="s">
        <x:v>60</x:v>
      </x:c>
      <x:c r="D406" s="0" t="s">
        <x:v>61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59</x:v>
      </x:c>
      <x:c r="J406" s="0">
        <x:v>0</x:v>
      </x:c>
    </x:row>
    <x:row r="407" spans="1:10">
      <x:c r="A407" s="0" t="s">
        <x:v>103</x:v>
      </x:c>
      <x:c r="B407" s="0" t="s">
        <x:v>104</x:v>
      </x:c>
      <x:c r="C407" s="0" t="s">
        <x:v>63</x:v>
      </x:c>
      <x:c r="D407" s="0" t="s">
        <x:v>64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15865</x:v>
      </x:c>
    </x:row>
    <x:row r="408" spans="1:10">
      <x:c r="A408" s="0" t="s">
        <x:v>103</x:v>
      </x:c>
      <x:c r="B408" s="0" t="s">
        <x:v>104</x:v>
      </x:c>
      <x:c r="C408" s="0" t="s">
        <x:v>63</x:v>
      </x:c>
      <x:c r="D408" s="0" t="s">
        <x:v>64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15143</x:v>
      </x:c>
    </x:row>
    <x:row r="409" spans="1:10">
      <x:c r="A409" s="0" t="s">
        <x:v>103</x:v>
      </x:c>
      <x:c r="B409" s="0" t="s">
        <x:v>104</x:v>
      </x:c>
      <x:c r="C409" s="0" t="s">
        <x:v>63</x:v>
      </x:c>
      <x:c r="D409" s="0" t="s">
        <x:v>64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59</x:v>
      </x:c>
      <x:c r="J409" s="0">
        <x:v>95.4</x:v>
      </x:c>
    </x:row>
    <x:row r="410" spans="1:10">
      <x:c r="A410" s="0" t="s">
        <x:v>103</x:v>
      </x:c>
      <x:c r="B410" s="0" t="s">
        <x:v>104</x:v>
      </x:c>
      <x:c r="C410" s="0" t="s">
        <x:v>65</x:v>
      </x:c>
      <x:c r="D410" s="0" t="s">
        <x:v>66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2175</x:v>
      </x:c>
    </x:row>
    <x:row r="411" spans="1:10">
      <x:c r="A411" s="0" t="s">
        <x:v>103</x:v>
      </x:c>
      <x:c r="B411" s="0" t="s">
        <x:v>104</x:v>
      </x:c>
      <x:c r="C411" s="0" t="s">
        <x:v>65</x:v>
      </x:c>
      <x:c r="D411" s="0" t="s">
        <x:v>66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2091</x:v>
      </x:c>
    </x:row>
    <x:row r="412" spans="1:10">
      <x:c r="A412" s="0" t="s">
        <x:v>103</x:v>
      </x:c>
      <x:c r="B412" s="0" t="s">
        <x:v>104</x:v>
      </x:c>
      <x:c r="C412" s="0" t="s">
        <x:v>65</x:v>
      </x:c>
      <x:c r="D412" s="0" t="s">
        <x:v>66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96.1</x:v>
      </x:c>
    </x:row>
    <x:row r="413" spans="1:10">
      <x:c r="A413" s="0" t="s">
        <x:v>103</x:v>
      </x:c>
      <x:c r="B413" s="0" t="s">
        <x:v>104</x:v>
      </x:c>
      <x:c r="C413" s="0" t="s">
        <x:v>67</x:v>
      </x:c>
      <x:c r="D413" s="0" t="s">
        <x:v>68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331</x:v>
      </x:c>
    </x:row>
    <x:row r="414" spans="1:10">
      <x:c r="A414" s="0" t="s">
        <x:v>103</x:v>
      </x:c>
      <x:c r="B414" s="0" t="s">
        <x:v>104</x:v>
      </x:c>
      <x:c r="C414" s="0" t="s">
        <x:v>67</x:v>
      </x:c>
      <x:c r="D414" s="0" t="s">
        <x:v>68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 t="s">
        <x:v>62</x:v>
      </x:c>
    </x:row>
    <x:row r="415" spans="1:10">
      <x:c r="A415" s="0" t="s">
        <x:v>103</x:v>
      </x:c>
      <x:c r="B415" s="0" t="s">
        <x:v>104</x:v>
      </x:c>
      <x:c r="C415" s="0" t="s">
        <x:v>67</x:v>
      </x:c>
      <x:c r="D415" s="0" t="s">
        <x:v>68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59</x:v>
      </x:c>
      <x:c r="J415" s="0">
        <x:v>0</x:v>
      </x:c>
    </x:row>
    <x:row r="416" spans="1:10">
      <x:c r="A416" s="0" t="s">
        <x:v>103</x:v>
      </x:c>
      <x:c r="B416" s="0" t="s">
        <x:v>104</x:v>
      </x:c>
      <x:c r="C416" s="0" t="s">
        <x:v>69</x:v>
      </x:c>
      <x:c r="D416" s="0" t="s">
        <x:v>70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136</x:v>
      </x:c>
    </x:row>
    <x:row r="417" spans="1:10">
      <x:c r="A417" s="0" t="s">
        <x:v>103</x:v>
      </x:c>
      <x:c r="B417" s="0" t="s">
        <x:v>104</x:v>
      </x:c>
      <x:c r="C417" s="0" t="s">
        <x:v>69</x:v>
      </x:c>
      <x:c r="D417" s="0" t="s">
        <x:v>70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 t="s">
        <x:v>62</x:v>
      </x:c>
    </x:row>
    <x:row r="418" spans="1:10">
      <x:c r="A418" s="0" t="s">
        <x:v>103</x:v>
      </x:c>
      <x:c r="B418" s="0" t="s">
        <x:v>104</x:v>
      </x:c>
      <x:c r="C418" s="0" t="s">
        <x:v>69</x:v>
      </x:c>
      <x:c r="D418" s="0" t="s">
        <x:v>70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59</x:v>
      </x:c>
      <x:c r="J418" s="0">
        <x:v>0</x:v>
      </x:c>
    </x:row>
    <x:row r="419" spans="1:10">
      <x:c r="A419" s="0" t="s">
        <x:v>103</x:v>
      </x:c>
      <x:c r="B419" s="0" t="s">
        <x:v>104</x:v>
      </x:c>
      <x:c r="C419" s="0" t="s">
        <x:v>71</x:v>
      </x:c>
      <x:c r="D419" s="0" t="s">
        <x:v>72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727</x:v>
      </x:c>
    </x:row>
    <x:row r="420" spans="1:10">
      <x:c r="A420" s="0" t="s">
        <x:v>103</x:v>
      </x:c>
      <x:c r="B420" s="0" t="s">
        <x:v>104</x:v>
      </x:c>
      <x:c r="C420" s="0" t="s">
        <x:v>71</x:v>
      </x:c>
      <x:c r="D420" s="0" t="s">
        <x:v>72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 t="s">
        <x:v>62</x:v>
      </x:c>
    </x:row>
    <x:row r="421" spans="1:10">
      <x:c r="A421" s="0" t="s">
        <x:v>103</x:v>
      </x:c>
      <x:c r="B421" s="0" t="s">
        <x:v>104</x:v>
      </x:c>
      <x:c r="C421" s="0" t="s">
        <x:v>71</x:v>
      </x:c>
      <x:c r="D421" s="0" t="s">
        <x:v>72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59</x:v>
      </x:c>
      <x:c r="J421" s="0">
        <x:v>0</x:v>
      </x:c>
    </x:row>
    <x:row r="422" spans="1:10">
      <x:c r="A422" s="0" t="s">
        <x:v>105</x:v>
      </x:c>
      <x:c r="B422" s="0" t="s">
        <x:v>106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66998</x:v>
      </x:c>
    </x:row>
    <x:row r="423" spans="1:10">
      <x:c r="A423" s="0" t="s">
        <x:v>105</x:v>
      </x:c>
      <x:c r="B423" s="0" t="s">
        <x:v>106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48397</x:v>
      </x:c>
    </x:row>
    <x:row r="424" spans="1:10">
      <x:c r="A424" s="0" t="s">
        <x:v>105</x:v>
      </x:c>
      <x:c r="B424" s="0" t="s">
        <x:v>106</x:v>
      </x:c>
      <x:c r="C424" s="0" t="s">
        <x:v>48</x:v>
      </x:c>
      <x:c r="D424" s="0" t="s">
        <x:v>50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59</x:v>
      </x:c>
      <x:c r="J424" s="0">
        <x:v>72.2</x:v>
      </x:c>
    </x:row>
    <x:row r="425" spans="1:10">
      <x:c r="A425" s="0" t="s">
        <x:v>105</x:v>
      </x:c>
      <x:c r="B425" s="0" t="s">
        <x:v>106</x:v>
      </x:c>
      <x:c r="C425" s="0" t="s">
        <x:v>60</x:v>
      </x:c>
      <x:c r="D425" s="0" t="s">
        <x:v>61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13474</x:v>
      </x:c>
    </x:row>
    <x:row r="426" spans="1:10">
      <x:c r="A426" s="0" t="s">
        <x:v>105</x:v>
      </x:c>
      <x:c r="B426" s="0" t="s">
        <x:v>106</x:v>
      </x:c>
      <x:c r="C426" s="0" t="s">
        <x:v>60</x:v>
      </x:c>
      <x:c r="D426" s="0" t="s">
        <x:v>61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 t="s">
        <x:v>62</x:v>
      </x:c>
    </x:row>
    <x:row r="427" spans="1:10">
      <x:c r="A427" s="0" t="s">
        <x:v>105</x:v>
      </x:c>
      <x:c r="B427" s="0" t="s">
        <x:v>106</x:v>
      </x:c>
      <x:c r="C427" s="0" t="s">
        <x:v>60</x:v>
      </x:c>
      <x:c r="D427" s="0" t="s">
        <x:v>61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59</x:v>
      </x:c>
      <x:c r="J427" s="0">
        <x:v>0</x:v>
      </x:c>
    </x:row>
    <x:row r="428" spans="1:10">
      <x:c r="A428" s="0" t="s">
        <x:v>105</x:v>
      </x:c>
      <x:c r="B428" s="0" t="s">
        <x:v>106</x:v>
      </x:c>
      <x:c r="C428" s="0" t="s">
        <x:v>63</x:v>
      </x:c>
      <x:c r="D428" s="0" t="s">
        <x:v>64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46596</x:v>
      </x:c>
    </x:row>
    <x:row r="429" spans="1:10">
      <x:c r="A429" s="0" t="s">
        <x:v>105</x:v>
      </x:c>
      <x:c r="B429" s="0" t="s">
        <x:v>106</x:v>
      </x:c>
      <x:c r="C429" s="0" t="s">
        <x:v>63</x:v>
      </x:c>
      <x:c r="D429" s="0" t="s">
        <x:v>64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44298</x:v>
      </x:c>
    </x:row>
    <x:row r="430" spans="1:10">
      <x:c r="A430" s="0" t="s">
        <x:v>105</x:v>
      </x:c>
      <x:c r="B430" s="0" t="s">
        <x:v>106</x:v>
      </x:c>
      <x:c r="C430" s="0" t="s">
        <x:v>63</x:v>
      </x:c>
      <x:c r="D430" s="0" t="s">
        <x:v>64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59</x:v>
      </x:c>
      <x:c r="J430" s="0">
        <x:v>95.1</x:v>
      </x:c>
    </x:row>
    <x:row r="431" spans="1:10">
      <x:c r="A431" s="0" t="s">
        <x:v>105</x:v>
      </x:c>
      <x:c r="B431" s="0" t="s">
        <x:v>106</x:v>
      </x:c>
      <x:c r="C431" s="0" t="s">
        <x:v>65</x:v>
      </x:c>
      <x:c r="D431" s="0" t="s">
        <x:v>66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4291</x:v>
      </x:c>
    </x:row>
    <x:row r="432" spans="1:10">
      <x:c r="A432" s="0" t="s">
        <x:v>105</x:v>
      </x:c>
      <x:c r="B432" s="0" t="s">
        <x:v>106</x:v>
      </x:c>
      <x:c r="C432" s="0" t="s">
        <x:v>65</x:v>
      </x:c>
      <x:c r="D432" s="0" t="s">
        <x:v>66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4099</x:v>
      </x:c>
    </x:row>
    <x:row r="433" spans="1:10">
      <x:c r="A433" s="0" t="s">
        <x:v>105</x:v>
      </x:c>
      <x:c r="B433" s="0" t="s">
        <x:v>106</x:v>
      </x:c>
      <x:c r="C433" s="0" t="s">
        <x:v>65</x:v>
      </x:c>
      <x:c r="D433" s="0" t="s">
        <x:v>66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59</x:v>
      </x:c>
      <x:c r="J433" s="0">
        <x:v>95.5</x:v>
      </x:c>
    </x:row>
    <x:row r="434" spans="1:10">
      <x:c r="A434" s="0" t="s">
        <x:v>105</x:v>
      </x:c>
      <x:c r="B434" s="0" t="s">
        <x:v>106</x:v>
      </x:c>
      <x:c r="C434" s="0" t="s">
        <x:v>67</x:v>
      </x:c>
      <x:c r="D434" s="0" t="s">
        <x:v>68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780</x:v>
      </x:c>
    </x:row>
    <x:row r="435" spans="1:10">
      <x:c r="A435" s="0" t="s">
        <x:v>105</x:v>
      </x:c>
      <x:c r="B435" s="0" t="s">
        <x:v>106</x:v>
      </x:c>
      <x:c r="C435" s="0" t="s">
        <x:v>67</x:v>
      </x:c>
      <x:c r="D435" s="0" t="s">
        <x:v>68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 t="s">
        <x:v>62</x:v>
      </x:c>
    </x:row>
    <x:row r="436" spans="1:10">
      <x:c r="A436" s="0" t="s">
        <x:v>105</x:v>
      </x:c>
      <x:c r="B436" s="0" t="s">
        <x:v>106</x:v>
      </x:c>
      <x:c r="C436" s="0" t="s">
        <x:v>67</x:v>
      </x:c>
      <x:c r="D436" s="0" t="s">
        <x:v>68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0</x:v>
      </x:c>
    </x:row>
    <x:row r="437" spans="1:10">
      <x:c r="A437" s="0" t="s">
        <x:v>105</x:v>
      </x:c>
      <x:c r="B437" s="0" t="s">
        <x:v>106</x:v>
      </x:c>
      <x:c r="C437" s="0" t="s">
        <x:v>69</x:v>
      </x:c>
      <x:c r="D437" s="0" t="s">
        <x:v>70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287</x:v>
      </x:c>
    </x:row>
    <x:row r="438" spans="1:10">
      <x:c r="A438" s="0" t="s">
        <x:v>105</x:v>
      </x:c>
      <x:c r="B438" s="0" t="s">
        <x:v>106</x:v>
      </x:c>
      <x:c r="C438" s="0" t="s">
        <x:v>69</x:v>
      </x:c>
      <x:c r="D438" s="0" t="s">
        <x:v>70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 t="s">
        <x:v>62</x:v>
      </x:c>
    </x:row>
    <x:row r="439" spans="1:10">
      <x:c r="A439" s="0" t="s">
        <x:v>105</x:v>
      </x:c>
      <x:c r="B439" s="0" t="s">
        <x:v>106</x:v>
      </x:c>
      <x:c r="C439" s="0" t="s">
        <x:v>69</x:v>
      </x:c>
      <x:c r="D439" s="0" t="s">
        <x:v>70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59</x:v>
      </x:c>
      <x:c r="J439" s="0">
        <x:v>0</x:v>
      </x:c>
    </x:row>
    <x:row r="440" spans="1:10">
      <x:c r="A440" s="0" t="s">
        <x:v>105</x:v>
      </x:c>
      <x:c r="B440" s="0" t="s">
        <x:v>106</x:v>
      </x:c>
      <x:c r="C440" s="0" t="s">
        <x:v>71</x:v>
      </x:c>
      <x:c r="D440" s="0" t="s">
        <x:v>72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1570</x:v>
      </x:c>
    </x:row>
    <x:row r="441" spans="1:10">
      <x:c r="A441" s="0" t="s">
        <x:v>105</x:v>
      </x:c>
      <x:c r="B441" s="0" t="s">
        <x:v>106</x:v>
      </x:c>
      <x:c r="C441" s="0" t="s">
        <x:v>71</x:v>
      </x:c>
      <x:c r="D441" s="0" t="s">
        <x:v>72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 t="s">
        <x:v>62</x:v>
      </x:c>
    </x:row>
    <x:row r="442" spans="1:10">
      <x:c r="A442" s="0" t="s">
        <x:v>105</x:v>
      </x:c>
      <x:c r="B442" s="0" t="s">
        <x:v>106</x:v>
      </x:c>
      <x:c r="C442" s="0" t="s">
        <x:v>71</x:v>
      </x:c>
      <x:c r="D442" s="0" t="s">
        <x:v>72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59</x:v>
      </x:c>
      <x:c r="J442" s="0">
        <x:v>0</x:v>
      </x:c>
    </x:row>
    <x:row r="443" spans="1:10">
      <x:c r="A443" s="0" t="s">
        <x:v>107</x:v>
      </x:c>
      <x:c r="B443" s="0" t="s">
        <x:v>108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 t="s">
        <x:v>62</x:v>
      </x:c>
    </x:row>
    <x:row r="444" spans="1:10">
      <x:c r="A444" s="0" t="s">
        <x:v>107</x:v>
      </x:c>
      <x:c r="B444" s="0" t="s">
        <x:v>108</x:v>
      </x:c>
      <x:c r="C444" s="0" t="s">
        <x:v>48</x:v>
      </x:c>
      <x:c r="D444" s="0" t="s">
        <x:v>50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 t="s">
        <x:v>62</x:v>
      </x:c>
    </x:row>
    <x:row r="445" spans="1:10">
      <x:c r="A445" s="0" t="s">
        <x:v>107</x:v>
      </x:c>
      <x:c r="B445" s="0" t="s">
        <x:v>108</x:v>
      </x:c>
      <x:c r="C445" s="0" t="s">
        <x:v>48</x:v>
      </x:c>
      <x:c r="D445" s="0" t="s">
        <x:v>50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59</x:v>
      </x:c>
      <x:c r="J445" s="0">
        <x:v>0</x:v>
      </x:c>
    </x:row>
    <x:row r="446" spans="1:10">
      <x:c r="A446" s="0" t="s">
        <x:v>107</x:v>
      </x:c>
      <x:c r="B446" s="0" t="s">
        <x:v>108</x:v>
      </x:c>
      <x:c r="C446" s="0" t="s">
        <x:v>60</x:v>
      </x:c>
      <x:c r="D446" s="0" t="s">
        <x:v>61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 t="s">
        <x:v>62</x:v>
      </x:c>
    </x:row>
    <x:row r="447" spans="1:10">
      <x:c r="A447" s="0" t="s">
        <x:v>107</x:v>
      </x:c>
      <x:c r="B447" s="0" t="s">
        <x:v>108</x:v>
      </x:c>
      <x:c r="C447" s="0" t="s">
        <x:v>60</x:v>
      </x:c>
      <x:c r="D447" s="0" t="s">
        <x:v>61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 t="s">
        <x:v>62</x:v>
      </x:c>
    </x:row>
    <x:row r="448" spans="1:10">
      <x:c r="A448" s="0" t="s">
        <x:v>107</x:v>
      </x:c>
      <x:c r="B448" s="0" t="s">
        <x:v>108</x:v>
      </x:c>
      <x:c r="C448" s="0" t="s">
        <x:v>60</x:v>
      </x:c>
      <x:c r="D448" s="0" t="s">
        <x:v>61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59</x:v>
      </x:c>
      <x:c r="J448" s="0">
        <x:v>0</x:v>
      </x:c>
    </x:row>
    <x:row r="449" spans="1:10">
      <x:c r="A449" s="0" t="s">
        <x:v>107</x:v>
      </x:c>
      <x:c r="B449" s="0" t="s">
        <x:v>108</x:v>
      </x:c>
      <x:c r="C449" s="0" t="s">
        <x:v>63</x:v>
      </x:c>
      <x:c r="D449" s="0" t="s">
        <x:v>64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 t="s">
        <x:v>62</x:v>
      </x:c>
    </x:row>
    <x:row r="450" spans="1:10">
      <x:c r="A450" s="0" t="s">
        <x:v>107</x:v>
      </x:c>
      <x:c r="B450" s="0" t="s">
        <x:v>108</x:v>
      </x:c>
      <x:c r="C450" s="0" t="s">
        <x:v>63</x:v>
      </x:c>
      <x:c r="D450" s="0" t="s">
        <x:v>64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 t="s">
        <x:v>62</x:v>
      </x:c>
    </x:row>
    <x:row r="451" spans="1:10">
      <x:c r="A451" s="0" t="s">
        <x:v>107</x:v>
      </x:c>
      <x:c r="B451" s="0" t="s">
        <x:v>108</x:v>
      </x:c>
      <x:c r="C451" s="0" t="s">
        <x:v>63</x:v>
      </x:c>
      <x:c r="D451" s="0" t="s">
        <x:v>64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59</x:v>
      </x:c>
      <x:c r="J451" s="0">
        <x:v>0</x:v>
      </x:c>
    </x:row>
    <x:row r="452" spans="1:10">
      <x:c r="A452" s="0" t="s">
        <x:v>107</x:v>
      </x:c>
      <x:c r="B452" s="0" t="s">
        <x:v>108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 t="s">
        <x:v>62</x:v>
      </x:c>
    </x:row>
    <x:row r="453" spans="1:10">
      <x:c r="A453" s="0" t="s">
        <x:v>107</x:v>
      </x:c>
      <x:c r="B453" s="0" t="s">
        <x:v>108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 t="s">
        <x:v>62</x:v>
      </x:c>
    </x:row>
    <x:row r="454" spans="1:10">
      <x:c r="A454" s="0" t="s">
        <x:v>107</x:v>
      </x:c>
      <x:c r="B454" s="0" t="s">
        <x:v>108</x:v>
      </x:c>
      <x:c r="C454" s="0" t="s">
        <x:v>65</x:v>
      </x:c>
      <x:c r="D454" s="0" t="s">
        <x:v>66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59</x:v>
      </x:c>
      <x:c r="J454" s="0">
        <x:v>0</x:v>
      </x:c>
    </x:row>
    <x:row r="455" spans="1:10">
      <x:c r="A455" s="0" t="s">
        <x:v>107</x:v>
      </x:c>
      <x:c r="B455" s="0" t="s">
        <x:v>108</x:v>
      </x:c>
      <x:c r="C455" s="0" t="s">
        <x:v>67</x:v>
      </x:c>
      <x:c r="D455" s="0" t="s">
        <x:v>68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 t="s">
        <x:v>62</x:v>
      </x:c>
    </x:row>
    <x:row r="456" spans="1:10">
      <x:c r="A456" s="0" t="s">
        <x:v>107</x:v>
      </x:c>
      <x:c r="B456" s="0" t="s">
        <x:v>108</x:v>
      </x:c>
      <x:c r="C456" s="0" t="s">
        <x:v>67</x:v>
      </x:c>
      <x:c r="D456" s="0" t="s">
        <x:v>68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 t="s">
        <x:v>62</x:v>
      </x:c>
    </x:row>
    <x:row r="457" spans="1:10">
      <x:c r="A457" s="0" t="s">
        <x:v>107</x:v>
      </x:c>
      <x:c r="B457" s="0" t="s">
        <x:v>108</x:v>
      </x:c>
      <x:c r="C457" s="0" t="s">
        <x:v>67</x:v>
      </x:c>
      <x:c r="D457" s="0" t="s">
        <x:v>68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59</x:v>
      </x:c>
      <x:c r="J457" s="0">
        <x:v>0</x:v>
      </x:c>
    </x:row>
    <x:row r="458" spans="1:10">
      <x:c r="A458" s="0" t="s">
        <x:v>107</x:v>
      </x:c>
      <x:c r="B458" s="0" t="s">
        <x:v>108</x:v>
      </x:c>
      <x:c r="C458" s="0" t="s">
        <x:v>69</x:v>
      </x:c>
      <x:c r="D458" s="0" t="s">
        <x:v>70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 t="s">
        <x:v>62</x:v>
      </x:c>
    </x:row>
    <x:row r="459" spans="1:10">
      <x:c r="A459" s="0" t="s">
        <x:v>107</x:v>
      </x:c>
      <x:c r="B459" s="0" t="s">
        <x:v>108</x:v>
      </x:c>
      <x:c r="C459" s="0" t="s">
        <x:v>69</x:v>
      </x:c>
      <x:c r="D459" s="0" t="s">
        <x:v>70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 t="s">
        <x:v>62</x:v>
      </x:c>
    </x:row>
    <x:row r="460" spans="1:10">
      <x:c r="A460" s="0" t="s">
        <x:v>107</x:v>
      </x:c>
      <x:c r="B460" s="0" t="s">
        <x:v>108</x:v>
      </x:c>
      <x:c r="C460" s="0" t="s">
        <x:v>69</x:v>
      </x:c>
      <x:c r="D460" s="0" t="s">
        <x:v>70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0</x:v>
      </x:c>
    </x:row>
    <x:row r="461" spans="1:10">
      <x:c r="A461" s="0" t="s">
        <x:v>107</x:v>
      </x:c>
      <x:c r="B461" s="0" t="s">
        <x:v>108</x:v>
      </x:c>
      <x:c r="C461" s="0" t="s">
        <x:v>71</x:v>
      </x:c>
      <x:c r="D461" s="0" t="s">
        <x:v>72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 t="s">
        <x:v>62</x:v>
      </x:c>
    </x:row>
    <x:row r="462" spans="1:10">
      <x:c r="A462" s="0" t="s">
        <x:v>107</x:v>
      </x:c>
      <x:c r="B462" s="0" t="s">
        <x:v>108</x:v>
      </x:c>
      <x:c r="C462" s="0" t="s">
        <x:v>71</x:v>
      </x:c>
      <x:c r="D462" s="0" t="s">
        <x:v>72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 t="s">
        <x:v>62</x:v>
      </x:c>
    </x:row>
    <x:row r="463" spans="1:10">
      <x:c r="A463" s="0" t="s">
        <x:v>107</x:v>
      </x:c>
      <x:c r="B463" s="0" t="s">
        <x:v>108</x:v>
      </x:c>
      <x:c r="C463" s="0" t="s">
        <x:v>71</x:v>
      </x:c>
      <x:c r="D463" s="0" t="s">
        <x:v>72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59</x:v>
      </x:c>
      <x:c r="J463" s="0">
        <x:v>0</x:v>
      </x:c>
    </x:row>
    <x:row r="464" spans="1:10">
      <x:c r="A464" s="0" t="s">
        <x:v>109</x:v>
      </x:c>
      <x:c r="B464" s="0" t="s">
        <x:v>110</x:v>
      </x:c>
      <x:c r="C464" s="0" t="s">
        <x:v>48</x:v>
      </x:c>
      <x:c r="D464" s="0" t="s">
        <x:v>50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66998</x:v>
      </x:c>
    </x:row>
    <x:row r="465" spans="1:10">
      <x:c r="A465" s="0" t="s">
        <x:v>109</x:v>
      </x:c>
      <x:c r="B465" s="0" t="s">
        <x:v>110</x:v>
      </x:c>
      <x:c r="C465" s="0" t="s">
        <x:v>48</x:v>
      </x:c>
      <x:c r="D465" s="0" t="s">
        <x:v>50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48397</x:v>
      </x:c>
    </x:row>
    <x:row r="466" spans="1:10">
      <x:c r="A466" s="0" t="s">
        <x:v>109</x:v>
      </x:c>
      <x:c r="B466" s="0" t="s">
        <x:v>110</x:v>
      </x:c>
      <x:c r="C466" s="0" t="s">
        <x:v>48</x:v>
      </x:c>
      <x:c r="D466" s="0" t="s">
        <x:v>50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59</x:v>
      </x:c>
      <x:c r="J466" s="0">
        <x:v>72.2</x:v>
      </x:c>
    </x:row>
    <x:row r="467" spans="1:10">
      <x:c r="A467" s="0" t="s">
        <x:v>109</x:v>
      </x:c>
      <x:c r="B467" s="0" t="s">
        <x:v>110</x:v>
      </x:c>
      <x:c r="C467" s="0" t="s">
        <x:v>60</x:v>
      </x:c>
      <x:c r="D467" s="0" t="s">
        <x:v>61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13474</x:v>
      </x:c>
    </x:row>
    <x:row r="468" spans="1:10">
      <x:c r="A468" s="0" t="s">
        <x:v>109</x:v>
      </x:c>
      <x:c r="B468" s="0" t="s">
        <x:v>110</x:v>
      </x:c>
      <x:c r="C468" s="0" t="s">
        <x:v>60</x:v>
      </x:c>
      <x:c r="D468" s="0" t="s">
        <x:v>61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 t="s">
        <x:v>62</x:v>
      </x:c>
    </x:row>
    <x:row r="469" spans="1:10">
      <x:c r="A469" s="0" t="s">
        <x:v>109</x:v>
      </x:c>
      <x:c r="B469" s="0" t="s">
        <x:v>110</x:v>
      </x:c>
      <x:c r="C469" s="0" t="s">
        <x:v>60</x:v>
      </x:c>
      <x:c r="D469" s="0" t="s">
        <x:v>61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59</x:v>
      </x:c>
      <x:c r="J469" s="0">
        <x:v>0</x:v>
      </x:c>
    </x:row>
    <x:row r="470" spans="1:10">
      <x:c r="A470" s="0" t="s">
        <x:v>109</x:v>
      </x:c>
      <x:c r="B470" s="0" t="s">
        <x:v>110</x:v>
      </x:c>
      <x:c r="C470" s="0" t="s">
        <x:v>63</x:v>
      </x:c>
      <x:c r="D470" s="0" t="s">
        <x:v>64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46596</x:v>
      </x:c>
    </x:row>
    <x:row r="471" spans="1:10">
      <x:c r="A471" s="0" t="s">
        <x:v>109</x:v>
      </x:c>
      <x:c r="B471" s="0" t="s">
        <x:v>110</x:v>
      </x:c>
      <x:c r="C471" s="0" t="s">
        <x:v>63</x:v>
      </x:c>
      <x:c r="D471" s="0" t="s">
        <x:v>64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44298</x:v>
      </x:c>
    </x:row>
    <x:row r="472" spans="1:10">
      <x:c r="A472" s="0" t="s">
        <x:v>109</x:v>
      </x:c>
      <x:c r="B472" s="0" t="s">
        <x:v>110</x:v>
      </x:c>
      <x:c r="C472" s="0" t="s">
        <x:v>63</x:v>
      </x:c>
      <x:c r="D472" s="0" t="s">
        <x:v>64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59</x:v>
      </x:c>
      <x:c r="J472" s="0">
        <x:v>95.1</x:v>
      </x:c>
    </x:row>
    <x:row r="473" spans="1:10">
      <x:c r="A473" s="0" t="s">
        <x:v>109</x:v>
      </x:c>
      <x:c r="B473" s="0" t="s">
        <x:v>110</x:v>
      </x:c>
      <x:c r="C473" s="0" t="s">
        <x:v>65</x:v>
      </x:c>
      <x:c r="D473" s="0" t="s">
        <x:v>66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4291</x:v>
      </x:c>
    </x:row>
    <x:row r="474" spans="1:10">
      <x:c r="A474" s="0" t="s">
        <x:v>109</x:v>
      </x:c>
      <x:c r="B474" s="0" t="s">
        <x:v>110</x:v>
      </x:c>
      <x:c r="C474" s="0" t="s">
        <x:v>65</x:v>
      </x:c>
      <x:c r="D474" s="0" t="s">
        <x:v>66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4099</x:v>
      </x:c>
    </x:row>
    <x:row r="475" spans="1:10">
      <x:c r="A475" s="0" t="s">
        <x:v>109</x:v>
      </x:c>
      <x:c r="B475" s="0" t="s">
        <x:v>110</x:v>
      </x:c>
      <x:c r="C475" s="0" t="s">
        <x:v>65</x:v>
      </x:c>
      <x:c r="D475" s="0" t="s">
        <x:v>66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59</x:v>
      </x:c>
      <x:c r="J475" s="0">
        <x:v>95.5</x:v>
      </x:c>
    </x:row>
    <x:row r="476" spans="1:10">
      <x:c r="A476" s="0" t="s">
        <x:v>109</x:v>
      </x:c>
      <x:c r="B476" s="0" t="s">
        <x:v>110</x:v>
      </x:c>
      <x:c r="C476" s="0" t="s">
        <x:v>67</x:v>
      </x:c>
      <x:c r="D476" s="0" t="s">
        <x:v>68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780</x:v>
      </x:c>
    </x:row>
    <x:row r="477" spans="1:10">
      <x:c r="A477" s="0" t="s">
        <x:v>109</x:v>
      </x:c>
      <x:c r="B477" s="0" t="s">
        <x:v>110</x:v>
      </x:c>
      <x:c r="C477" s="0" t="s">
        <x:v>67</x:v>
      </x:c>
      <x:c r="D477" s="0" t="s">
        <x:v>68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 t="s">
        <x:v>62</x:v>
      </x:c>
    </x:row>
    <x:row r="478" spans="1:10">
      <x:c r="A478" s="0" t="s">
        <x:v>109</x:v>
      </x:c>
      <x:c r="B478" s="0" t="s">
        <x:v>110</x:v>
      </x:c>
      <x:c r="C478" s="0" t="s">
        <x:v>67</x:v>
      </x:c>
      <x:c r="D478" s="0" t="s">
        <x:v>68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59</x:v>
      </x:c>
      <x:c r="J478" s="0">
        <x:v>0</x:v>
      </x:c>
    </x:row>
    <x:row r="479" spans="1:10">
      <x:c r="A479" s="0" t="s">
        <x:v>109</x:v>
      </x:c>
      <x:c r="B479" s="0" t="s">
        <x:v>110</x:v>
      </x:c>
      <x:c r="C479" s="0" t="s">
        <x:v>69</x:v>
      </x:c>
      <x:c r="D479" s="0" t="s">
        <x:v>70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287</x:v>
      </x:c>
    </x:row>
    <x:row r="480" spans="1:10">
      <x:c r="A480" s="0" t="s">
        <x:v>109</x:v>
      </x:c>
      <x:c r="B480" s="0" t="s">
        <x:v>110</x:v>
      </x:c>
      <x:c r="C480" s="0" t="s">
        <x:v>69</x:v>
      </x:c>
      <x:c r="D480" s="0" t="s">
        <x:v>70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 t="s">
        <x:v>62</x:v>
      </x:c>
    </x:row>
    <x:row r="481" spans="1:10">
      <x:c r="A481" s="0" t="s">
        <x:v>109</x:v>
      </x:c>
      <x:c r="B481" s="0" t="s">
        <x:v>110</x:v>
      </x:c>
      <x:c r="C481" s="0" t="s">
        <x:v>69</x:v>
      </x:c>
      <x:c r="D481" s="0" t="s">
        <x:v>70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59</x:v>
      </x:c>
      <x:c r="J481" s="0">
        <x:v>0</x:v>
      </x:c>
    </x:row>
    <x:row r="482" spans="1:10">
      <x:c r="A482" s="0" t="s">
        <x:v>109</x:v>
      </x:c>
      <x:c r="B482" s="0" t="s">
        <x:v>110</x:v>
      </x:c>
      <x:c r="C482" s="0" t="s">
        <x:v>71</x:v>
      </x:c>
      <x:c r="D482" s="0" t="s">
        <x:v>72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1570</x:v>
      </x:c>
    </x:row>
    <x:row r="483" spans="1:10">
      <x:c r="A483" s="0" t="s">
        <x:v>109</x:v>
      </x:c>
      <x:c r="B483" s="0" t="s">
        <x:v>110</x:v>
      </x:c>
      <x:c r="C483" s="0" t="s">
        <x:v>71</x:v>
      </x:c>
      <x:c r="D483" s="0" t="s">
        <x:v>72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 t="s">
        <x:v>62</x:v>
      </x:c>
    </x:row>
    <x:row r="484" spans="1:10">
      <x:c r="A484" s="0" t="s">
        <x:v>109</x:v>
      </x:c>
      <x:c r="B484" s="0" t="s">
        <x:v>110</x:v>
      </x:c>
      <x:c r="C484" s="0" t="s">
        <x:v>71</x:v>
      </x:c>
      <x:c r="D484" s="0" t="s">
        <x:v>72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0</x:v>
      </x:c>
    </x:row>
    <x:row r="485" spans="1:10">
      <x:c r="A485" s="0" t="s">
        <x:v>111</x:v>
      </x:c>
      <x:c r="B485" s="0" t="s">
        <x:v>112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33940</x:v>
      </x:c>
    </x:row>
    <x:row r="486" spans="1:10">
      <x:c r="A486" s="0" t="s">
        <x:v>111</x:v>
      </x:c>
      <x:c r="B486" s="0" t="s">
        <x:v>112</x:v>
      </x:c>
      <x:c r="C486" s="0" t="s">
        <x:v>48</x:v>
      </x:c>
      <x:c r="D486" s="0" t="s">
        <x:v>50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25506</x:v>
      </x:c>
    </x:row>
    <x:row r="487" spans="1:10">
      <x:c r="A487" s="0" t="s">
        <x:v>111</x:v>
      </x:c>
      <x:c r="B487" s="0" t="s">
        <x:v>112</x:v>
      </x:c>
      <x:c r="C487" s="0" t="s">
        <x:v>48</x:v>
      </x:c>
      <x:c r="D487" s="0" t="s">
        <x:v>50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59</x:v>
      </x:c>
      <x:c r="J487" s="0">
        <x:v>75.2</x:v>
      </x:c>
    </x:row>
    <x:row r="488" spans="1:10">
      <x:c r="A488" s="0" t="s">
        <x:v>111</x:v>
      </x:c>
      <x:c r="B488" s="0" t="s">
        <x:v>112</x:v>
      </x:c>
      <x:c r="C488" s="0" t="s">
        <x:v>60</x:v>
      </x:c>
      <x:c r="D488" s="0" t="s">
        <x:v>61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6143</x:v>
      </x:c>
    </x:row>
    <x:row r="489" spans="1:10">
      <x:c r="A489" s="0" t="s">
        <x:v>111</x:v>
      </x:c>
      <x:c r="B489" s="0" t="s">
        <x:v>112</x:v>
      </x:c>
      <x:c r="C489" s="0" t="s">
        <x:v>60</x:v>
      </x:c>
      <x:c r="D489" s="0" t="s">
        <x:v>61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 t="s">
        <x:v>62</x:v>
      </x:c>
    </x:row>
    <x:row r="490" spans="1:10">
      <x:c r="A490" s="0" t="s">
        <x:v>111</x:v>
      </x:c>
      <x:c r="B490" s="0" t="s">
        <x:v>112</x:v>
      </x:c>
      <x:c r="C490" s="0" t="s">
        <x:v>60</x:v>
      </x:c>
      <x:c r="D490" s="0" t="s">
        <x:v>61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59</x:v>
      </x:c>
      <x:c r="J490" s="0">
        <x:v>0</x:v>
      </x:c>
    </x:row>
    <x:row r="491" spans="1:10">
      <x:c r="A491" s="0" t="s">
        <x:v>111</x:v>
      </x:c>
      <x:c r="B491" s="0" t="s">
        <x:v>112</x:v>
      </x:c>
      <x:c r="C491" s="0" t="s">
        <x:v>63</x:v>
      </x:c>
      <x:c r="D491" s="0" t="s">
        <x:v>64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24768</x:v>
      </x:c>
    </x:row>
    <x:row r="492" spans="1:10">
      <x:c r="A492" s="0" t="s">
        <x:v>111</x:v>
      </x:c>
      <x:c r="B492" s="0" t="s">
        <x:v>112</x:v>
      </x:c>
      <x:c r="C492" s="0" t="s">
        <x:v>63</x:v>
      </x:c>
      <x:c r="D492" s="0" t="s">
        <x:v>64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23649</x:v>
      </x:c>
    </x:row>
    <x:row r="493" spans="1:10">
      <x:c r="A493" s="0" t="s">
        <x:v>111</x:v>
      </x:c>
      <x:c r="B493" s="0" t="s">
        <x:v>112</x:v>
      </x:c>
      <x:c r="C493" s="0" t="s">
        <x:v>63</x:v>
      </x:c>
      <x:c r="D493" s="0" t="s">
        <x:v>64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59</x:v>
      </x:c>
      <x:c r="J493" s="0">
        <x:v>95.5</x:v>
      </x:c>
    </x:row>
    <x:row r="494" spans="1:10">
      <x:c r="A494" s="0" t="s">
        <x:v>111</x:v>
      </x:c>
      <x:c r="B494" s="0" t="s">
        <x:v>112</x:v>
      </x:c>
      <x:c r="C494" s="0" t="s">
        <x:v>65</x:v>
      </x:c>
      <x:c r="D494" s="0" t="s">
        <x:v>66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1938</x:v>
      </x:c>
    </x:row>
    <x:row r="495" spans="1:10">
      <x:c r="A495" s="0" t="s">
        <x:v>111</x:v>
      </x:c>
      <x:c r="B495" s="0" t="s">
        <x:v>112</x:v>
      </x:c>
      <x:c r="C495" s="0" t="s">
        <x:v>65</x:v>
      </x:c>
      <x:c r="D495" s="0" t="s">
        <x:v>66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1857</x:v>
      </x:c>
    </x:row>
    <x:row r="496" spans="1:10">
      <x:c r="A496" s="0" t="s">
        <x:v>111</x:v>
      </x:c>
      <x:c r="B496" s="0" t="s">
        <x:v>112</x:v>
      </x:c>
      <x:c r="C496" s="0" t="s">
        <x:v>65</x:v>
      </x:c>
      <x:c r="D496" s="0" t="s">
        <x:v>66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59</x:v>
      </x:c>
      <x:c r="J496" s="0">
        <x:v>95.8</x:v>
      </x:c>
    </x:row>
    <x:row r="497" spans="1:10">
      <x:c r="A497" s="0" t="s">
        <x:v>111</x:v>
      </x:c>
      <x:c r="B497" s="0" t="s">
        <x:v>112</x:v>
      </x:c>
      <x:c r="C497" s="0" t="s">
        <x:v>67</x:v>
      </x:c>
      <x:c r="D497" s="0" t="s">
        <x:v>68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186</x:v>
      </x:c>
    </x:row>
    <x:row r="498" spans="1:10">
      <x:c r="A498" s="0" t="s">
        <x:v>111</x:v>
      </x:c>
      <x:c r="B498" s="0" t="s">
        <x:v>112</x:v>
      </x:c>
      <x:c r="C498" s="0" t="s">
        <x:v>67</x:v>
      </x:c>
      <x:c r="D498" s="0" t="s">
        <x:v>68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 t="s">
        <x:v>62</x:v>
      </x:c>
    </x:row>
    <x:row r="499" spans="1:10">
      <x:c r="A499" s="0" t="s">
        <x:v>111</x:v>
      </x:c>
      <x:c r="B499" s="0" t="s">
        <x:v>112</x:v>
      </x:c>
      <x:c r="C499" s="0" t="s">
        <x:v>67</x:v>
      </x:c>
      <x:c r="D499" s="0" t="s">
        <x:v>68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59</x:v>
      </x:c>
      <x:c r="J499" s="0">
        <x:v>0</x:v>
      </x:c>
    </x:row>
    <x:row r="500" spans="1:10">
      <x:c r="A500" s="0" t="s">
        <x:v>111</x:v>
      </x:c>
      <x:c r="B500" s="0" t="s">
        <x:v>112</x:v>
      </x:c>
      <x:c r="C500" s="0" t="s">
        <x:v>69</x:v>
      </x:c>
      <x:c r="D500" s="0" t="s">
        <x:v>70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119</x:v>
      </x:c>
    </x:row>
    <x:row r="501" spans="1:10">
      <x:c r="A501" s="0" t="s">
        <x:v>111</x:v>
      </x:c>
      <x:c r="B501" s="0" t="s">
        <x:v>112</x:v>
      </x:c>
      <x:c r="C501" s="0" t="s">
        <x:v>69</x:v>
      </x:c>
      <x:c r="D501" s="0" t="s">
        <x:v>70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 t="s">
        <x:v>62</x:v>
      </x:c>
    </x:row>
    <x:row r="502" spans="1:10">
      <x:c r="A502" s="0" t="s">
        <x:v>111</x:v>
      </x:c>
      <x:c r="B502" s="0" t="s">
        <x:v>112</x:v>
      </x:c>
      <x:c r="C502" s="0" t="s">
        <x:v>69</x:v>
      </x:c>
      <x:c r="D502" s="0" t="s">
        <x:v>70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59</x:v>
      </x:c>
      <x:c r="J502" s="0">
        <x:v>0</x:v>
      </x:c>
    </x:row>
    <x:row r="503" spans="1:10">
      <x:c r="A503" s="0" t="s">
        <x:v>111</x:v>
      </x:c>
      <x:c r="B503" s="0" t="s">
        <x:v>112</x:v>
      </x:c>
      <x:c r="C503" s="0" t="s">
        <x:v>71</x:v>
      </x:c>
      <x:c r="D503" s="0" t="s">
        <x:v>72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786</x:v>
      </x:c>
    </x:row>
    <x:row r="504" spans="1:10">
      <x:c r="A504" s="0" t="s">
        <x:v>111</x:v>
      </x:c>
      <x:c r="B504" s="0" t="s">
        <x:v>112</x:v>
      </x:c>
      <x:c r="C504" s="0" t="s">
        <x:v>71</x:v>
      </x:c>
      <x:c r="D504" s="0" t="s">
        <x:v>72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 t="s">
        <x:v>62</x:v>
      </x:c>
    </x:row>
    <x:row r="505" spans="1:10">
      <x:c r="A505" s="0" t="s">
        <x:v>111</x:v>
      </x:c>
      <x:c r="B505" s="0" t="s">
        <x:v>112</x:v>
      </x:c>
      <x:c r="C505" s="0" t="s">
        <x:v>71</x:v>
      </x:c>
      <x:c r="D505" s="0" t="s">
        <x:v>72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59</x:v>
      </x:c>
      <x:c r="J505" s="0">
        <x:v>0</x:v>
      </x:c>
    </x:row>
    <x:row r="506" spans="1:10">
      <x:c r="A506" s="0" t="s">
        <x:v>113</x:v>
      </x:c>
      <x:c r="B506" s="0" t="s">
        <x:v>114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30744</x:v>
      </x:c>
    </x:row>
    <x:row r="507" spans="1:10">
      <x:c r="A507" s="0" t="s">
        <x:v>113</x:v>
      </x:c>
      <x:c r="B507" s="0" t="s">
        <x:v>114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22153</x:v>
      </x:c>
    </x:row>
    <x:row r="508" spans="1:10">
      <x:c r="A508" s="0" t="s">
        <x:v>113</x:v>
      </x:c>
      <x:c r="B508" s="0" t="s">
        <x:v>114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72.1</x:v>
      </x:c>
    </x:row>
    <x:row r="509" spans="1:10">
      <x:c r="A509" s="0" t="s">
        <x:v>113</x:v>
      </x:c>
      <x:c r="B509" s="0" t="s">
        <x:v>114</x:v>
      </x:c>
      <x:c r="C509" s="0" t="s">
        <x:v>60</x:v>
      </x:c>
      <x:c r="D509" s="0" t="s">
        <x:v>61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6677</x:v>
      </x:c>
    </x:row>
    <x:row r="510" spans="1:10">
      <x:c r="A510" s="0" t="s">
        <x:v>113</x:v>
      </x:c>
      <x:c r="B510" s="0" t="s">
        <x:v>114</x:v>
      </x:c>
      <x:c r="C510" s="0" t="s">
        <x:v>60</x:v>
      </x:c>
      <x:c r="D510" s="0" t="s">
        <x:v>61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 t="s">
        <x:v>62</x:v>
      </x:c>
    </x:row>
    <x:row r="511" spans="1:10">
      <x:c r="A511" s="0" t="s">
        <x:v>113</x:v>
      </x:c>
      <x:c r="B511" s="0" t="s">
        <x:v>114</x:v>
      </x:c>
      <x:c r="C511" s="0" t="s">
        <x:v>60</x:v>
      </x:c>
      <x:c r="D511" s="0" t="s">
        <x:v>61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59</x:v>
      </x:c>
      <x:c r="J511" s="0">
        <x:v>0</x:v>
      </x:c>
    </x:row>
    <x:row r="512" spans="1:10">
      <x:c r="A512" s="0" t="s">
        <x:v>113</x:v>
      </x:c>
      <x:c r="B512" s="0" t="s">
        <x:v>114</x:v>
      </x:c>
      <x:c r="C512" s="0" t="s">
        <x:v>63</x:v>
      </x:c>
      <x:c r="D512" s="0" t="s">
        <x:v>64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20981</x:v>
      </x:c>
    </x:row>
    <x:row r="513" spans="1:10">
      <x:c r="A513" s="0" t="s">
        <x:v>113</x:v>
      </x:c>
      <x:c r="B513" s="0" t="s">
        <x:v>114</x:v>
      </x:c>
      <x:c r="C513" s="0" t="s">
        <x:v>63</x:v>
      </x:c>
      <x:c r="D513" s="0" t="s">
        <x:v>64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20168</x:v>
      </x:c>
    </x:row>
    <x:row r="514" spans="1:10">
      <x:c r="A514" s="0" t="s">
        <x:v>113</x:v>
      </x:c>
      <x:c r="B514" s="0" t="s">
        <x:v>114</x:v>
      </x:c>
      <x:c r="C514" s="0" t="s">
        <x:v>63</x:v>
      </x:c>
      <x:c r="D514" s="0" t="s">
        <x:v>64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59</x:v>
      </x:c>
      <x:c r="J514" s="0">
        <x:v>96.1</x:v>
      </x:c>
    </x:row>
    <x:row r="515" spans="1:10">
      <x:c r="A515" s="0" t="s">
        <x:v>113</x:v>
      </x:c>
      <x:c r="B515" s="0" t="s">
        <x:v>114</x:v>
      </x:c>
      <x:c r="C515" s="0" t="s">
        <x:v>65</x:v>
      </x:c>
      <x:c r="D515" s="0" t="s">
        <x:v>66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2054</x:v>
      </x:c>
    </x:row>
    <x:row r="516" spans="1:10">
      <x:c r="A516" s="0" t="s">
        <x:v>113</x:v>
      </x:c>
      <x:c r="B516" s="0" t="s">
        <x:v>114</x:v>
      </x:c>
      <x:c r="C516" s="0" t="s">
        <x:v>65</x:v>
      </x:c>
      <x:c r="D516" s="0" t="s">
        <x:v>66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1985</x:v>
      </x:c>
    </x:row>
    <x:row r="517" spans="1:10">
      <x:c r="A517" s="0" t="s">
        <x:v>113</x:v>
      </x:c>
      <x:c r="B517" s="0" t="s">
        <x:v>114</x:v>
      </x:c>
      <x:c r="C517" s="0" t="s">
        <x:v>65</x:v>
      </x:c>
      <x:c r="D517" s="0" t="s">
        <x:v>66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59</x:v>
      </x:c>
      <x:c r="J517" s="0">
        <x:v>96.6</x:v>
      </x:c>
    </x:row>
    <x:row r="518" spans="1:10">
      <x:c r="A518" s="0" t="s">
        <x:v>113</x:v>
      </x:c>
      <x:c r="B518" s="0" t="s">
        <x:v>114</x:v>
      </x:c>
      <x:c r="C518" s="0" t="s">
        <x:v>67</x:v>
      </x:c>
      <x:c r="D518" s="0" t="s">
        <x:v>68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252</x:v>
      </x:c>
    </x:row>
    <x:row r="519" spans="1:10">
      <x:c r="A519" s="0" t="s">
        <x:v>113</x:v>
      </x:c>
      <x:c r="B519" s="0" t="s">
        <x:v>114</x:v>
      </x:c>
      <x:c r="C519" s="0" t="s">
        <x:v>67</x:v>
      </x:c>
      <x:c r="D519" s="0" t="s">
        <x:v>68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 t="s">
        <x:v>62</x:v>
      </x:c>
    </x:row>
    <x:row r="520" spans="1:10">
      <x:c r="A520" s="0" t="s">
        <x:v>113</x:v>
      </x:c>
      <x:c r="B520" s="0" t="s">
        <x:v>114</x:v>
      </x:c>
      <x:c r="C520" s="0" t="s">
        <x:v>67</x:v>
      </x:c>
      <x:c r="D520" s="0" t="s">
        <x:v>68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59</x:v>
      </x:c>
      <x:c r="J520" s="0">
        <x:v>0</x:v>
      </x:c>
    </x:row>
    <x:row r="521" spans="1:10">
      <x:c r="A521" s="0" t="s">
        <x:v>113</x:v>
      </x:c>
      <x:c r="B521" s="0" t="s">
        <x:v>114</x:v>
      </x:c>
      <x:c r="C521" s="0" t="s">
        <x:v>69</x:v>
      </x:c>
      <x:c r="D521" s="0" t="s">
        <x:v>70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104</x:v>
      </x:c>
    </x:row>
    <x:row r="522" spans="1:10">
      <x:c r="A522" s="0" t="s">
        <x:v>113</x:v>
      </x:c>
      <x:c r="B522" s="0" t="s">
        <x:v>114</x:v>
      </x:c>
      <x:c r="C522" s="0" t="s">
        <x:v>69</x:v>
      </x:c>
      <x:c r="D522" s="0" t="s">
        <x:v>70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 t="s">
        <x:v>62</x:v>
      </x:c>
    </x:row>
    <x:row r="523" spans="1:10">
      <x:c r="A523" s="0" t="s">
        <x:v>113</x:v>
      </x:c>
      <x:c r="B523" s="0" t="s">
        <x:v>114</x:v>
      </x:c>
      <x:c r="C523" s="0" t="s">
        <x:v>69</x:v>
      </x:c>
      <x:c r="D523" s="0" t="s">
        <x:v>70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59</x:v>
      </x:c>
      <x:c r="J523" s="0">
        <x:v>0</x:v>
      </x:c>
    </x:row>
    <x:row r="524" spans="1:10">
      <x:c r="A524" s="0" t="s">
        <x:v>113</x:v>
      </x:c>
      <x:c r="B524" s="0" t="s">
        <x:v>114</x:v>
      </x:c>
      <x:c r="C524" s="0" t="s">
        <x:v>71</x:v>
      </x:c>
      <x:c r="D524" s="0" t="s">
        <x:v>72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676</x:v>
      </x:c>
    </x:row>
    <x:row r="525" spans="1:10">
      <x:c r="A525" s="0" t="s">
        <x:v>113</x:v>
      </x:c>
      <x:c r="B525" s="0" t="s">
        <x:v>114</x:v>
      </x:c>
      <x:c r="C525" s="0" t="s">
        <x:v>71</x:v>
      </x:c>
      <x:c r="D525" s="0" t="s">
        <x:v>72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 t="s">
        <x:v>62</x:v>
      </x:c>
    </x:row>
    <x:row r="526" spans="1:10">
      <x:c r="A526" s="0" t="s">
        <x:v>113</x:v>
      </x:c>
      <x:c r="B526" s="0" t="s">
        <x:v>114</x:v>
      </x:c>
      <x:c r="C526" s="0" t="s">
        <x:v>71</x:v>
      </x:c>
      <x:c r="D526" s="0" t="s">
        <x:v>72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59</x:v>
      </x:c>
      <x:c r="J526" s="0">
        <x:v>0</x:v>
      </x:c>
    </x:row>
    <x:row r="527" spans="1:10">
      <x:c r="A527" s="0" t="s">
        <x:v>115</x:v>
      </x:c>
      <x:c r="B527" s="0" t="s">
        <x:v>116</x:v>
      </x:c>
      <x:c r="C527" s="0" t="s">
        <x:v>48</x:v>
      </x:c>
      <x:c r="D527" s="0" t="s">
        <x:v>50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 t="s">
        <x:v>62</x:v>
      </x:c>
    </x:row>
    <x:row r="528" spans="1:10">
      <x:c r="A528" s="0" t="s">
        <x:v>115</x:v>
      </x:c>
      <x:c r="B528" s="0" t="s">
        <x:v>116</x:v>
      </x:c>
      <x:c r="C528" s="0" t="s">
        <x:v>48</x:v>
      </x:c>
      <x:c r="D528" s="0" t="s">
        <x:v>50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 t="s">
        <x:v>62</x:v>
      </x:c>
    </x:row>
    <x:row r="529" spans="1:10">
      <x:c r="A529" s="0" t="s">
        <x:v>115</x:v>
      </x:c>
      <x:c r="B529" s="0" t="s">
        <x:v>116</x:v>
      </x:c>
      <x:c r="C529" s="0" t="s">
        <x:v>48</x:v>
      </x:c>
      <x:c r="D529" s="0" t="s">
        <x:v>50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59</x:v>
      </x:c>
      <x:c r="J529" s="0">
        <x:v>0</x:v>
      </x:c>
    </x:row>
    <x:row r="530" spans="1:10">
      <x:c r="A530" s="0" t="s">
        <x:v>115</x:v>
      </x:c>
      <x:c r="B530" s="0" t="s">
        <x:v>116</x:v>
      </x:c>
      <x:c r="C530" s="0" t="s">
        <x:v>60</x:v>
      </x:c>
      <x:c r="D530" s="0" t="s">
        <x:v>61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 t="s">
        <x:v>62</x:v>
      </x:c>
    </x:row>
    <x:row r="531" spans="1:10">
      <x:c r="A531" s="0" t="s">
        <x:v>115</x:v>
      </x:c>
      <x:c r="B531" s="0" t="s">
        <x:v>116</x:v>
      </x:c>
      <x:c r="C531" s="0" t="s">
        <x:v>60</x:v>
      </x:c>
      <x:c r="D531" s="0" t="s">
        <x:v>61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 t="s">
        <x:v>62</x:v>
      </x:c>
    </x:row>
    <x:row r="532" spans="1:10">
      <x:c r="A532" s="0" t="s">
        <x:v>115</x:v>
      </x:c>
      <x:c r="B532" s="0" t="s">
        <x:v>116</x:v>
      </x:c>
      <x:c r="C532" s="0" t="s">
        <x:v>60</x:v>
      </x:c>
      <x:c r="D532" s="0" t="s">
        <x:v>61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59</x:v>
      </x:c>
      <x:c r="J532" s="0">
        <x:v>0</x:v>
      </x:c>
    </x:row>
    <x:row r="533" spans="1:10">
      <x:c r="A533" s="0" t="s">
        <x:v>115</x:v>
      </x:c>
      <x:c r="B533" s="0" t="s">
        <x:v>116</x:v>
      </x:c>
      <x:c r="C533" s="0" t="s">
        <x:v>63</x:v>
      </x:c>
      <x:c r="D533" s="0" t="s">
        <x:v>64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 t="s">
        <x:v>62</x:v>
      </x:c>
    </x:row>
    <x:row r="534" spans="1:10">
      <x:c r="A534" s="0" t="s">
        <x:v>115</x:v>
      </x:c>
      <x:c r="B534" s="0" t="s">
        <x:v>116</x:v>
      </x:c>
      <x:c r="C534" s="0" t="s">
        <x:v>63</x:v>
      </x:c>
      <x:c r="D534" s="0" t="s">
        <x:v>64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 t="s">
        <x:v>62</x:v>
      </x:c>
    </x:row>
    <x:row r="535" spans="1:10">
      <x:c r="A535" s="0" t="s">
        <x:v>115</x:v>
      </x:c>
      <x:c r="B535" s="0" t="s">
        <x:v>116</x:v>
      </x:c>
      <x:c r="C535" s="0" t="s">
        <x:v>63</x:v>
      </x:c>
      <x:c r="D535" s="0" t="s">
        <x:v>64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59</x:v>
      </x:c>
      <x:c r="J535" s="0">
        <x:v>0</x:v>
      </x:c>
    </x:row>
    <x:row r="536" spans="1:10">
      <x:c r="A536" s="0" t="s">
        <x:v>115</x:v>
      </x:c>
      <x:c r="B536" s="0" t="s">
        <x:v>116</x:v>
      </x:c>
      <x:c r="C536" s="0" t="s">
        <x:v>65</x:v>
      </x:c>
      <x:c r="D536" s="0" t="s">
        <x:v>66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 t="s">
        <x:v>62</x:v>
      </x:c>
    </x:row>
    <x:row r="537" spans="1:10">
      <x:c r="A537" s="0" t="s">
        <x:v>115</x:v>
      </x:c>
      <x:c r="B537" s="0" t="s">
        <x:v>116</x:v>
      </x:c>
      <x:c r="C537" s="0" t="s">
        <x:v>65</x:v>
      </x:c>
      <x:c r="D537" s="0" t="s">
        <x:v>66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 t="s">
        <x:v>62</x:v>
      </x:c>
    </x:row>
    <x:row r="538" spans="1:10">
      <x:c r="A538" s="0" t="s">
        <x:v>115</x:v>
      </x:c>
      <x:c r="B538" s="0" t="s">
        <x:v>116</x:v>
      </x:c>
      <x:c r="C538" s="0" t="s">
        <x:v>65</x:v>
      </x:c>
      <x:c r="D538" s="0" t="s">
        <x:v>66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59</x:v>
      </x:c>
      <x:c r="J538" s="0">
        <x:v>0</x:v>
      </x:c>
    </x:row>
    <x:row r="539" spans="1:10">
      <x:c r="A539" s="0" t="s">
        <x:v>115</x:v>
      </x:c>
      <x:c r="B539" s="0" t="s">
        <x:v>116</x:v>
      </x:c>
      <x:c r="C539" s="0" t="s">
        <x:v>67</x:v>
      </x:c>
      <x:c r="D539" s="0" t="s">
        <x:v>68</x:v>
      </x:c>
      <x:c r="E539" s="0" t="s">
        <x:v>51</x:v>
      </x:c>
      <x:c r="F539" s="0" t="s">
        <x:v>51</x:v>
      </x:c>
      <x:c r="G539" s="0" t="s">
        <x:v>52</x:v>
      </x:c>
      <x:c r="H539" s="0" t="s">
        <x:v>53</x:v>
      </x:c>
      <x:c r="I539" s="0" t="s">
        <x:v>54</x:v>
      </x:c>
      <x:c r="J539" s="0" t="s">
        <x:v>62</x:v>
      </x:c>
    </x:row>
    <x:row r="540" spans="1:10">
      <x:c r="A540" s="0" t="s">
        <x:v>115</x:v>
      </x:c>
      <x:c r="B540" s="0" t="s">
        <x:v>116</x:v>
      </x:c>
      <x:c r="C540" s="0" t="s">
        <x:v>67</x:v>
      </x:c>
      <x:c r="D540" s="0" t="s">
        <x:v>68</x:v>
      </x:c>
      <x:c r="E540" s="0" t="s">
        <x:v>51</x:v>
      </x:c>
      <x:c r="F540" s="0" t="s">
        <x:v>51</x:v>
      </x:c>
      <x:c r="G540" s="0" t="s">
        <x:v>55</x:v>
      </x:c>
      <x:c r="H540" s="0" t="s">
        <x:v>56</x:v>
      </x:c>
      <x:c r="I540" s="0" t="s">
        <x:v>54</x:v>
      </x:c>
      <x:c r="J540" s="0" t="s">
        <x:v>62</x:v>
      </x:c>
    </x:row>
    <x:row r="541" spans="1:10">
      <x:c r="A541" s="0" t="s">
        <x:v>115</x:v>
      </x:c>
      <x:c r="B541" s="0" t="s">
        <x:v>116</x:v>
      </x:c>
      <x:c r="C541" s="0" t="s">
        <x:v>67</x:v>
      </x:c>
      <x:c r="D541" s="0" t="s">
        <x:v>68</x:v>
      </x:c>
      <x:c r="E541" s="0" t="s">
        <x:v>51</x:v>
      </x:c>
      <x:c r="F541" s="0" t="s">
        <x:v>51</x:v>
      </x:c>
      <x:c r="G541" s="0" t="s">
        <x:v>57</x:v>
      </x:c>
      <x:c r="H541" s="0" t="s">
        <x:v>58</x:v>
      </x:c>
      <x:c r="I541" s="0" t="s">
        <x:v>59</x:v>
      </x:c>
      <x:c r="J541" s="0">
        <x:v>0</x:v>
      </x:c>
    </x:row>
    <x:row r="542" spans="1:10">
      <x:c r="A542" s="0" t="s">
        <x:v>115</x:v>
      </x:c>
      <x:c r="B542" s="0" t="s">
        <x:v>116</x:v>
      </x:c>
      <x:c r="C542" s="0" t="s">
        <x:v>69</x:v>
      </x:c>
      <x:c r="D542" s="0" t="s">
        <x:v>70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 t="s">
        <x:v>62</x:v>
      </x:c>
    </x:row>
    <x:row r="543" spans="1:10">
      <x:c r="A543" s="0" t="s">
        <x:v>115</x:v>
      </x:c>
      <x:c r="B543" s="0" t="s">
        <x:v>116</x:v>
      </x:c>
      <x:c r="C543" s="0" t="s">
        <x:v>69</x:v>
      </x:c>
      <x:c r="D543" s="0" t="s">
        <x:v>70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 t="s">
        <x:v>62</x:v>
      </x:c>
    </x:row>
    <x:row r="544" spans="1:10">
      <x:c r="A544" s="0" t="s">
        <x:v>115</x:v>
      </x:c>
      <x:c r="B544" s="0" t="s">
        <x:v>116</x:v>
      </x:c>
      <x:c r="C544" s="0" t="s">
        <x:v>69</x:v>
      </x:c>
      <x:c r="D544" s="0" t="s">
        <x:v>70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59</x:v>
      </x:c>
      <x:c r="J544" s="0">
        <x:v>0</x:v>
      </x:c>
    </x:row>
    <x:row r="545" spans="1:10">
      <x:c r="A545" s="0" t="s">
        <x:v>115</x:v>
      </x:c>
      <x:c r="B545" s="0" t="s">
        <x:v>116</x:v>
      </x:c>
      <x:c r="C545" s="0" t="s">
        <x:v>71</x:v>
      </x:c>
      <x:c r="D545" s="0" t="s">
        <x:v>72</x:v>
      </x:c>
      <x:c r="E545" s="0" t="s">
        <x:v>51</x:v>
      </x:c>
      <x:c r="F545" s="0" t="s">
        <x:v>51</x:v>
      </x:c>
      <x:c r="G545" s="0" t="s">
        <x:v>52</x:v>
      </x:c>
      <x:c r="H545" s="0" t="s">
        <x:v>53</x:v>
      </x:c>
      <x:c r="I545" s="0" t="s">
        <x:v>54</x:v>
      </x:c>
      <x:c r="J545" s="0" t="s">
        <x:v>62</x:v>
      </x:c>
    </x:row>
    <x:row r="546" spans="1:10">
      <x:c r="A546" s="0" t="s">
        <x:v>115</x:v>
      </x:c>
      <x:c r="B546" s="0" t="s">
        <x:v>116</x:v>
      </x:c>
      <x:c r="C546" s="0" t="s">
        <x:v>71</x:v>
      </x:c>
      <x:c r="D546" s="0" t="s">
        <x:v>72</x:v>
      </x:c>
      <x:c r="E546" s="0" t="s">
        <x:v>51</x:v>
      </x:c>
      <x:c r="F546" s="0" t="s">
        <x:v>51</x:v>
      </x:c>
      <x:c r="G546" s="0" t="s">
        <x:v>55</x:v>
      </x:c>
      <x:c r="H546" s="0" t="s">
        <x:v>56</x:v>
      </x:c>
      <x:c r="I546" s="0" t="s">
        <x:v>54</x:v>
      </x:c>
      <x:c r="J546" s="0" t="s">
        <x:v>62</x:v>
      </x:c>
    </x:row>
    <x:row r="547" spans="1:10">
      <x:c r="A547" s="0" t="s">
        <x:v>115</x:v>
      </x:c>
      <x:c r="B547" s="0" t="s">
        <x:v>116</x:v>
      </x:c>
      <x:c r="C547" s="0" t="s">
        <x:v>71</x:v>
      </x:c>
      <x:c r="D547" s="0" t="s">
        <x:v>72</x:v>
      </x:c>
      <x:c r="E547" s="0" t="s">
        <x:v>51</x:v>
      </x:c>
      <x:c r="F547" s="0" t="s">
        <x:v>51</x:v>
      </x:c>
      <x:c r="G547" s="0" t="s">
        <x:v>57</x:v>
      </x:c>
      <x:c r="H547" s="0" t="s">
        <x:v>58</x:v>
      </x:c>
      <x:c r="I547" s="0" t="s">
        <x:v>59</x:v>
      </x:c>
      <x:c r="J547" s="0">
        <x:v>0</x:v>
      </x:c>
    </x:row>
    <x:row r="548" spans="1:10">
      <x:c r="A548" s="0" t="s">
        <x:v>117</x:v>
      </x:c>
      <x:c r="B548" s="0" t="s">
        <x:v>118</x:v>
      </x:c>
      <x:c r="C548" s="0" t="s">
        <x:v>48</x:v>
      </x:c>
      <x:c r="D548" s="0" t="s">
        <x:v>50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30744</x:v>
      </x:c>
    </x:row>
    <x:row r="549" spans="1:10">
      <x:c r="A549" s="0" t="s">
        <x:v>117</x:v>
      </x:c>
      <x:c r="B549" s="0" t="s">
        <x:v>118</x:v>
      </x:c>
      <x:c r="C549" s="0" t="s">
        <x:v>48</x:v>
      </x:c>
      <x:c r="D549" s="0" t="s">
        <x:v>50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22153</x:v>
      </x:c>
    </x:row>
    <x:row r="550" spans="1:10">
      <x:c r="A550" s="0" t="s">
        <x:v>117</x:v>
      </x:c>
      <x:c r="B550" s="0" t="s">
        <x:v>118</x:v>
      </x:c>
      <x:c r="C550" s="0" t="s">
        <x:v>48</x:v>
      </x:c>
      <x:c r="D550" s="0" t="s">
        <x:v>50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59</x:v>
      </x:c>
      <x:c r="J550" s="0">
        <x:v>72.1</x:v>
      </x:c>
    </x:row>
    <x:row r="551" spans="1:10">
      <x:c r="A551" s="0" t="s">
        <x:v>117</x:v>
      </x:c>
      <x:c r="B551" s="0" t="s">
        <x:v>118</x:v>
      </x:c>
      <x:c r="C551" s="0" t="s">
        <x:v>60</x:v>
      </x:c>
      <x:c r="D551" s="0" t="s">
        <x:v>61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6677</x:v>
      </x:c>
    </x:row>
    <x:row r="552" spans="1:10">
      <x:c r="A552" s="0" t="s">
        <x:v>117</x:v>
      </x:c>
      <x:c r="B552" s="0" t="s">
        <x:v>118</x:v>
      </x:c>
      <x:c r="C552" s="0" t="s">
        <x:v>60</x:v>
      </x:c>
      <x:c r="D552" s="0" t="s">
        <x:v>61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 t="s">
        <x:v>62</x:v>
      </x:c>
    </x:row>
    <x:row r="553" spans="1:10">
      <x:c r="A553" s="0" t="s">
        <x:v>117</x:v>
      </x:c>
      <x:c r="B553" s="0" t="s">
        <x:v>118</x:v>
      </x:c>
      <x:c r="C553" s="0" t="s">
        <x:v>60</x:v>
      </x:c>
      <x:c r="D553" s="0" t="s">
        <x:v>61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59</x:v>
      </x:c>
      <x:c r="J553" s="0">
        <x:v>0</x:v>
      </x:c>
    </x:row>
    <x:row r="554" spans="1:10">
      <x:c r="A554" s="0" t="s">
        <x:v>117</x:v>
      </x:c>
      <x:c r="B554" s="0" t="s">
        <x:v>118</x:v>
      </x:c>
      <x:c r="C554" s="0" t="s">
        <x:v>63</x:v>
      </x:c>
      <x:c r="D554" s="0" t="s">
        <x:v>64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20981</x:v>
      </x:c>
    </x:row>
    <x:row r="555" spans="1:10">
      <x:c r="A555" s="0" t="s">
        <x:v>117</x:v>
      </x:c>
      <x:c r="B555" s="0" t="s">
        <x:v>118</x:v>
      </x:c>
      <x:c r="C555" s="0" t="s">
        <x:v>63</x:v>
      </x:c>
      <x:c r="D555" s="0" t="s">
        <x:v>64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20168</x:v>
      </x:c>
    </x:row>
    <x:row r="556" spans="1:10">
      <x:c r="A556" s="0" t="s">
        <x:v>117</x:v>
      </x:c>
      <x:c r="B556" s="0" t="s">
        <x:v>118</x:v>
      </x:c>
      <x:c r="C556" s="0" t="s">
        <x:v>63</x:v>
      </x:c>
      <x:c r="D556" s="0" t="s">
        <x:v>64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59</x:v>
      </x:c>
      <x:c r="J556" s="0">
        <x:v>96.1</x:v>
      </x:c>
    </x:row>
    <x:row r="557" spans="1:10">
      <x:c r="A557" s="0" t="s">
        <x:v>117</x:v>
      </x:c>
      <x:c r="B557" s="0" t="s">
        <x:v>118</x:v>
      </x:c>
      <x:c r="C557" s="0" t="s">
        <x:v>65</x:v>
      </x:c>
      <x:c r="D557" s="0" t="s">
        <x:v>66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2054</x:v>
      </x:c>
    </x:row>
    <x:row r="558" spans="1:10">
      <x:c r="A558" s="0" t="s">
        <x:v>117</x:v>
      </x:c>
      <x:c r="B558" s="0" t="s">
        <x:v>118</x:v>
      </x:c>
      <x:c r="C558" s="0" t="s">
        <x:v>65</x:v>
      </x:c>
      <x:c r="D558" s="0" t="s">
        <x:v>66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1985</x:v>
      </x:c>
    </x:row>
    <x:row r="559" spans="1:10">
      <x:c r="A559" s="0" t="s">
        <x:v>117</x:v>
      </x:c>
      <x:c r="B559" s="0" t="s">
        <x:v>118</x:v>
      </x:c>
      <x:c r="C559" s="0" t="s">
        <x:v>65</x:v>
      </x:c>
      <x:c r="D559" s="0" t="s">
        <x:v>66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59</x:v>
      </x:c>
      <x:c r="J559" s="0">
        <x:v>96.6</x:v>
      </x:c>
    </x:row>
    <x:row r="560" spans="1:10">
      <x:c r="A560" s="0" t="s">
        <x:v>117</x:v>
      </x:c>
      <x:c r="B560" s="0" t="s">
        <x:v>118</x:v>
      </x:c>
      <x:c r="C560" s="0" t="s">
        <x:v>67</x:v>
      </x:c>
      <x:c r="D560" s="0" t="s">
        <x:v>68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252</x:v>
      </x:c>
    </x:row>
    <x:row r="561" spans="1:10">
      <x:c r="A561" s="0" t="s">
        <x:v>117</x:v>
      </x:c>
      <x:c r="B561" s="0" t="s">
        <x:v>118</x:v>
      </x:c>
      <x:c r="C561" s="0" t="s">
        <x:v>67</x:v>
      </x:c>
      <x:c r="D561" s="0" t="s">
        <x:v>68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 t="s">
        <x:v>62</x:v>
      </x:c>
    </x:row>
    <x:row r="562" spans="1:10">
      <x:c r="A562" s="0" t="s">
        <x:v>117</x:v>
      </x:c>
      <x:c r="B562" s="0" t="s">
        <x:v>118</x:v>
      </x:c>
      <x:c r="C562" s="0" t="s">
        <x:v>67</x:v>
      </x:c>
      <x:c r="D562" s="0" t="s">
        <x:v>68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59</x:v>
      </x:c>
      <x:c r="J562" s="0">
        <x:v>0</x:v>
      </x:c>
    </x:row>
    <x:row r="563" spans="1:10">
      <x:c r="A563" s="0" t="s">
        <x:v>117</x:v>
      </x:c>
      <x:c r="B563" s="0" t="s">
        <x:v>118</x:v>
      </x:c>
      <x:c r="C563" s="0" t="s">
        <x:v>69</x:v>
      </x:c>
      <x:c r="D563" s="0" t="s">
        <x:v>70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104</x:v>
      </x:c>
    </x:row>
    <x:row r="564" spans="1:10">
      <x:c r="A564" s="0" t="s">
        <x:v>117</x:v>
      </x:c>
      <x:c r="B564" s="0" t="s">
        <x:v>118</x:v>
      </x:c>
      <x:c r="C564" s="0" t="s">
        <x:v>69</x:v>
      </x:c>
      <x:c r="D564" s="0" t="s">
        <x:v>70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54</x:v>
      </x:c>
      <x:c r="J564" s="0" t="s">
        <x:v>62</x:v>
      </x:c>
    </x:row>
    <x:row r="565" spans="1:10">
      <x:c r="A565" s="0" t="s">
        <x:v>117</x:v>
      </x:c>
      <x:c r="B565" s="0" t="s">
        <x:v>118</x:v>
      </x:c>
      <x:c r="C565" s="0" t="s">
        <x:v>69</x:v>
      </x:c>
      <x:c r="D565" s="0" t="s">
        <x:v>70</x:v>
      </x:c>
      <x:c r="E565" s="0" t="s">
        <x:v>51</x:v>
      </x:c>
      <x:c r="F565" s="0" t="s">
        <x:v>51</x:v>
      </x:c>
      <x:c r="G565" s="0" t="s">
        <x:v>57</x:v>
      </x:c>
      <x:c r="H565" s="0" t="s">
        <x:v>58</x:v>
      </x:c>
      <x:c r="I565" s="0" t="s">
        <x:v>59</x:v>
      </x:c>
      <x:c r="J565" s="0">
        <x:v>0</x:v>
      </x:c>
    </x:row>
    <x:row r="566" spans="1:10">
      <x:c r="A566" s="0" t="s">
        <x:v>117</x:v>
      </x:c>
      <x:c r="B566" s="0" t="s">
        <x:v>118</x:v>
      </x:c>
      <x:c r="C566" s="0" t="s">
        <x:v>71</x:v>
      </x:c>
      <x:c r="D566" s="0" t="s">
        <x:v>72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676</x:v>
      </x:c>
    </x:row>
    <x:row r="567" spans="1:10">
      <x:c r="A567" s="0" t="s">
        <x:v>117</x:v>
      </x:c>
      <x:c r="B567" s="0" t="s">
        <x:v>118</x:v>
      </x:c>
      <x:c r="C567" s="0" t="s">
        <x:v>71</x:v>
      </x:c>
      <x:c r="D567" s="0" t="s">
        <x:v>72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 t="s">
        <x:v>62</x:v>
      </x:c>
    </x:row>
    <x:row r="568" spans="1:10">
      <x:c r="A568" s="0" t="s">
        <x:v>117</x:v>
      </x:c>
      <x:c r="B568" s="0" t="s">
        <x:v>118</x:v>
      </x:c>
      <x:c r="C568" s="0" t="s">
        <x:v>71</x:v>
      </x:c>
      <x:c r="D568" s="0" t="s">
        <x:v>72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59</x:v>
      </x:c>
      <x:c r="J568" s="0">
        <x:v>0</x:v>
      </x:c>
    </x:row>
    <x:row r="569" spans="1:10">
      <x:c r="A569" s="0" t="s">
        <x:v>119</x:v>
      </x:c>
      <x:c r="B569" s="0" t="s">
        <x:v>120</x:v>
      </x:c>
      <x:c r="C569" s="0" t="s">
        <x:v>48</x:v>
      </x:c>
      <x:c r="D569" s="0" t="s">
        <x:v>50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14441</x:v>
      </x:c>
    </x:row>
    <x:row r="570" spans="1:10">
      <x:c r="A570" s="0" t="s">
        <x:v>119</x:v>
      </x:c>
      <x:c r="B570" s="0" t="s">
        <x:v>120</x:v>
      </x:c>
      <x:c r="C570" s="0" t="s">
        <x:v>48</x:v>
      </x:c>
      <x:c r="D570" s="0" t="s">
        <x:v>50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11232</x:v>
      </x:c>
    </x:row>
    <x:row r="571" spans="1:10">
      <x:c r="A571" s="0" t="s">
        <x:v>119</x:v>
      </x:c>
      <x:c r="B571" s="0" t="s">
        <x:v>120</x:v>
      </x:c>
      <x:c r="C571" s="0" t="s">
        <x:v>48</x:v>
      </x:c>
      <x:c r="D571" s="0" t="s">
        <x:v>50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59</x:v>
      </x:c>
      <x:c r="J571" s="0">
        <x:v>77.8</x:v>
      </x:c>
    </x:row>
    <x:row r="572" spans="1:10">
      <x:c r="A572" s="0" t="s">
        <x:v>119</x:v>
      </x:c>
      <x:c r="B572" s="0" t="s">
        <x:v>120</x:v>
      </x:c>
      <x:c r="C572" s="0" t="s">
        <x:v>60</x:v>
      </x:c>
      <x:c r="D572" s="0" t="s">
        <x:v>61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2399</x:v>
      </x:c>
    </x:row>
    <x:row r="573" spans="1:10">
      <x:c r="A573" s="0" t="s">
        <x:v>119</x:v>
      </x:c>
      <x:c r="B573" s="0" t="s">
        <x:v>120</x:v>
      </x:c>
      <x:c r="C573" s="0" t="s">
        <x:v>60</x:v>
      </x:c>
      <x:c r="D573" s="0" t="s">
        <x:v>61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 t="s">
        <x:v>62</x:v>
      </x:c>
    </x:row>
    <x:row r="574" spans="1:10">
      <x:c r="A574" s="0" t="s">
        <x:v>119</x:v>
      </x:c>
      <x:c r="B574" s="0" t="s">
        <x:v>120</x:v>
      </x:c>
      <x:c r="C574" s="0" t="s">
        <x:v>60</x:v>
      </x:c>
      <x:c r="D574" s="0" t="s">
        <x:v>61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59</x:v>
      </x:c>
      <x:c r="J574" s="0">
        <x:v>0</x:v>
      </x:c>
    </x:row>
    <x:row r="575" spans="1:10">
      <x:c r="A575" s="0" t="s">
        <x:v>119</x:v>
      </x:c>
      <x:c r="B575" s="0" t="s">
        <x:v>120</x:v>
      </x:c>
      <x:c r="C575" s="0" t="s">
        <x:v>63</x:v>
      </x:c>
      <x:c r="D575" s="0" t="s">
        <x:v>64</x:v>
      </x:c>
      <x:c r="E575" s="0" t="s">
        <x:v>51</x:v>
      </x:c>
      <x:c r="F575" s="0" t="s">
        <x:v>51</x:v>
      </x:c>
      <x:c r="G575" s="0" t="s">
        <x:v>52</x:v>
      </x:c>
      <x:c r="H575" s="0" t="s">
        <x:v>53</x:v>
      </x:c>
      <x:c r="I575" s="0" t="s">
        <x:v>54</x:v>
      </x:c>
      <x:c r="J575" s="0">
        <x:v>10981</x:v>
      </x:c>
    </x:row>
    <x:row r="576" spans="1:10">
      <x:c r="A576" s="0" t="s">
        <x:v>119</x:v>
      </x:c>
      <x:c r="B576" s="0" t="s">
        <x:v>120</x:v>
      </x:c>
      <x:c r="C576" s="0" t="s">
        <x:v>63</x:v>
      </x:c>
      <x:c r="D576" s="0" t="s">
        <x:v>64</x:v>
      </x:c>
      <x:c r="E576" s="0" t="s">
        <x:v>51</x:v>
      </x:c>
      <x:c r="F576" s="0" t="s">
        <x:v>51</x:v>
      </x:c>
      <x:c r="G576" s="0" t="s">
        <x:v>55</x:v>
      </x:c>
      <x:c r="H576" s="0" t="s">
        <x:v>56</x:v>
      </x:c>
      <x:c r="I576" s="0" t="s">
        <x:v>54</x:v>
      </x:c>
      <x:c r="J576" s="0">
        <x:v>10563</x:v>
      </x:c>
    </x:row>
    <x:row r="577" spans="1:10">
      <x:c r="A577" s="0" t="s">
        <x:v>119</x:v>
      </x:c>
      <x:c r="B577" s="0" t="s">
        <x:v>120</x:v>
      </x:c>
      <x:c r="C577" s="0" t="s">
        <x:v>63</x:v>
      </x:c>
      <x:c r="D577" s="0" t="s">
        <x:v>64</x:v>
      </x:c>
      <x:c r="E577" s="0" t="s">
        <x:v>51</x:v>
      </x:c>
      <x:c r="F577" s="0" t="s">
        <x:v>51</x:v>
      </x:c>
      <x:c r="G577" s="0" t="s">
        <x:v>57</x:v>
      </x:c>
      <x:c r="H577" s="0" t="s">
        <x:v>58</x:v>
      </x:c>
      <x:c r="I577" s="0" t="s">
        <x:v>59</x:v>
      </x:c>
      <x:c r="J577" s="0">
        <x:v>96.2</x:v>
      </x:c>
    </x:row>
    <x:row r="578" spans="1:10">
      <x:c r="A578" s="0" t="s">
        <x:v>119</x:v>
      </x:c>
      <x:c r="B578" s="0" t="s">
        <x:v>120</x:v>
      </x:c>
      <x:c r="C578" s="0" t="s">
        <x:v>65</x:v>
      </x:c>
      <x:c r="D578" s="0" t="s">
        <x:v>66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681</x:v>
      </x:c>
    </x:row>
    <x:row r="579" spans="1:10">
      <x:c r="A579" s="0" t="s">
        <x:v>119</x:v>
      </x:c>
      <x:c r="B579" s="0" t="s">
        <x:v>120</x:v>
      </x:c>
      <x:c r="C579" s="0" t="s">
        <x:v>65</x:v>
      </x:c>
      <x:c r="D579" s="0" t="s">
        <x:v>66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669</x:v>
      </x:c>
    </x:row>
    <x:row r="580" spans="1:10">
      <x:c r="A580" s="0" t="s">
        <x:v>119</x:v>
      </x:c>
      <x:c r="B580" s="0" t="s">
        <x:v>120</x:v>
      </x:c>
      <x:c r="C580" s="0" t="s">
        <x:v>65</x:v>
      </x:c>
      <x:c r="D580" s="0" t="s">
        <x:v>66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59</x:v>
      </x:c>
      <x:c r="J580" s="0">
        <x:v>98.2</x:v>
      </x:c>
    </x:row>
    <x:row r="581" spans="1:10">
      <x:c r="A581" s="0" t="s">
        <x:v>119</x:v>
      </x:c>
      <x:c r="B581" s="0" t="s">
        <x:v>120</x:v>
      </x:c>
      <x:c r="C581" s="0" t="s">
        <x:v>67</x:v>
      </x:c>
      <x:c r="D581" s="0" t="s">
        <x:v>68</x:v>
      </x:c>
      <x:c r="E581" s="0" t="s">
        <x:v>51</x:v>
      </x:c>
      <x:c r="F581" s="0" t="s">
        <x:v>51</x:v>
      </x:c>
      <x:c r="G581" s="0" t="s">
        <x:v>52</x:v>
      </x:c>
      <x:c r="H581" s="0" t="s">
        <x:v>53</x:v>
      </x:c>
      <x:c r="I581" s="0" t="s">
        <x:v>54</x:v>
      </x:c>
      <x:c r="J581" s="0">
        <x:v>59</x:v>
      </x:c>
    </x:row>
    <x:row r="582" spans="1:10">
      <x:c r="A582" s="0" t="s">
        <x:v>119</x:v>
      </x:c>
      <x:c r="B582" s="0" t="s">
        <x:v>120</x:v>
      </x:c>
      <x:c r="C582" s="0" t="s">
        <x:v>67</x:v>
      </x:c>
      <x:c r="D582" s="0" t="s">
        <x:v>68</x:v>
      </x:c>
      <x:c r="E582" s="0" t="s">
        <x:v>51</x:v>
      </x:c>
      <x:c r="F582" s="0" t="s">
        <x:v>51</x:v>
      </x:c>
      <x:c r="G582" s="0" t="s">
        <x:v>55</x:v>
      </x:c>
      <x:c r="H582" s="0" t="s">
        <x:v>56</x:v>
      </x:c>
      <x:c r="I582" s="0" t="s">
        <x:v>54</x:v>
      </x:c>
      <x:c r="J582" s="0" t="s">
        <x:v>62</x:v>
      </x:c>
    </x:row>
    <x:row r="583" spans="1:10">
      <x:c r="A583" s="0" t="s">
        <x:v>119</x:v>
      </x:c>
      <x:c r="B583" s="0" t="s">
        <x:v>120</x:v>
      </x:c>
      <x:c r="C583" s="0" t="s">
        <x:v>67</x:v>
      </x:c>
      <x:c r="D583" s="0" t="s">
        <x:v>68</x:v>
      </x:c>
      <x:c r="E583" s="0" t="s">
        <x:v>51</x:v>
      </x:c>
      <x:c r="F583" s="0" t="s">
        <x:v>51</x:v>
      </x:c>
      <x:c r="G583" s="0" t="s">
        <x:v>57</x:v>
      </x:c>
      <x:c r="H583" s="0" t="s">
        <x:v>58</x:v>
      </x:c>
      <x:c r="I583" s="0" t="s">
        <x:v>59</x:v>
      </x:c>
      <x:c r="J583" s="0">
        <x:v>0</x:v>
      </x:c>
    </x:row>
    <x:row r="584" spans="1:10">
      <x:c r="A584" s="0" t="s">
        <x:v>119</x:v>
      </x:c>
      <x:c r="B584" s="0" t="s">
        <x:v>120</x:v>
      </x:c>
      <x:c r="C584" s="0" t="s">
        <x:v>69</x:v>
      </x:c>
      <x:c r="D584" s="0" t="s">
        <x:v>70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54</x:v>
      </x:c>
    </x:row>
    <x:row r="585" spans="1:10">
      <x:c r="A585" s="0" t="s">
        <x:v>119</x:v>
      </x:c>
      <x:c r="B585" s="0" t="s">
        <x:v>120</x:v>
      </x:c>
      <x:c r="C585" s="0" t="s">
        <x:v>69</x:v>
      </x:c>
      <x:c r="D585" s="0" t="s">
        <x:v>70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 t="s">
        <x:v>62</x:v>
      </x:c>
    </x:row>
    <x:row r="586" spans="1:10">
      <x:c r="A586" s="0" t="s">
        <x:v>119</x:v>
      </x:c>
      <x:c r="B586" s="0" t="s">
        <x:v>120</x:v>
      </x:c>
      <x:c r="C586" s="0" t="s">
        <x:v>69</x:v>
      </x:c>
      <x:c r="D586" s="0" t="s">
        <x:v>70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59</x:v>
      </x:c>
      <x:c r="J586" s="0">
        <x:v>0</x:v>
      </x:c>
    </x:row>
    <x:row r="587" spans="1:10">
      <x:c r="A587" s="0" t="s">
        <x:v>119</x:v>
      </x:c>
      <x:c r="B587" s="0" t="s">
        <x:v>120</x:v>
      </x:c>
      <x:c r="C587" s="0" t="s">
        <x:v>71</x:v>
      </x:c>
      <x:c r="D587" s="0" t="s">
        <x:v>72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267</x:v>
      </x:c>
    </x:row>
    <x:row r="588" spans="1:10">
      <x:c r="A588" s="0" t="s">
        <x:v>119</x:v>
      </x:c>
      <x:c r="B588" s="0" t="s">
        <x:v>120</x:v>
      </x:c>
      <x:c r="C588" s="0" t="s">
        <x:v>71</x:v>
      </x:c>
      <x:c r="D588" s="0" t="s">
        <x:v>72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 t="s">
        <x:v>62</x:v>
      </x:c>
    </x:row>
    <x:row r="589" spans="1:10">
      <x:c r="A589" s="0" t="s">
        <x:v>119</x:v>
      </x:c>
      <x:c r="B589" s="0" t="s">
        <x:v>120</x:v>
      </x:c>
      <x:c r="C589" s="0" t="s">
        <x:v>71</x:v>
      </x:c>
      <x:c r="D589" s="0" t="s">
        <x:v>72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59</x:v>
      </x:c>
      <x:c r="J589" s="0">
        <x:v>0</x:v>
      </x:c>
    </x:row>
    <x:row r="590" spans="1:10">
      <x:c r="A590" s="0" t="s">
        <x:v>121</x:v>
      </x:c>
      <x:c r="B590" s="0" t="s">
        <x:v>122</x:v>
      </x:c>
      <x:c r="C590" s="0" t="s">
        <x:v>48</x:v>
      </x:c>
      <x:c r="D590" s="0" t="s">
        <x:v>50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17896</x:v>
      </x:c>
    </x:row>
    <x:row r="591" spans="1:10">
      <x:c r="A591" s="0" t="s">
        <x:v>121</x:v>
      </x:c>
      <x:c r="B591" s="0" t="s">
        <x:v>122</x:v>
      </x:c>
      <x:c r="C591" s="0" t="s">
        <x:v>48</x:v>
      </x:c>
      <x:c r="D591" s="0" t="s">
        <x:v>50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12974</x:v>
      </x:c>
    </x:row>
    <x:row r="592" spans="1:10">
      <x:c r="A592" s="0" t="s">
        <x:v>121</x:v>
      </x:c>
      <x:c r="B592" s="0" t="s">
        <x:v>122</x:v>
      </x:c>
      <x:c r="C592" s="0" t="s">
        <x:v>48</x:v>
      </x:c>
      <x:c r="D592" s="0" t="s">
        <x:v>50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59</x:v>
      </x:c>
      <x:c r="J592" s="0">
        <x:v>72.5</x:v>
      </x:c>
    </x:row>
    <x:row r="593" spans="1:10">
      <x:c r="A593" s="0" t="s">
        <x:v>121</x:v>
      </x:c>
      <x:c r="B593" s="0" t="s">
        <x:v>122</x:v>
      </x:c>
      <x:c r="C593" s="0" t="s">
        <x:v>60</x:v>
      </x:c>
      <x:c r="D593" s="0" t="s">
        <x:v>61</x:v>
      </x:c>
      <x:c r="E593" s="0" t="s">
        <x:v>51</x:v>
      </x:c>
      <x:c r="F593" s="0" t="s">
        <x:v>51</x:v>
      </x:c>
      <x:c r="G593" s="0" t="s">
        <x:v>52</x:v>
      </x:c>
      <x:c r="H593" s="0" t="s">
        <x:v>53</x:v>
      </x:c>
      <x:c r="I593" s="0" t="s">
        <x:v>54</x:v>
      </x:c>
      <x:c r="J593" s="0">
        <x:v>3672</x:v>
      </x:c>
    </x:row>
    <x:row r="594" spans="1:10">
      <x:c r="A594" s="0" t="s">
        <x:v>121</x:v>
      </x:c>
      <x:c r="B594" s="0" t="s">
        <x:v>122</x:v>
      </x:c>
      <x:c r="C594" s="0" t="s">
        <x:v>60</x:v>
      </x:c>
      <x:c r="D594" s="0" t="s">
        <x:v>61</x:v>
      </x:c>
      <x:c r="E594" s="0" t="s">
        <x:v>51</x:v>
      </x:c>
      <x:c r="F594" s="0" t="s">
        <x:v>51</x:v>
      </x:c>
      <x:c r="G594" s="0" t="s">
        <x:v>55</x:v>
      </x:c>
      <x:c r="H594" s="0" t="s">
        <x:v>56</x:v>
      </x:c>
      <x:c r="I594" s="0" t="s">
        <x:v>54</x:v>
      </x:c>
      <x:c r="J594" s="0" t="s">
        <x:v>62</x:v>
      </x:c>
    </x:row>
    <x:row r="595" spans="1:10">
      <x:c r="A595" s="0" t="s">
        <x:v>121</x:v>
      </x:c>
      <x:c r="B595" s="0" t="s">
        <x:v>122</x:v>
      </x:c>
      <x:c r="C595" s="0" t="s">
        <x:v>60</x:v>
      </x:c>
      <x:c r="D595" s="0" t="s">
        <x:v>61</x:v>
      </x:c>
      <x:c r="E595" s="0" t="s">
        <x:v>51</x:v>
      </x:c>
      <x:c r="F595" s="0" t="s">
        <x:v>51</x:v>
      </x:c>
      <x:c r="G595" s="0" t="s">
        <x:v>57</x:v>
      </x:c>
      <x:c r="H595" s="0" t="s">
        <x:v>58</x:v>
      </x:c>
      <x:c r="I595" s="0" t="s">
        <x:v>59</x:v>
      </x:c>
      <x:c r="J595" s="0">
        <x:v>0</x:v>
      </x:c>
    </x:row>
    <x:row r="596" spans="1:10">
      <x:c r="A596" s="0" t="s">
        <x:v>121</x:v>
      </x:c>
      <x:c r="B596" s="0" t="s">
        <x:v>122</x:v>
      </x:c>
      <x:c r="C596" s="0" t="s">
        <x:v>63</x:v>
      </x:c>
      <x:c r="D596" s="0" t="s">
        <x:v>64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12406</x:v>
      </x:c>
    </x:row>
    <x:row r="597" spans="1:10">
      <x:c r="A597" s="0" t="s">
        <x:v>121</x:v>
      </x:c>
      <x:c r="B597" s="0" t="s">
        <x:v>122</x:v>
      </x:c>
      <x:c r="C597" s="0" t="s">
        <x:v>63</x:v>
      </x:c>
      <x:c r="D597" s="0" t="s">
        <x:v>64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11812</x:v>
      </x:c>
    </x:row>
    <x:row r="598" spans="1:10">
      <x:c r="A598" s="0" t="s">
        <x:v>121</x:v>
      </x:c>
      <x:c r="B598" s="0" t="s">
        <x:v>122</x:v>
      </x:c>
      <x:c r="C598" s="0" t="s">
        <x:v>63</x:v>
      </x:c>
      <x:c r="D598" s="0" t="s">
        <x:v>64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59</x:v>
      </x:c>
      <x:c r="J598" s="0">
        <x:v>95.2</x:v>
      </x:c>
    </x:row>
    <x:row r="599" spans="1:10">
      <x:c r="A599" s="0" t="s">
        <x:v>121</x:v>
      </x:c>
      <x:c r="B599" s="0" t="s">
        <x:v>122</x:v>
      </x:c>
      <x:c r="C599" s="0" t="s">
        <x:v>65</x:v>
      </x:c>
      <x:c r="D599" s="0" t="s">
        <x:v>66</x:v>
      </x:c>
      <x:c r="E599" s="0" t="s">
        <x:v>51</x:v>
      </x:c>
      <x:c r="F599" s="0" t="s">
        <x:v>51</x:v>
      </x:c>
      <x:c r="G599" s="0" t="s">
        <x:v>52</x:v>
      </x:c>
      <x:c r="H599" s="0" t="s">
        <x:v>53</x:v>
      </x:c>
      <x:c r="I599" s="0" t="s">
        <x:v>54</x:v>
      </x:c>
      <x:c r="J599" s="0">
        <x:v>1211</x:v>
      </x:c>
    </x:row>
    <x:row r="600" spans="1:10">
      <x:c r="A600" s="0" t="s">
        <x:v>121</x:v>
      </x:c>
      <x:c r="B600" s="0" t="s">
        <x:v>122</x:v>
      </x:c>
      <x:c r="C600" s="0" t="s">
        <x:v>65</x:v>
      </x:c>
      <x:c r="D600" s="0" t="s">
        <x:v>66</x:v>
      </x:c>
      <x:c r="E600" s="0" t="s">
        <x:v>51</x:v>
      </x:c>
      <x:c r="F600" s="0" t="s">
        <x:v>51</x:v>
      </x:c>
      <x:c r="G600" s="0" t="s">
        <x:v>55</x:v>
      </x:c>
      <x:c r="H600" s="0" t="s">
        <x:v>56</x:v>
      </x:c>
      <x:c r="I600" s="0" t="s">
        <x:v>54</x:v>
      </x:c>
      <x:c r="J600" s="0">
        <x:v>1162</x:v>
      </x:c>
    </x:row>
    <x:row r="601" spans="1:10">
      <x:c r="A601" s="0" t="s">
        <x:v>121</x:v>
      </x:c>
      <x:c r="B601" s="0" t="s">
        <x:v>122</x:v>
      </x:c>
      <x:c r="C601" s="0" t="s">
        <x:v>65</x:v>
      </x:c>
      <x:c r="D601" s="0" t="s">
        <x:v>66</x:v>
      </x:c>
      <x:c r="E601" s="0" t="s">
        <x:v>51</x:v>
      </x:c>
      <x:c r="F601" s="0" t="s">
        <x:v>51</x:v>
      </x:c>
      <x:c r="G601" s="0" t="s">
        <x:v>57</x:v>
      </x:c>
      <x:c r="H601" s="0" t="s">
        <x:v>58</x:v>
      </x:c>
      <x:c r="I601" s="0" t="s">
        <x:v>59</x:v>
      </x:c>
      <x:c r="J601" s="0">
        <x:v>96</x:v>
      </x:c>
    </x:row>
    <x:row r="602" spans="1:10">
      <x:c r="A602" s="0" t="s">
        <x:v>121</x:v>
      </x:c>
      <x:c r="B602" s="0" t="s">
        <x:v>122</x:v>
      </x:c>
      <x:c r="C602" s="0" t="s">
        <x:v>67</x:v>
      </x:c>
      <x:c r="D602" s="0" t="s">
        <x:v>68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159</x:v>
      </x:c>
    </x:row>
    <x:row r="603" spans="1:10">
      <x:c r="A603" s="0" t="s">
        <x:v>121</x:v>
      </x:c>
      <x:c r="B603" s="0" t="s">
        <x:v>122</x:v>
      </x:c>
      <x:c r="C603" s="0" t="s">
        <x:v>67</x:v>
      </x:c>
      <x:c r="D603" s="0" t="s">
        <x:v>68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 t="s">
        <x:v>62</x:v>
      </x:c>
    </x:row>
    <x:row r="604" spans="1:10">
      <x:c r="A604" s="0" t="s">
        <x:v>121</x:v>
      </x:c>
      <x:c r="B604" s="0" t="s">
        <x:v>122</x:v>
      </x:c>
      <x:c r="C604" s="0" t="s">
        <x:v>67</x:v>
      </x:c>
      <x:c r="D604" s="0" t="s">
        <x:v>68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59</x:v>
      </x:c>
      <x:c r="J604" s="0">
        <x:v>0</x:v>
      </x:c>
    </x:row>
    <x:row r="605" spans="1:10">
      <x:c r="A605" s="0" t="s">
        <x:v>121</x:v>
      </x:c>
      <x:c r="B605" s="0" t="s">
        <x:v>122</x:v>
      </x:c>
      <x:c r="C605" s="0" t="s">
        <x:v>69</x:v>
      </x:c>
      <x:c r="D605" s="0" t="s">
        <x:v>70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47</x:v>
      </x:c>
    </x:row>
    <x:row r="606" spans="1:10">
      <x:c r="A606" s="0" t="s">
        <x:v>121</x:v>
      </x:c>
      <x:c r="B606" s="0" t="s">
        <x:v>122</x:v>
      </x:c>
      <x:c r="C606" s="0" t="s">
        <x:v>69</x:v>
      </x:c>
      <x:c r="D606" s="0" t="s">
        <x:v>70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 t="s">
        <x:v>62</x:v>
      </x:c>
    </x:row>
    <x:row r="607" spans="1:10">
      <x:c r="A607" s="0" t="s">
        <x:v>121</x:v>
      </x:c>
      <x:c r="B607" s="0" t="s">
        <x:v>122</x:v>
      </x:c>
      <x:c r="C607" s="0" t="s">
        <x:v>69</x:v>
      </x:c>
      <x:c r="D607" s="0" t="s">
        <x:v>70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59</x:v>
      </x:c>
      <x:c r="J607" s="0">
        <x:v>0</x:v>
      </x:c>
    </x:row>
    <x:row r="608" spans="1:10">
      <x:c r="A608" s="0" t="s">
        <x:v>121</x:v>
      </x:c>
      <x:c r="B608" s="0" t="s">
        <x:v>122</x:v>
      </x:c>
      <x:c r="C608" s="0" t="s">
        <x:v>71</x:v>
      </x:c>
      <x:c r="D608" s="0" t="s">
        <x:v>72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401</x:v>
      </x:c>
    </x:row>
    <x:row r="609" spans="1:10">
      <x:c r="A609" s="0" t="s">
        <x:v>121</x:v>
      </x:c>
      <x:c r="B609" s="0" t="s">
        <x:v>122</x:v>
      </x:c>
      <x:c r="C609" s="0" t="s">
        <x:v>71</x:v>
      </x:c>
      <x:c r="D609" s="0" t="s">
        <x:v>72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 t="s">
        <x:v>62</x:v>
      </x:c>
    </x:row>
    <x:row r="610" spans="1:10">
      <x:c r="A610" s="0" t="s">
        <x:v>121</x:v>
      </x:c>
      <x:c r="B610" s="0" t="s">
        <x:v>122</x:v>
      </x:c>
      <x:c r="C610" s="0" t="s">
        <x:v>71</x:v>
      </x:c>
      <x:c r="D610" s="0" t="s">
        <x:v>72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59</x:v>
      </x:c>
      <x:c r="J610" s="0">
        <x:v>0</x:v>
      </x:c>
    </x:row>
    <x:row r="611" spans="1:10">
      <x:c r="A611" s="0" t="s">
        <x:v>123</x:v>
      </x:c>
      <x:c r="B611" s="0" t="s">
        <x:v>124</x:v>
      </x:c>
      <x:c r="C611" s="0" t="s">
        <x:v>48</x:v>
      </x:c>
      <x:c r="D611" s="0" t="s">
        <x:v>50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15005</x:v>
      </x:c>
    </x:row>
    <x:row r="612" spans="1:10">
      <x:c r="A612" s="0" t="s">
        <x:v>123</x:v>
      </x:c>
      <x:c r="B612" s="0" t="s">
        <x:v>124</x:v>
      </x:c>
      <x:c r="C612" s="0" t="s">
        <x:v>48</x:v>
      </x:c>
      <x:c r="D612" s="0" t="s">
        <x:v>50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10217</x:v>
      </x:c>
    </x:row>
    <x:row r="613" spans="1:10">
      <x:c r="A613" s="0" t="s">
        <x:v>123</x:v>
      </x:c>
      <x:c r="B613" s="0" t="s">
        <x:v>124</x:v>
      </x:c>
      <x:c r="C613" s="0" t="s">
        <x:v>48</x:v>
      </x:c>
      <x:c r="D613" s="0" t="s">
        <x:v>50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59</x:v>
      </x:c>
      <x:c r="J613" s="0">
        <x:v>68.1</x:v>
      </x:c>
    </x:row>
    <x:row r="614" spans="1:10">
      <x:c r="A614" s="0" t="s">
        <x:v>123</x:v>
      </x:c>
      <x:c r="B614" s="0" t="s">
        <x:v>124</x:v>
      </x:c>
      <x:c r="C614" s="0" t="s">
        <x:v>60</x:v>
      </x:c>
      <x:c r="D614" s="0" t="s">
        <x:v>61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3798</x:v>
      </x:c>
    </x:row>
    <x:row r="615" spans="1:10">
      <x:c r="A615" s="0" t="s">
        <x:v>123</x:v>
      </x:c>
      <x:c r="B615" s="0" t="s">
        <x:v>124</x:v>
      </x:c>
      <x:c r="C615" s="0" t="s">
        <x:v>60</x:v>
      </x:c>
      <x:c r="D615" s="0" t="s">
        <x:v>61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 t="s">
        <x:v>62</x:v>
      </x:c>
    </x:row>
    <x:row r="616" spans="1:10">
      <x:c r="A616" s="0" t="s">
        <x:v>123</x:v>
      </x:c>
      <x:c r="B616" s="0" t="s">
        <x:v>124</x:v>
      </x:c>
      <x:c r="C616" s="0" t="s">
        <x:v>60</x:v>
      </x:c>
      <x:c r="D616" s="0" t="s">
        <x:v>61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59</x:v>
      </x:c>
      <x:c r="J616" s="0">
        <x:v>0</x:v>
      </x:c>
    </x:row>
    <x:row r="617" spans="1:10">
      <x:c r="A617" s="0" t="s">
        <x:v>123</x:v>
      </x:c>
      <x:c r="B617" s="0" t="s">
        <x:v>124</x:v>
      </x:c>
      <x:c r="C617" s="0" t="s">
        <x:v>63</x:v>
      </x:c>
      <x:c r="D617" s="0" t="s">
        <x:v>64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9513</x:v>
      </x:c>
    </x:row>
    <x:row r="618" spans="1:10">
      <x:c r="A618" s="0" t="s">
        <x:v>123</x:v>
      </x:c>
      <x:c r="B618" s="0" t="s">
        <x:v>124</x:v>
      </x:c>
      <x:c r="C618" s="0" t="s">
        <x:v>63</x:v>
      </x:c>
      <x:c r="D618" s="0" t="s">
        <x:v>64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9092</x:v>
      </x:c>
    </x:row>
    <x:row r="619" spans="1:10">
      <x:c r="A619" s="0" t="s">
        <x:v>123</x:v>
      </x:c>
      <x:c r="B619" s="0" t="s">
        <x:v>124</x:v>
      </x:c>
      <x:c r="C619" s="0" t="s">
        <x:v>63</x:v>
      </x:c>
      <x:c r="D619" s="0" t="s">
        <x:v>64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59</x:v>
      </x:c>
      <x:c r="J619" s="0">
        <x:v>95.6</x:v>
      </x:c>
    </x:row>
    <x:row r="620" spans="1:10">
      <x:c r="A620" s="0" t="s">
        <x:v>123</x:v>
      </x:c>
      <x:c r="B620" s="0" t="s">
        <x:v>124</x:v>
      </x:c>
      <x:c r="C620" s="0" t="s">
        <x:v>65</x:v>
      </x:c>
      <x:c r="D620" s="0" t="s">
        <x:v>66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1171</x:v>
      </x:c>
    </x:row>
    <x:row r="621" spans="1:10">
      <x:c r="A621" s="0" t="s">
        <x:v>123</x:v>
      </x:c>
      <x:c r="B621" s="0" t="s">
        <x:v>124</x:v>
      </x:c>
      <x:c r="C621" s="0" t="s">
        <x:v>65</x:v>
      </x:c>
      <x:c r="D621" s="0" t="s">
        <x:v>66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1125</x:v>
      </x:c>
    </x:row>
    <x:row r="622" spans="1:10">
      <x:c r="A622" s="0" t="s">
        <x:v>123</x:v>
      </x:c>
      <x:c r="B622" s="0" t="s">
        <x:v>124</x:v>
      </x:c>
      <x:c r="C622" s="0" t="s">
        <x:v>65</x:v>
      </x:c>
      <x:c r="D622" s="0" t="s">
        <x:v>66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59</x:v>
      </x:c>
      <x:c r="J622" s="0">
        <x:v>96.1</x:v>
      </x:c>
    </x:row>
    <x:row r="623" spans="1:10">
      <x:c r="A623" s="0" t="s">
        <x:v>123</x:v>
      </x:c>
      <x:c r="B623" s="0" t="s">
        <x:v>124</x:v>
      </x:c>
      <x:c r="C623" s="0" t="s">
        <x:v>67</x:v>
      </x:c>
      <x:c r="D623" s="0" t="s">
        <x:v>68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198</x:v>
      </x:c>
    </x:row>
    <x:row r="624" spans="1:10">
      <x:c r="A624" s="0" t="s">
        <x:v>123</x:v>
      </x:c>
      <x:c r="B624" s="0" t="s">
        <x:v>124</x:v>
      </x:c>
      <x:c r="C624" s="0" t="s">
        <x:v>67</x:v>
      </x:c>
      <x:c r="D624" s="0" t="s">
        <x:v>68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 t="s">
        <x:v>62</x:v>
      </x:c>
    </x:row>
    <x:row r="625" spans="1:10">
      <x:c r="A625" s="0" t="s">
        <x:v>123</x:v>
      </x:c>
      <x:c r="B625" s="0" t="s">
        <x:v>124</x:v>
      </x:c>
      <x:c r="C625" s="0" t="s">
        <x:v>67</x:v>
      </x:c>
      <x:c r="D625" s="0" t="s">
        <x:v>68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59</x:v>
      </x:c>
      <x:c r="J625" s="0">
        <x:v>0</x:v>
      </x:c>
    </x:row>
    <x:row r="626" spans="1:10">
      <x:c r="A626" s="0" t="s">
        <x:v>123</x:v>
      </x:c>
      <x:c r="B626" s="0" t="s">
        <x:v>124</x:v>
      </x:c>
      <x:c r="C626" s="0" t="s">
        <x:v>69</x:v>
      </x:c>
      <x:c r="D626" s="0" t="s">
        <x:v>70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45</x:v>
      </x:c>
    </x:row>
    <x:row r="627" spans="1:10">
      <x:c r="A627" s="0" t="s">
        <x:v>123</x:v>
      </x:c>
      <x:c r="B627" s="0" t="s">
        <x:v>124</x:v>
      </x:c>
      <x:c r="C627" s="0" t="s">
        <x:v>69</x:v>
      </x:c>
      <x:c r="D627" s="0" t="s">
        <x:v>70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 t="s">
        <x:v>62</x:v>
      </x:c>
    </x:row>
    <x:row r="628" spans="1:10">
      <x:c r="A628" s="0" t="s">
        <x:v>123</x:v>
      </x:c>
      <x:c r="B628" s="0" t="s">
        <x:v>124</x:v>
      </x:c>
      <x:c r="C628" s="0" t="s">
        <x:v>69</x:v>
      </x:c>
      <x:c r="D628" s="0" t="s">
        <x:v>70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59</x:v>
      </x:c>
      <x:c r="J628" s="0">
        <x:v>0</x:v>
      </x:c>
    </x:row>
    <x:row r="629" spans="1:10">
      <x:c r="A629" s="0" t="s">
        <x:v>123</x:v>
      </x:c>
      <x:c r="B629" s="0" t="s">
        <x:v>124</x:v>
      </x:c>
      <x:c r="C629" s="0" t="s">
        <x:v>71</x:v>
      </x:c>
      <x:c r="D629" s="0" t="s">
        <x:v>72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280</x:v>
      </x:c>
    </x:row>
    <x:row r="630" spans="1:10">
      <x:c r="A630" s="0" t="s">
        <x:v>123</x:v>
      </x:c>
      <x:c r="B630" s="0" t="s">
        <x:v>124</x:v>
      </x:c>
      <x:c r="C630" s="0" t="s">
        <x:v>71</x:v>
      </x:c>
      <x:c r="D630" s="0" t="s">
        <x:v>72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54</x:v>
      </x:c>
      <x:c r="J630" s="0" t="s">
        <x:v>62</x:v>
      </x:c>
    </x:row>
    <x:row r="631" spans="1:10">
      <x:c r="A631" s="0" t="s">
        <x:v>123</x:v>
      </x:c>
      <x:c r="B631" s="0" t="s">
        <x:v>124</x:v>
      </x:c>
      <x:c r="C631" s="0" t="s">
        <x:v>71</x:v>
      </x:c>
      <x:c r="D631" s="0" t="s">
        <x:v>72</x:v>
      </x:c>
      <x:c r="E631" s="0" t="s">
        <x:v>51</x:v>
      </x:c>
      <x:c r="F631" s="0" t="s">
        <x:v>51</x:v>
      </x:c>
      <x:c r="G631" s="0" t="s">
        <x:v>57</x:v>
      </x:c>
      <x:c r="H631" s="0" t="s">
        <x:v>58</x:v>
      </x:c>
      <x:c r="I631" s="0" t="s">
        <x:v>59</x:v>
      </x:c>
      <x:c r="J631" s="0">
        <x:v>0</x:v>
      </x:c>
    </x:row>
    <x:row r="632" spans="1:10">
      <x:c r="A632" s="0" t="s">
        <x:v>125</x:v>
      </x:c>
      <x:c r="B632" s="0" t="s">
        <x:v>126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 t="s">
        <x:v>62</x:v>
      </x:c>
    </x:row>
    <x:row r="633" spans="1:10">
      <x:c r="A633" s="0" t="s">
        <x:v>125</x:v>
      </x:c>
      <x:c r="B633" s="0" t="s">
        <x:v>126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 t="s">
        <x:v>62</x:v>
      </x:c>
    </x:row>
    <x:row r="634" spans="1:10">
      <x:c r="A634" s="0" t="s">
        <x:v>125</x:v>
      </x:c>
      <x:c r="B634" s="0" t="s">
        <x:v>126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59</x:v>
      </x:c>
      <x:c r="J634" s="0">
        <x:v>0</x:v>
      </x:c>
    </x:row>
    <x:row r="635" spans="1:10">
      <x:c r="A635" s="0" t="s">
        <x:v>125</x:v>
      </x:c>
      <x:c r="B635" s="0" t="s">
        <x:v>126</x:v>
      </x:c>
      <x:c r="C635" s="0" t="s">
        <x:v>60</x:v>
      </x:c>
      <x:c r="D635" s="0" t="s">
        <x:v>61</x:v>
      </x:c>
      <x:c r="E635" s="0" t="s">
        <x:v>51</x:v>
      </x:c>
      <x:c r="F635" s="0" t="s">
        <x:v>51</x:v>
      </x:c>
      <x:c r="G635" s="0" t="s">
        <x:v>52</x:v>
      </x:c>
      <x:c r="H635" s="0" t="s">
        <x:v>53</x:v>
      </x:c>
      <x:c r="I635" s="0" t="s">
        <x:v>54</x:v>
      </x:c>
      <x:c r="J635" s="0" t="s">
        <x:v>62</x:v>
      </x:c>
    </x:row>
    <x:row r="636" spans="1:10">
      <x:c r="A636" s="0" t="s">
        <x:v>125</x:v>
      </x:c>
      <x:c r="B636" s="0" t="s">
        <x:v>126</x:v>
      </x:c>
      <x:c r="C636" s="0" t="s">
        <x:v>60</x:v>
      </x:c>
      <x:c r="D636" s="0" t="s">
        <x:v>61</x:v>
      </x:c>
      <x:c r="E636" s="0" t="s">
        <x:v>51</x:v>
      </x:c>
      <x:c r="F636" s="0" t="s">
        <x:v>51</x:v>
      </x:c>
      <x:c r="G636" s="0" t="s">
        <x:v>55</x:v>
      </x:c>
      <x:c r="H636" s="0" t="s">
        <x:v>56</x:v>
      </x:c>
      <x:c r="I636" s="0" t="s">
        <x:v>54</x:v>
      </x:c>
      <x:c r="J636" s="0" t="s">
        <x:v>62</x:v>
      </x:c>
    </x:row>
    <x:row r="637" spans="1:10">
      <x:c r="A637" s="0" t="s">
        <x:v>125</x:v>
      </x:c>
      <x:c r="B637" s="0" t="s">
        <x:v>126</x:v>
      </x:c>
      <x:c r="C637" s="0" t="s">
        <x:v>60</x:v>
      </x:c>
      <x:c r="D637" s="0" t="s">
        <x:v>61</x:v>
      </x:c>
      <x:c r="E637" s="0" t="s">
        <x:v>51</x:v>
      </x:c>
      <x:c r="F637" s="0" t="s">
        <x:v>51</x:v>
      </x:c>
      <x:c r="G637" s="0" t="s">
        <x:v>57</x:v>
      </x:c>
      <x:c r="H637" s="0" t="s">
        <x:v>58</x:v>
      </x:c>
      <x:c r="I637" s="0" t="s">
        <x:v>59</x:v>
      </x:c>
      <x:c r="J637" s="0">
        <x:v>0</x:v>
      </x:c>
    </x:row>
    <x:row r="638" spans="1:10">
      <x:c r="A638" s="0" t="s">
        <x:v>125</x:v>
      </x:c>
      <x:c r="B638" s="0" t="s">
        <x:v>126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 t="s">
        <x:v>62</x:v>
      </x:c>
    </x:row>
    <x:row r="639" spans="1:10">
      <x:c r="A639" s="0" t="s">
        <x:v>125</x:v>
      </x:c>
      <x:c r="B639" s="0" t="s">
        <x:v>126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 t="s">
        <x:v>62</x:v>
      </x:c>
    </x:row>
    <x:row r="640" spans="1:10">
      <x:c r="A640" s="0" t="s">
        <x:v>125</x:v>
      </x:c>
      <x:c r="B640" s="0" t="s">
        <x:v>126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59</x:v>
      </x:c>
      <x:c r="J640" s="0">
        <x:v>0</x:v>
      </x:c>
    </x:row>
    <x:row r="641" spans="1:10">
      <x:c r="A641" s="0" t="s">
        <x:v>125</x:v>
      </x:c>
      <x:c r="B641" s="0" t="s">
        <x:v>126</x:v>
      </x:c>
      <x:c r="C641" s="0" t="s">
        <x:v>65</x:v>
      </x:c>
      <x:c r="D641" s="0" t="s">
        <x:v>66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 t="s">
        <x:v>62</x:v>
      </x:c>
    </x:row>
    <x:row r="642" spans="1:10">
      <x:c r="A642" s="0" t="s">
        <x:v>125</x:v>
      </x:c>
      <x:c r="B642" s="0" t="s">
        <x:v>126</x:v>
      </x:c>
      <x:c r="C642" s="0" t="s">
        <x:v>65</x:v>
      </x:c>
      <x:c r="D642" s="0" t="s">
        <x:v>66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 t="s">
        <x:v>62</x:v>
      </x:c>
    </x:row>
    <x:row r="643" spans="1:10">
      <x:c r="A643" s="0" t="s">
        <x:v>125</x:v>
      </x:c>
      <x:c r="B643" s="0" t="s">
        <x:v>126</x:v>
      </x:c>
      <x:c r="C643" s="0" t="s">
        <x:v>65</x:v>
      </x:c>
      <x:c r="D643" s="0" t="s">
        <x:v>66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59</x:v>
      </x:c>
      <x:c r="J643" s="0">
        <x:v>0</x:v>
      </x:c>
    </x:row>
    <x:row r="644" spans="1:10">
      <x:c r="A644" s="0" t="s">
        <x:v>125</x:v>
      </x:c>
      <x:c r="B644" s="0" t="s">
        <x:v>126</x:v>
      </x:c>
      <x:c r="C644" s="0" t="s">
        <x:v>67</x:v>
      </x:c>
      <x:c r="D644" s="0" t="s">
        <x:v>68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 t="s">
        <x:v>62</x:v>
      </x:c>
    </x:row>
    <x:row r="645" spans="1:10">
      <x:c r="A645" s="0" t="s">
        <x:v>125</x:v>
      </x:c>
      <x:c r="B645" s="0" t="s">
        <x:v>126</x:v>
      </x:c>
      <x:c r="C645" s="0" t="s">
        <x:v>67</x:v>
      </x:c>
      <x:c r="D645" s="0" t="s">
        <x:v>68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 t="s">
        <x:v>62</x:v>
      </x:c>
    </x:row>
    <x:row r="646" spans="1:10">
      <x:c r="A646" s="0" t="s">
        <x:v>125</x:v>
      </x:c>
      <x:c r="B646" s="0" t="s">
        <x:v>126</x:v>
      </x:c>
      <x:c r="C646" s="0" t="s">
        <x:v>67</x:v>
      </x:c>
      <x:c r="D646" s="0" t="s">
        <x:v>68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59</x:v>
      </x:c>
      <x:c r="J646" s="0">
        <x:v>0</x:v>
      </x:c>
    </x:row>
    <x:row r="647" spans="1:10">
      <x:c r="A647" s="0" t="s">
        <x:v>125</x:v>
      </x:c>
      <x:c r="B647" s="0" t="s">
        <x:v>126</x:v>
      </x:c>
      <x:c r="C647" s="0" t="s">
        <x:v>69</x:v>
      </x:c>
      <x:c r="D647" s="0" t="s">
        <x:v>70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 t="s">
        <x:v>62</x:v>
      </x:c>
    </x:row>
    <x:row r="648" spans="1:10">
      <x:c r="A648" s="0" t="s">
        <x:v>125</x:v>
      </x:c>
      <x:c r="B648" s="0" t="s">
        <x:v>126</x:v>
      </x:c>
      <x:c r="C648" s="0" t="s">
        <x:v>69</x:v>
      </x:c>
      <x:c r="D648" s="0" t="s">
        <x:v>70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 t="s">
        <x:v>62</x:v>
      </x:c>
    </x:row>
    <x:row r="649" spans="1:10">
      <x:c r="A649" s="0" t="s">
        <x:v>125</x:v>
      </x:c>
      <x:c r="B649" s="0" t="s">
        <x:v>126</x:v>
      </x:c>
      <x:c r="C649" s="0" t="s">
        <x:v>69</x:v>
      </x:c>
      <x:c r="D649" s="0" t="s">
        <x:v>70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59</x:v>
      </x:c>
      <x:c r="J649" s="0">
        <x:v>0</x:v>
      </x:c>
    </x:row>
    <x:row r="650" spans="1:10">
      <x:c r="A650" s="0" t="s">
        <x:v>125</x:v>
      </x:c>
      <x:c r="B650" s="0" t="s">
        <x:v>126</x:v>
      </x:c>
      <x:c r="C650" s="0" t="s">
        <x:v>71</x:v>
      </x:c>
      <x:c r="D650" s="0" t="s">
        <x:v>72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 t="s">
        <x:v>62</x:v>
      </x:c>
    </x:row>
    <x:row r="651" spans="1:10">
      <x:c r="A651" s="0" t="s">
        <x:v>125</x:v>
      </x:c>
      <x:c r="B651" s="0" t="s">
        <x:v>126</x:v>
      </x:c>
      <x:c r="C651" s="0" t="s">
        <x:v>71</x:v>
      </x:c>
      <x:c r="D651" s="0" t="s">
        <x:v>72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 t="s">
        <x:v>62</x:v>
      </x:c>
    </x:row>
    <x:row r="652" spans="1:10">
      <x:c r="A652" s="0" t="s">
        <x:v>125</x:v>
      </x:c>
      <x:c r="B652" s="0" t="s">
        <x:v>126</x:v>
      </x:c>
      <x:c r="C652" s="0" t="s">
        <x:v>71</x:v>
      </x:c>
      <x:c r="D652" s="0" t="s">
        <x:v>72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59</x:v>
      </x:c>
      <x:c r="J652" s="0">
        <x:v>0</x:v>
      </x:c>
    </x:row>
    <x:row r="653" spans="1:10">
      <x:c r="A653" s="0" t="s">
        <x:v>127</x:v>
      </x:c>
      <x:c r="B653" s="0" t="s">
        <x:v>128</x:v>
      </x:c>
      <x:c r="C653" s="0" t="s">
        <x:v>48</x:v>
      </x:c>
      <x:c r="D653" s="0" t="s">
        <x:v>50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15005</x:v>
      </x:c>
    </x:row>
    <x:row r="654" spans="1:10">
      <x:c r="A654" s="0" t="s">
        <x:v>127</x:v>
      </x:c>
      <x:c r="B654" s="0" t="s">
        <x:v>128</x:v>
      </x:c>
      <x:c r="C654" s="0" t="s">
        <x:v>48</x:v>
      </x:c>
      <x:c r="D654" s="0" t="s">
        <x:v>50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54</x:v>
      </x:c>
      <x:c r="J654" s="0">
        <x:v>10217</x:v>
      </x:c>
    </x:row>
    <x:row r="655" spans="1:10">
      <x:c r="A655" s="0" t="s">
        <x:v>127</x:v>
      </x:c>
      <x:c r="B655" s="0" t="s">
        <x:v>128</x:v>
      </x:c>
      <x:c r="C655" s="0" t="s">
        <x:v>48</x:v>
      </x:c>
      <x:c r="D655" s="0" t="s">
        <x:v>50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59</x:v>
      </x:c>
      <x:c r="J655" s="0">
        <x:v>68.1</x:v>
      </x:c>
    </x:row>
    <x:row r="656" spans="1:10">
      <x:c r="A656" s="0" t="s">
        <x:v>127</x:v>
      </x:c>
      <x:c r="B656" s="0" t="s">
        <x:v>128</x:v>
      </x:c>
      <x:c r="C656" s="0" t="s">
        <x:v>60</x:v>
      </x:c>
      <x:c r="D656" s="0" t="s">
        <x:v>61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3798</x:v>
      </x:c>
    </x:row>
    <x:row r="657" spans="1:10">
      <x:c r="A657" s="0" t="s">
        <x:v>127</x:v>
      </x:c>
      <x:c r="B657" s="0" t="s">
        <x:v>128</x:v>
      </x:c>
      <x:c r="C657" s="0" t="s">
        <x:v>60</x:v>
      </x:c>
      <x:c r="D657" s="0" t="s">
        <x:v>61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 t="s">
        <x:v>62</x:v>
      </x:c>
    </x:row>
    <x:row r="658" spans="1:10">
      <x:c r="A658" s="0" t="s">
        <x:v>127</x:v>
      </x:c>
      <x:c r="B658" s="0" t="s">
        <x:v>128</x:v>
      </x:c>
      <x:c r="C658" s="0" t="s">
        <x:v>60</x:v>
      </x:c>
      <x:c r="D658" s="0" t="s">
        <x:v>61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59</x:v>
      </x:c>
      <x:c r="J658" s="0">
        <x:v>0</x:v>
      </x:c>
    </x:row>
    <x:row r="659" spans="1:10">
      <x:c r="A659" s="0" t="s">
        <x:v>127</x:v>
      </x:c>
      <x:c r="B659" s="0" t="s">
        <x:v>128</x:v>
      </x:c>
      <x:c r="C659" s="0" t="s">
        <x:v>63</x:v>
      </x:c>
      <x:c r="D659" s="0" t="s">
        <x:v>64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9513</x:v>
      </x:c>
    </x:row>
    <x:row r="660" spans="1:10">
      <x:c r="A660" s="0" t="s">
        <x:v>127</x:v>
      </x:c>
      <x:c r="B660" s="0" t="s">
        <x:v>128</x:v>
      </x:c>
      <x:c r="C660" s="0" t="s">
        <x:v>63</x:v>
      </x:c>
      <x:c r="D660" s="0" t="s">
        <x:v>64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9092</x:v>
      </x:c>
    </x:row>
    <x:row r="661" spans="1:10">
      <x:c r="A661" s="0" t="s">
        <x:v>127</x:v>
      </x:c>
      <x:c r="B661" s="0" t="s">
        <x:v>128</x:v>
      </x:c>
      <x:c r="C661" s="0" t="s">
        <x:v>63</x:v>
      </x:c>
      <x:c r="D661" s="0" t="s">
        <x:v>64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59</x:v>
      </x:c>
      <x:c r="J661" s="0">
        <x:v>95.6</x:v>
      </x:c>
    </x:row>
    <x:row r="662" spans="1:10">
      <x:c r="A662" s="0" t="s">
        <x:v>127</x:v>
      </x:c>
      <x:c r="B662" s="0" t="s">
        <x:v>128</x:v>
      </x:c>
      <x:c r="C662" s="0" t="s">
        <x:v>65</x:v>
      </x:c>
      <x:c r="D662" s="0" t="s">
        <x:v>66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1171</x:v>
      </x:c>
    </x:row>
    <x:row r="663" spans="1:10">
      <x:c r="A663" s="0" t="s">
        <x:v>127</x:v>
      </x:c>
      <x:c r="B663" s="0" t="s">
        <x:v>128</x:v>
      </x:c>
      <x:c r="C663" s="0" t="s">
        <x:v>65</x:v>
      </x:c>
      <x:c r="D663" s="0" t="s">
        <x:v>66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1125</x:v>
      </x:c>
    </x:row>
    <x:row r="664" spans="1:10">
      <x:c r="A664" s="0" t="s">
        <x:v>127</x:v>
      </x:c>
      <x:c r="B664" s="0" t="s">
        <x:v>128</x:v>
      </x:c>
      <x:c r="C664" s="0" t="s">
        <x:v>65</x:v>
      </x:c>
      <x:c r="D664" s="0" t="s">
        <x:v>66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59</x:v>
      </x:c>
      <x:c r="J664" s="0">
        <x:v>96.1</x:v>
      </x:c>
    </x:row>
    <x:row r="665" spans="1:10">
      <x:c r="A665" s="0" t="s">
        <x:v>127</x:v>
      </x:c>
      <x:c r="B665" s="0" t="s">
        <x:v>128</x:v>
      </x:c>
      <x:c r="C665" s="0" t="s">
        <x:v>67</x:v>
      </x:c>
      <x:c r="D665" s="0" t="s">
        <x:v>68</x:v>
      </x:c>
      <x:c r="E665" s="0" t="s">
        <x:v>51</x:v>
      </x:c>
      <x:c r="F665" s="0" t="s">
        <x:v>51</x:v>
      </x:c>
      <x:c r="G665" s="0" t="s">
        <x:v>52</x:v>
      </x:c>
      <x:c r="H665" s="0" t="s">
        <x:v>53</x:v>
      </x:c>
      <x:c r="I665" s="0" t="s">
        <x:v>54</x:v>
      </x:c>
      <x:c r="J665" s="0">
        <x:v>198</x:v>
      </x:c>
    </x:row>
    <x:row r="666" spans="1:10">
      <x:c r="A666" s="0" t="s">
        <x:v>127</x:v>
      </x:c>
      <x:c r="B666" s="0" t="s">
        <x:v>128</x:v>
      </x:c>
      <x:c r="C666" s="0" t="s">
        <x:v>67</x:v>
      </x:c>
      <x:c r="D666" s="0" t="s">
        <x:v>68</x:v>
      </x:c>
      <x:c r="E666" s="0" t="s">
        <x:v>51</x:v>
      </x:c>
      <x:c r="F666" s="0" t="s">
        <x:v>51</x:v>
      </x:c>
      <x:c r="G666" s="0" t="s">
        <x:v>55</x:v>
      </x:c>
      <x:c r="H666" s="0" t="s">
        <x:v>56</x:v>
      </x:c>
      <x:c r="I666" s="0" t="s">
        <x:v>54</x:v>
      </x:c>
      <x:c r="J666" s="0" t="s">
        <x:v>62</x:v>
      </x:c>
    </x:row>
    <x:row r="667" spans="1:10">
      <x:c r="A667" s="0" t="s">
        <x:v>127</x:v>
      </x:c>
      <x:c r="B667" s="0" t="s">
        <x:v>128</x:v>
      </x:c>
      <x:c r="C667" s="0" t="s">
        <x:v>67</x:v>
      </x:c>
      <x:c r="D667" s="0" t="s">
        <x:v>68</x:v>
      </x:c>
      <x:c r="E667" s="0" t="s">
        <x:v>51</x:v>
      </x:c>
      <x:c r="F667" s="0" t="s">
        <x:v>51</x:v>
      </x:c>
      <x:c r="G667" s="0" t="s">
        <x:v>57</x:v>
      </x:c>
      <x:c r="H667" s="0" t="s">
        <x:v>58</x:v>
      </x:c>
      <x:c r="I667" s="0" t="s">
        <x:v>59</x:v>
      </x:c>
      <x:c r="J667" s="0">
        <x:v>0</x:v>
      </x:c>
    </x:row>
    <x:row r="668" spans="1:10">
      <x:c r="A668" s="0" t="s">
        <x:v>127</x:v>
      </x:c>
      <x:c r="B668" s="0" t="s">
        <x:v>128</x:v>
      </x:c>
      <x:c r="C668" s="0" t="s">
        <x:v>69</x:v>
      </x:c>
      <x:c r="D668" s="0" t="s">
        <x:v>70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45</x:v>
      </x:c>
    </x:row>
    <x:row r="669" spans="1:10">
      <x:c r="A669" s="0" t="s">
        <x:v>127</x:v>
      </x:c>
      <x:c r="B669" s="0" t="s">
        <x:v>128</x:v>
      </x:c>
      <x:c r="C669" s="0" t="s">
        <x:v>69</x:v>
      </x:c>
      <x:c r="D669" s="0" t="s">
        <x:v>70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 t="s">
        <x:v>62</x:v>
      </x:c>
    </x:row>
    <x:row r="670" spans="1:10">
      <x:c r="A670" s="0" t="s">
        <x:v>127</x:v>
      </x:c>
      <x:c r="B670" s="0" t="s">
        <x:v>128</x:v>
      </x:c>
      <x:c r="C670" s="0" t="s">
        <x:v>69</x:v>
      </x:c>
      <x:c r="D670" s="0" t="s">
        <x:v>70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59</x:v>
      </x:c>
      <x:c r="J670" s="0">
        <x:v>0</x:v>
      </x:c>
    </x:row>
    <x:row r="671" spans="1:10">
      <x:c r="A671" s="0" t="s">
        <x:v>127</x:v>
      </x:c>
      <x:c r="B671" s="0" t="s">
        <x:v>128</x:v>
      </x:c>
      <x:c r="C671" s="0" t="s">
        <x:v>71</x:v>
      </x:c>
      <x:c r="D671" s="0" t="s">
        <x:v>72</x:v>
      </x:c>
      <x:c r="E671" s="0" t="s">
        <x:v>51</x:v>
      </x:c>
      <x:c r="F671" s="0" t="s">
        <x:v>51</x:v>
      </x:c>
      <x:c r="G671" s="0" t="s">
        <x:v>52</x:v>
      </x:c>
      <x:c r="H671" s="0" t="s">
        <x:v>53</x:v>
      </x:c>
      <x:c r="I671" s="0" t="s">
        <x:v>54</x:v>
      </x:c>
      <x:c r="J671" s="0">
        <x:v>280</x:v>
      </x:c>
    </x:row>
    <x:row r="672" spans="1:10">
      <x:c r="A672" s="0" t="s">
        <x:v>127</x:v>
      </x:c>
      <x:c r="B672" s="0" t="s">
        <x:v>128</x:v>
      </x:c>
      <x:c r="C672" s="0" t="s">
        <x:v>71</x:v>
      </x:c>
      <x:c r="D672" s="0" t="s">
        <x:v>72</x:v>
      </x:c>
      <x:c r="E672" s="0" t="s">
        <x:v>51</x:v>
      </x:c>
      <x:c r="F672" s="0" t="s">
        <x:v>51</x:v>
      </x:c>
      <x:c r="G672" s="0" t="s">
        <x:v>55</x:v>
      </x:c>
      <x:c r="H672" s="0" t="s">
        <x:v>56</x:v>
      </x:c>
      <x:c r="I672" s="0" t="s">
        <x:v>54</x:v>
      </x:c>
      <x:c r="J672" s="0" t="s">
        <x:v>62</x:v>
      </x:c>
    </x:row>
    <x:row r="673" spans="1:10">
      <x:c r="A673" s="0" t="s">
        <x:v>127</x:v>
      </x:c>
      <x:c r="B673" s="0" t="s">
        <x:v>128</x:v>
      </x:c>
      <x:c r="C673" s="0" t="s">
        <x:v>71</x:v>
      </x:c>
      <x:c r="D673" s="0" t="s">
        <x:v>72</x:v>
      </x:c>
      <x:c r="E673" s="0" t="s">
        <x:v>51</x:v>
      </x:c>
      <x:c r="F673" s="0" t="s">
        <x:v>51</x:v>
      </x:c>
      <x:c r="G673" s="0" t="s">
        <x:v>57</x:v>
      </x:c>
      <x:c r="H673" s="0" t="s">
        <x:v>58</x:v>
      </x:c>
      <x:c r="I673" s="0" t="s">
        <x:v>59</x:v>
      </x:c>
      <x:c r="J673" s="0">
        <x:v>0</x:v>
      </x:c>
    </x:row>
    <x:row r="674" spans="1:10">
      <x:c r="A674" s="0" t="s">
        <x:v>129</x:v>
      </x:c>
      <x:c r="B674" s="0" t="s">
        <x:v>130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122237</x:v>
      </x:c>
    </x:row>
    <x:row r="675" spans="1:10">
      <x:c r="A675" s="0" t="s">
        <x:v>129</x:v>
      </x:c>
      <x:c r="B675" s="0" t="s">
        <x:v>130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93629</x:v>
      </x:c>
    </x:row>
    <x:row r="676" spans="1:10">
      <x:c r="A676" s="0" t="s">
        <x:v>129</x:v>
      </x:c>
      <x:c r="B676" s="0" t="s">
        <x:v>130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59</x:v>
      </x:c>
      <x:c r="J676" s="0">
        <x:v>76.6</x:v>
      </x:c>
    </x:row>
    <x:row r="677" spans="1:10">
      <x:c r="A677" s="0" t="s">
        <x:v>129</x:v>
      </x:c>
      <x:c r="B677" s="0" t="s">
        <x:v>130</x:v>
      </x:c>
      <x:c r="C677" s="0" t="s">
        <x:v>60</x:v>
      </x:c>
      <x:c r="D677" s="0" t="s">
        <x:v>61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20829</x:v>
      </x:c>
    </x:row>
    <x:row r="678" spans="1:10">
      <x:c r="A678" s="0" t="s">
        <x:v>129</x:v>
      </x:c>
      <x:c r="B678" s="0" t="s">
        <x:v>130</x:v>
      </x:c>
      <x:c r="C678" s="0" t="s">
        <x:v>60</x:v>
      </x:c>
      <x:c r="D678" s="0" t="s">
        <x:v>61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 t="s">
        <x:v>62</x:v>
      </x:c>
    </x:row>
    <x:row r="679" spans="1:10">
      <x:c r="A679" s="0" t="s">
        <x:v>129</x:v>
      </x:c>
      <x:c r="B679" s="0" t="s">
        <x:v>130</x:v>
      </x:c>
      <x:c r="C679" s="0" t="s">
        <x:v>60</x:v>
      </x:c>
      <x:c r="D679" s="0" t="s">
        <x:v>61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59</x:v>
      </x:c>
      <x:c r="J679" s="0">
        <x:v>0</x:v>
      </x:c>
    </x:row>
    <x:row r="680" spans="1:10">
      <x:c r="A680" s="0" t="s">
        <x:v>129</x:v>
      </x:c>
      <x:c r="B680" s="0" t="s">
        <x:v>130</x:v>
      </x:c>
      <x:c r="C680" s="0" t="s">
        <x:v>63</x:v>
      </x:c>
      <x:c r="D680" s="0" t="s">
        <x:v>64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89730</x:v>
      </x:c>
    </x:row>
    <x:row r="681" spans="1:10">
      <x:c r="A681" s="0" t="s">
        <x:v>129</x:v>
      </x:c>
      <x:c r="B681" s="0" t="s">
        <x:v>130</x:v>
      </x:c>
      <x:c r="C681" s="0" t="s">
        <x:v>63</x:v>
      </x:c>
      <x:c r="D681" s="0" t="s">
        <x:v>64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86248</x:v>
      </x:c>
    </x:row>
    <x:row r="682" spans="1:10">
      <x:c r="A682" s="0" t="s">
        <x:v>129</x:v>
      </x:c>
      <x:c r="B682" s="0" t="s">
        <x:v>130</x:v>
      </x:c>
      <x:c r="C682" s="0" t="s">
        <x:v>63</x:v>
      </x:c>
      <x:c r="D682" s="0" t="s">
        <x:v>64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59</x:v>
      </x:c>
      <x:c r="J682" s="0">
        <x:v>96.1</x:v>
      </x:c>
    </x:row>
    <x:row r="683" spans="1:10">
      <x:c r="A683" s="0" t="s">
        <x:v>129</x:v>
      </x:c>
      <x:c r="B683" s="0" t="s">
        <x:v>130</x:v>
      </x:c>
      <x:c r="C683" s="0" t="s">
        <x:v>65</x:v>
      </x:c>
      <x:c r="D683" s="0" t="s">
        <x:v>66</x:v>
      </x:c>
      <x:c r="E683" s="0" t="s">
        <x:v>51</x:v>
      </x:c>
      <x:c r="F683" s="0" t="s">
        <x:v>51</x:v>
      </x:c>
      <x:c r="G683" s="0" t="s">
        <x:v>52</x:v>
      </x:c>
      <x:c r="H683" s="0" t="s">
        <x:v>53</x:v>
      </x:c>
      <x:c r="I683" s="0" t="s">
        <x:v>54</x:v>
      </x:c>
      <x:c r="J683" s="0">
        <x:v>7654</x:v>
      </x:c>
    </x:row>
    <x:row r="684" spans="1:10">
      <x:c r="A684" s="0" t="s">
        <x:v>129</x:v>
      </x:c>
      <x:c r="B684" s="0" t="s">
        <x:v>130</x:v>
      </x:c>
      <x:c r="C684" s="0" t="s">
        <x:v>65</x:v>
      </x:c>
      <x:c r="D684" s="0" t="s">
        <x:v>66</x:v>
      </x:c>
      <x:c r="E684" s="0" t="s">
        <x:v>51</x:v>
      </x:c>
      <x:c r="F684" s="0" t="s">
        <x:v>51</x:v>
      </x:c>
      <x:c r="G684" s="0" t="s">
        <x:v>55</x:v>
      </x:c>
      <x:c r="H684" s="0" t="s">
        <x:v>56</x:v>
      </x:c>
      <x:c r="I684" s="0" t="s">
        <x:v>54</x:v>
      </x:c>
      <x:c r="J684" s="0">
        <x:v>7381</x:v>
      </x:c>
    </x:row>
    <x:row r="685" spans="1:10">
      <x:c r="A685" s="0" t="s">
        <x:v>129</x:v>
      </x:c>
      <x:c r="B685" s="0" t="s">
        <x:v>130</x:v>
      </x:c>
      <x:c r="C685" s="0" t="s">
        <x:v>65</x:v>
      </x:c>
      <x:c r="D685" s="0" t="s">
        <x:v>66</x:v>
      </x:c>
      <x:c r="E685" s="0" t="s">
        <x:v>51</x:v>
      </x:c>
      <x:c r="F685" s="0" t="s">
        <x:v>51</x:v>
      </x:c>
      <x:c r="G685" s="0" t="s">
        <x:v>57</x:v>
      </x:c>
      <x:c r="H685" s="0" t="s">
        <x:v>58</x:v>
      </x:c>
      <x:c r="I685" s="0" t="s">
        <x:v>59</x:v>
      </x:c>
      <x:c r="J685" s="0">
        <x:v>96.4</x:v>
      </x:c>
    </x:row>
    <x:row r="686" spans="1:10">
      <x:c r="A686" s="0" t="s">
        <x:v>129</x:v>
      </x:c>
      <x:c r="B686" s="0" t="s">
        <x:v>130</x:v>
      </x:c>
      <x:c r="C686" s="0" t="s">
        <x:v>67</x:v>
      </x:c>
      <x:c r="D686" s="0" t="s">
        <x:v>68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921</x:v>
      </x:c>
    </x:row>
    <x:row r="687" spans="1:10">
      <x:c r="A687" s="0" t="s">
        <x:v>129</x:v>
      </x:c>
      <x:c r="B687" s="0" t="s">
        <x:v>130</x:v>
      </x:c>
      <x:c r="C687" s="0" t="s">
        <x:v>67</x:v>
      </x:c>
      <x:c r="D687" s="0" t="s">
        <x:v>68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 t="s">
        <x:v>62</x:v>
      </x:c>
    </x:row>
    <x:row r="688" spans="1:10">
      <x:c r="A688" s="0" t="s">
        <x:v>129</x:v>
      </x:c>
      <x:c r="B688" s="0" t="s">
        <x:v>130</x:v>
      </x:c>
      <x:c r="C688" s="0" t="s">
        <x:v>67</x:v>
      </x:c>
      <x:c r="D688" s="0" t="s">
        <x:v>68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59</x:v>
      </x:c>
      <x:c r="J688" s="0">
        <x:v>0</x:v>
      </x:c>
    </x:row>
    <x:row r="689" spans="1:10">
      <x:c r="A689" s="0" t="s">
        <x:v>129</x:v>
      </x:c>
      <x:c r="B689" s="0" t="s">
        <x:v>130</x:v>
      </x:c>
      <x:c r="C689" s="0" t="s">
        <x:v>69</x:v>
      </x:c>
      <x:c r="D689" s="0" t="s">
        <x:v>70</x:v>
      </x:c>
      <x:c r="E689" s="0" t="s">
        <x:v>51</x:v>
      </x:c>
      <x:c r="F689" s="0" t="s">
        <x:v>51</x:v>
      </x:c>
      <x:c r="G689" s="0" t="s">
        <x:v>52</x:v>
      </x:c>
      <x:c r="H689" s="0" t="s">
        <x:v>53</x:v>
      </x:c>
      <x:c r="I689" s="0" t="s">
        <x:v>54</x:v>
      </x:c>
      <x:c r="J689" s="0">
        <x:v>393</x:v>
      </x:c>
    </x:row>
    <x:row r="690" spans="1:10">
      <x:c r="A690" s="0" t="s">
        <x:v>129</x:v>
      </x:c>
      <x:c r="B690" s="0" t="s">
        <x:v>130</x:v>
      </x:c>
      <x:c r="C690" s="0" t="s">
        <x:v>69</x:v>
      </x:c>
      <x:c r="D690" s="0" t="s">
        <x:v>70</x:v>
      </x:c>
      <x:c r="E690" s="0" t="s">
        <x:v>51</x:v>
      </x:c>
      <x:c r="F690" s="0" t="s">
        <x:v>51</x:v>
      </x:c>
      <x:c r="G690" s="0" t="s">
        <x:v>55</x:v>
      </x:c>
      <x:c r="H690" s="0" t="s">
        <x:v>56</x:v>
      </x:c>
      <x:c r="I690" s="0" t="s">
        <x:v>54</x:v>
      </x:c>
      <x:c r="J690" s="0" t="s">
        <x:v>62</x:v>
      </x:c>
    </x:row>
    <x:row r="691" spans="1:10">
      <x:c r="A691" s="0" t="s">
        <x:v>129</x:v>
      </x:c>
      <x:c r="B691" s="0" t="s">
        <x:v>130</x:v>
      </x:c>
      <x:c r="C691" s="0" t="s">
        <x:v>69</x:v>
      </x:c>
      <x:c r="D691" s="0" t="s">
        <x:v>70</x:v>
      </x:c>
      <x:c r="E691" s="0" t="s">
        <x:v>51</x:v>
      </x:c>
      <x:c r="F691" s="0" t="s">
        <x:v>51</x:v>
      </x:c>
      <x:c r="G691" s="0" t="s">
        <x:v>57</x:v>
      </x:c>
      <x:c r="H691" s="0" t="s">
        <x:v>58</x:v>
      </x:c>
      <x:c r="I691" s="0" t="s">
        <x:v>59</x:v>
      </x:c>
      <x:c r="J691" s="0">
        <x:v>0</x:v>
      </x:c>
    </x:row>
    <x:row r="692" spans="1:10">
      <x:c r="A692" s="0" t="s">
        <x:v>129</x:v>
      </x:c>
      <x:c r="B692" s="0" t="s">
        <x:v>130</x:v>
      </x:c>
      <x:c r="C692" s="0" t="s">
        <x:v>71</x:v>
      </x:c>
      <x:c r="D692" s="0" t="s">
        <x:v>72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2710</x:v>
      </x:c>
    </x:row>
    <x:row r="693" spans="1:10">
      <x:c r="A693" s="0" t="s">
        <x:v>129</x:v>
      </x:c>
      <x:c r="B693" s="0" t="s">
        <x:v>130</x:v>
      </x:c>
      <x:c r="C693" s="0" t="s">
        <x:v>71</x:v>
      </x:c>
      <x:c r="D693" s="0" t="s">
        <x:v>72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 t="s">
        <x:v>62</x:v>
      </x:c>
    </x:row>
    <x:row r="694" spans="1:10">
      <x:c r="A694" s="0" t="s">
        <x:v>129</x:v>
      </x:c>
      <x:c r="B694" s="0" t="s">
        <x:v>130</x:v>
      </x:c>
      <x:c r="C694" s="0" t="s">
        <x:v>71</x:v>
      </x:c>
      <x:c r="D694" s="0" t="s">
        <x:v>72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59</x:v>
      </x:c>
      <x:c r="J694" s="0">
        <x:v>0</x:v>
      </x:c>
    </x:row>
    <x:row r="695" spans="1:10">
      <x:c r="A695" s="0" t="s">
        <x:v>131</x:v>
      </x:c>
      <x:c r="B695" s="0" t="s">
        <x:v>132</x:v>
      </x:c>
      <x:c r="C695" s="0" t="s">
        <x:v>48</x:v>
      </x:c>
      <x:c r="D695" s="0" t="s">
        <x:v>50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45817</x:v>
      </x:c>
    </x:row>
    <x:row r="696" spans="1:10">
      <x:c r="A696" s="0" t="s">
        <x:v>131</x:v>
      </x:c>
      <x:c r="B696" s="0" t="s">
        <x:v>132</x:v>
      </x:c>
      <x:c r="C696" s="0" t="s">
        <x:v>48</x:v>
      </x:c>
      <x:c r="D696" s="0" t="s">
        <x:v>50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38196</x:v>
      </x:c>
    </x:row>
    <x:row r="697" spans="1:10">
      <x:c r="A697" s="0" t="s">
        <x:v>131</x:v>
      </x:c>
      <x:c r="B697" s="0" t="s">
        <x:v>132</x:v>
      </x:c>
      <x:c r="C697" s="0" t="s">
        <x:v>48</x:v>
      </x:c>
      <x:c r="D697" s="0" t="s">
        <x:v>50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59</x:v>
      </x:c>
      <x:c r="J697" s="0">
        <x:v>83.4</x:v>
      </x:c>
    </x:row>
    <x:row r="698" spans="1:10">
      <x:c r="A698" s="0" t="s">
        <x:v>131</x:v>
      </x:c>
      <x:c r="B698" s="0" t="s">
        <x:v>132</x:v>
      </x:c>
      <x:c r="C698" s="0" t="s">
        <x:v>60</x:v>
      </x:c>
      <x:c r="D698" s="0" t="s">
        <x:v>61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4201</x:v>
      </x:c>
    </x:row>
    <x:row r="699" spans="1:10">
      <x:c r="A699" s="0" t="s">
        <x:v>131</x:v>
      </x:c>
      <x:c r="B699" s="0" t="s">
        <x:v>132</x:v>
      </x:c>
      <x:c r="C699" s="0" t="s">
        <x:v>60</x:v>
      </x:c>
      <x:c r="D699" s="0" t="s">
        <x:v>61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 t="s">
        <x:v>62</x:v>
      </x:c>
    </x:row>
    <x:row r="700" spans="1:10">
      <x:c r="A700" s="0" t="s">
        <x:v>131</x:v>
      </x:c>
      <x:c r="B700" s="0" t="s">
        <x:v>132</x:v>
      </x:c>
      <x:c r="C700" s="0" t="s">
        <x:v>60</x:v>
      </x:c>
      <x:c r="D700" s="0" t="s">
        <x:v>61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59</x:v>
      </x:c>
      <x:c r="J700" s="0">
        <x:v>0</x:v>
      </x:c>
    </x:row>
    <x:row r="701" spans="1:10">
      <x:c r="A701" s="0" t="s">
        <x:v>131</x:v>
      </x:c>
      <x:c r="B701" s="0" t="s">
        <x:v>132</x:v>
      </x:c>
      <x:c r="C701" s="0" t="s">
        <x:v>63</x:v>
      </x:c>
      <x:c r="D701" s="0" t="s">
        <x:v>64</x:v>
      </x:c>
      <x:c r="E701" s="0" t="s">
        <x:v>51</x:v>
      </x:c>
      <x:c r="F701" s="0" t="s">
        <x:v>51</x:v>
      </x:c>
      <x:c r="G701" s="0" t="s">
        <x:v>52</x:v>
      </x:c>
      <x:c r="H701" s="0" t="s">
        <x:v>53</x:v>
      </x:c>
      <x:c r="I701" s="0" t="s">
        <x:v>54</x:v>
      </x:c>
      <x:c r="J701" s="0">
        <x:v>36869</x:v>
      </x:c>
    </x:row>
    <x:row r="702" spans="1:10">
      <x:c r="A702" s="0" t="s">
        <x:v>131</x:v>
      </x:c>
      <x:c r="B702" s="0" t="s">
        <x:v>132</x:v>
      </x:c>
      <x:c r="C702" s="0" t="s">
        <x:v>63</x:v>
      </x:c>
      <x:c r="D702" s="0" t="s">
        <x:v>64</x:v>
      </x:c>
      <x:c r="E702" s="0" t="s">
        <x:v>51</x:v>
      </x:c>
      <x:c r="F702" s="0" t="s">
        <x:v>51</x:v>
      </x:c>
      <x:c r="G702" s="0" t="s">
        <x:v>55</x:v>
      </x:c>
      <x:c r="H702" s="0" t="s">
        <x:v>56</x:v>
      </x:c>
      <x:c r="I702" s="0" t="s">
        <x:v>54</x:v>
      </x:c>
      <x:c r="J702" s="0">
        <x:v>35251</x:v>
      </x:c>
    </x:row>
    <x:row r="703" spans="1:10">
      <x:c r="A703" s="0" t="s">
        <x:v>131</x:v>
      </x:c>
      <x:c r="B703" s="0" t="s">
        <x:v>132</x:v>
      </x:c>
      <x:c r="C703" s="0" t="s">
        <x:v>63</x:v>
      </x:c>
      <x:c r="D703" s="0" t="s">
        <x:v>64</x:v>
      </x:c>
      <x:c r="E703" s="0" t="s">
        <x:v>51</x:v>
      </x:c>
      <x:c r="F703" s="0" t="s">
        <x:v>51</x:v>
      </x:c>
      <x:c r="G703" s="0" t="s">
        <x:v>57</x:v>
      </x:c>
      <x:c r="H703" s="0" t="s">
        <x:v>58</x:v>
      </x:c>
      <x:c r="I703" s="0" t="s">
        <x:v>59</x:v>
      </x:c>
      <x:c r="J703" s="0">
        <x:v>95.6</x:v>
      </x:c>
    </x:row>
    <x:row r="704" spans="1:10">
      <x:c r="A704" s="0" t="s">
        <x:v>131</x:v>
      </x:c>
      <x:c r="B704" s="0" t="s">
        <x:v>132</x:v>
      </x:c>
      <x:c r="C704" s="0" t="s">
        <x:v>65</x:v>
      </x:c>
      <x:c r="D704" s="0" t="s">
        <x:v>66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3075</x:v>
      </x:c>
    </x:row>
    <x:row r="705" spans="1:10">
      <x:c r="A705" s="0" t="s">
        <x:v>131</x:v>
      </x:c>
      <x:c r="B705" s="0" t="s">
        <x:v>132</x:v>
      </x:c>
      <x:c r="C705" s="0" t="s">
        <x:v>65</x:v>
      </x:c>
      <x:c r="D705" s="0" t="s">
        <x:v>66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2945</x:v>
      </x:c>
    </x:row>
    <x:row r="706" spans="1:10">
      <x:c r="A706" s="0" t="s">
        <x:v>131</x:v>
      </x:c>
      <x:c r="B706" s="0" t="s">
        <x:v>132</x:v>
      </x:c>
      <x:c r="C706" s="0" t="s">
        <x:v>65</x:v>
      </x:c>
      <x:c r="D706" s="0" t="s">
        <x:v>66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59</x:v>
      </x:c>
      <x:c r="J706" s="0">
        <x:v>95.8</x:v>
      </x:c>
    </x:row>
    <x:row r="707" spans="1:10">
      <x:c r="A707" s="0" t="s">
        <x:v>131</x:v>
      </x:c>
      <x:c r="B707" s="0" t="s">
        <x:v>132</x:v>
      </x:c>
      <x:c r="C707" s="0" t="s">
        <x:v>67</x:v>
      </x:c>
      <x:c r="D707" s="0" t="s">
        <x:v>68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550</x:v>
      </x:c>
    </x:row>
    <x:row r="708" spans="1:10">
      <x:c r="A708" s="0" t="s">
        <x:v>131</x:v>
      </x:c>
      <x:c r="B708" s="0" t="s">
        <x:v>132</x:v>
      </x:c>
      <x:c r="C708" s="0" t="s">
        <x:v>67</x:v>
      </x:c>
      <x:c r="D708" s="0" t="s">
        <x:v>68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 t="s">
        <x:v>62</x:v>
      </x:c>
    </x:row>
    <x:row r="709" spans="1:10">
      <x:c r="A709" s="0" t="s">
        <x:v>131</x:v>
      </x:c>
      <x:c r="B709" s="0" t="s">
        <x:v>132</x:v>
      </x:c>
      <x:c r="C709" s="0" t="s">
        <x:v>67</x:v>
      </x:c>
      <x:c r="D709" s="0" t="s">
        <x:v>68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59</x:v>
      </x:c>
      <x:c r="J709" s="0">
        <x:v>0</x:v>
      </x:c>
    </x:row>
    <x:row r="710" spans="1:10">
      <x:c r="A710" s="0" t="s">
        <x:v>131</x:v>
      </x:c>
      <x:c r="B710" s="0" t="s">
        <x:v>132</x:v>
      </x:c>
      <x:c r="C710" s="0" t="s">
        <x:v>69</x:v>
      </x:c>
      <x:c r="D710" s="0" t="s">
        <x:v>70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134</x:v>
      </x:c>
    </x:row>
    <x:row r="711" spans="1:10">
      <x:c r="A711" s="0" t="s">
        <x:v>131</x:v>
      </x:c>
      <x:c r="B711" s="0" t="s">
        <x:v>132</x:v>
      </x:c>
      <x:c r="C711" s="0" t="s">
        <x:v>69</x:v>
      </x:c>
      <x:c r="D711" s="0" t="s">
        <x:v>70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 t="s">
        <x:v>62</x:v>
      </x:c>
    </x:row>
    <x:row r="712" spans="1:10">
      <x:c r="A712" s="0" t="s">
        <x:v>131</x:v>
      </x:c>
      <x:c r="B712" s="0" t="s">
        <x:v>132</x:v>
      </x:c>
      <x:c r="C712" s="0" t="s">
        <x:v>69</x:v>
      </x:c>
      <x:c r="D712" s="0" t="s">
        <x:v>70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59</x:v>
      </x:c>
      <x:c r="J712" s="0">
        <x:v>0</x:v>
      </x:c>
    </x:row>
    <x:row r="713" spans="1:10">
      <x:c r="A713" s="0" t="s">
        <x:v>131</x:v>
      </x:c>
      <x:c r="B713" s="0" t="s">
        <x:v>132</x:v>
      </x:c>
      <x:c r="C713" s="0" t="s">
        <x:v>71</x:v>
      </x:c>
      <x:c r="D713" s="0" t="s">
        <x:v>72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988</x:v>
      </x:c>
    </x:row>
    <x:row r="714" spans="1:10">
      <x:c r="A714" s="0" t="s">
        <x:v>131</x:v>
      </x:c>
      <x:c r="B714" s="0" t="s">
        <x:v>132</x:v>
      </x:c>
      <x:c r="C714" s="0" t="s">
        <x:v>71</x:v>
      </x:c>
      <x:c r="D714" s="0" t="s">
        <x:v>72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 t="s">
        <x:v>62</x:v>
      </x:c>
    </x:row>
    <x:row r="715" spans="1:10">
      <x:c r="A715" s="0" t="s">
        <x:v>131</x:v>
      </x:c>
      <x:c r="B715" s="0" t="s">
        <x:v>132</x:v>
      </x:c>
      <x:c r="C715" s="0" t="s">
        <x:v>71</x:v>
      </x:c>
      <x:c r="D715" s="0" t="s">
        <x:v>72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59</x:v>
      </x:c>
      <x:c r="J715" s="0">
        <x:v>0</x:v>
      </x:c>
    </x:row>
    <x:row r="716" spans="1:10">
      <x:c r="A716" s="0" t="s">
        <x:v>133</x:v>
      </x:c>
      <x:c r="B716" s="0" t="s">
        <x:v>134</x:v>
      </x:c>
      <x:c r="C716" s="0" t="s">
        <x:v>48</x:v>
      </x:c>
      <x:c r="D716" s="0" t="s">
        <x:v>50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 t="s">
        <x:v>62</x:v>
      </x:c>
    </x:row>
    <x:row r="717" spans="1:10">
      <x:c r="A717" s="0" t="s">
        <x:v>133</x:v>
      </x:c>
      <x:c r="B717" s="0" t="s">
        <x:v>134</x:v>
      </x:c>
      <x:c r="C717" s="0" t="s">
        <x:v>48</x:v>
      </x:c>
      <x:c r="D717" s="0" t="s">
        <x:v>50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 t="s">
        <x:v>62</x:v>
      </x:c>
    </x:row>
    <x:row r="718" spans="1:10">
      <x:c r="A718" s="0" t="s">
        <x:v>133</x:v>
      </x:c>
      <x:c r="B718" s="0" t="s">
        <x:v>134</x:v>
      </x:c>
      <x:c r="C718" s="0" t="s">
        <x:v>48</x:v>
      </x:c>
      <x:c r="D718" s="0" t="s">
        <x:v>50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59</x:v>
      </x:c>
      <x:c r="J718" s="0">
        <x:v>0</x:v>
      </x:c>
    </x:row>
    <x:row r="719" spans="1:10">
      <x:c r="A719" s="0" t="s">
        <x:v>133</x:v>
      </x:c>
      <x:c r="B719" s="0" t="s">
        <x:v>134</x:v>
      </x:c>
      <x:c r="C719" s="0" t="s">
        <x:v>60</x:v>
      </x:c>
      <x:c r="D719" s="0" t="s">
        <x:v>61</x:v>
      </x:c>
      <x:c r="E719" s="0" t="s">
        <x:v>51</x:v>
      </x:c>
      <x:c r="F719" s="0" t="s">
        <x:v>51</x:v>
      </x:c>
      <x:c r="G719" s="0" t="s">
        <x:v>52</x:v>
      </x:c>
      <x:c r="H719" s="0" t="s">
        <x:v>53</x:v>
      </x:c>
      <x:c r="I719" s="0" t="s">
        <x:v>54</x:v>
      </x:c>
      <x:c r="J719" s="0" t="s">
        <x:v>62</x:v>
      </x:c>
    </x:row>
    <x:row r="720" spans="1:10">
      <x:c r="A720" s="0" t="s">
        <x:v>133</x:v>
      </x:c>
      <x:c r="B720" s="0" t="s">
        <x:v>134</x:v>
      </x:c>
      <x:c r="C720" s="0" t="s">
        <x:v>60</x:v>
      </x:c>
      <x:c r="D720" s="0" t="s">
        <x:v>61</x:v>
      </x:c>
      <x:c r="E720" s="0" t="s">
        <x:v>51</x:v>
      </x:c>
      <x:c r="F720" s="0" t="s">
        <x:v>51</x:v>
      </x:c>
      <x:c r="G720" s="0" t="s">
        <x:v>55</x:v>
      </x:c>
      <x:c r="H720" s="0" t="s">
        <x:v>56</x:v>
      </x:c>
      <x:c r="I720" s="0" t="s">
        <x:v>54</x:v>
      </x:c>
      <x:c r="J720" s="0" t="s">
        <x:v>62</x:v>
      </x:c>
    </x:row>
    <x:row r="721" spans="1:10">
      <x:c r="A721" s="0" t="s">
        <x:v>133</x:v>
      </x:c>
      <x:c r="B721" s="0" t="s">
        <x:v>134</x:v>
      </x:c>
      <x:c r="C721" s="0" t="s">
        <x:v>60</x:v>
      </x:c>
      <x:c r="D721" s="0" t="s">
        <x:v>61</x:v>
      </x:c>
      <x:c r="E721" s="0" t="s">
        <x:v>51</x:v>
      </x:c>
      <x:c r="F721" s="0" t="s">
        <x:v>51</x:v>
      </x:c>
      <x:c r="G721" s="0" t="s">
        <x:v>57</x:v>
      </x:c>
      <x:c r="H721" s="0" t="s">
        <x:v>58</x:v>
      </x:c>
      <x:c r="I721" s="0" t="s">
        <x:v>59</x:v>
      </x:c>
      <x:c r="J721" s="0">
        <x:v>0</x:v>
      </x:c>
    </x:row>
    <x:row r="722" spans="1:10">
      <x:c r="A722" s="0" t="s">
        <x:v>133</x:v>
      </x:c>
      <x:c r="B722" s="0" t="s">
        <x:v>134</x:v>
      </x:c>
      <x:c r="C722" s="0" t="s">
        <x:v>63</x:v>
      </x:c>
      <x:c r="D722" s="0" t="s">
        <x:v>64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 t="s">
        <x:v>62</x:v>
      </x:c>
    </x:row>
    <x:row r="723" spans="1:10">
      <x:c r="A723" s="0" t="s">
        <x:v>133</x:v>
      </x:c>
      <x:c r="B723" s="0" t="s">
        <x:v>134</x:v>
      </x:c>
      <x:c r="C723" s="0" t="s">
        <x:v>63</x:v>
      </x:c>
      <x:c r="D723" s="0" t="s">
        <x:v>64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 t="s">
        <x:v>62</x:v>
      </x:c>
    </x:row>
    <x:row r="724" spans="1:10">
      <x:c r="A724" s="0" t="s">
        <x:v>133</x:v>
      </x:c>
      <x:c r="B724" s="0" t="s">
        <x:v>134</x:v>
      </x:c>
      <x:c r="C724" s="0" t="s">
        <x:v>63</x:v>
      </x:c>
      <x:c r="D724" s="0" t="s">
        <x:v>64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59</x:v>
      </x:c>
      <x:c r="J724" s="0">
        <x:v>0</x:v>
      </x:c>
    </x:row>
    <x:row r="725" spans="1:10">
      <x:c r="A725" s="0" t="s">
        <x:v>133</x:v>
      </x:c>
      <x:c r="B725" s="0" t="s">
        <x:v>134</x:v>
      </x:c>
      <x:c r="C725" s="0" t="s">
        <x:v>65</x:v>
      </x:c>
      <x:c r="D725" s="0" t="s">
        <x:v>66</x:v>
      </x:c>
      <x:c r="E725" s="0" t="s">
        <x:v>51</x:v>
      </x:c>
      <x:c r="F725" s="0" t="s">
        <x:v>51</x:v>
      </x:c>
      <x:c r="G725" s="0" t="s">
        <x:v>52</x:v>
      </x:c>
      <x:c r="H725" s="0" t="s">
        <x:v>53</x:v>
      </x:c>
      <x:c r="I725" s="0" t="s">
        <x:v>54</x:v>
      </x:c>
      <x:c r="J725" s="0" t="s">
        <x:v>62</x:v>
      </x:c>
    </x:row>
    <x:row r="726" spans="1:10">
      <x:c r="A726" s="0" t="s">
        <x:v>133</x:v>
      </x:c>
      <x:c r="B726" s="0" t="s">
        <x:v>134</x:v>
      </x:c>
      <x:c r="C726" s="0" t="s">
        <x:v>65</x:v>
      </x:c>
      <x:c r="D726" s="0" t="s">
        <x:v>66</x:v>
      </x:c>
      <x:c r="E726" s="0" t="s">
        <x:v>51</x:v>
      </x:c>
      <x:c r="F726" s="0" t="s">
        <x:v>51</x:v>
      </x:c>
      <x:c r="G726" s="0" t="s">
        <x:v>55</x:v>
      </x:c>
      <x:c r="H726" s="0" t="s">
        <x:v>56</x:v>
      </x:c>
      <x:c r="I726" s="0" t="s">
        <x:v>54</x:v>
      </x:c>
      <x:c r="J726" s="0" t="s">
        <x:v>62</x:v>
      </x:c>
    </x:row>
    <x:row r="727" spans="1:10">
      <x:c r="A727" s="0" t="s">
        <x:v>133</x:v>
      </x:c>
      <x:c r="B727" s="0" t="s">
        <x:v>134</x:v>
      </x:c>
      <x:c r="C727" s="0" t="s">
        <x:v>65</x:v>
      </x:c>
      <x:c r="D727" s="0" t="s">
        <x:v>66</x:v>
      </x:c>
      <x:c r="E727" s="0" t="s">
        <x:v>51</x:v>
      </x:c>
      <x:c r="F727" s="0" t="s">
        <x:v>51</x:v>
      </x:c>
      <x:c r="G727" s="0" t="s">
        <x:v>57</x:v>
      </x:c>
      <x:c r="H727" s="0" t="s">
        <x:v>58</x:v>
      </x:c>
      <x:c r="I727" s="0" t="s">
        <x:v>59</x:v>
      </x:c>
      <x:c r="J727" s="0">
        <x:v>0</x:v>
      </x:c>
    </x:row>
    <x:row r="728" spans="1:10">
      <x:c r="A728" s="0" t="s">
        <x:v>133</x:v>
      </x:c>
      <x:c r="B728" s="0" t="s">
        <x:v>134</x:v>
      </x:c>
      <x:c r="C728" s="0" t="s">
        <x:v>67</x:v>
      </x:c>
      <x:c r="D728" s="0" t="s">
        <x:v>68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 t="s">
        <x:v>62</x:v>
      </x:c>
    </x:row>
    <x:row r="729" spans="1:10">
      <x:c r="A729" s="0" t="s">
        <x:v>133</x:v>
      </x:c>
      <x:c r="B729" s="0" t="s">
        <x:v>134</x:v>
      </x:c>
      <x:c r="C729" s="0" t="s">
        <x:v>67</x:v>
      </x:c>
      <x:c r="D729" s="0" t="s">
        <x:v>68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 t="s">
        <x:v>62</x:v>
      </x:c>
    </x:row>
    <x:row r="730" spans="1:10">
      <x:c r="A730" s="0" t="s">
        <x:v>133</x:v>
      </x:c>
      <x:c r="B730" s="0" t="s">
        <x:v>134</x:v>
      </x:c>
      <x:c r="C730" s="0" t="s">
        <x:v>67</x:v>
      </x:c>
      <x:c r="D730" s="0" t="s">
        <x:v>68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59</x:v>
      </x:c>
      <x:c r="J730" s="0">
        <x:v>0</x:v>
      </x:c>
    </x:row>
    <x:row r="731" spans="1:10">
      <x:c r="A731" s="0" t="s">
        <x:v>133</x:v>
      </x:c>
      <x:c r="B731" s="0" t="s">
        <x:v>134</x:v>
      </x:c>
      <x:c r="C731" s="0" t="s">
        <x:v>69</x:v>
      </x:c>
      <x:c r="D731" s="0" t="s">
        <x:v>70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 t="s">
        <x:v>62</x:v>
      </x:c>
    </x:row>
    <x:row r="732" spans="1:10">
      <x:c r="A732" s="0" t="s">
        <x:v>133</x:v>
      </x:c>
      <x:c r="B732" s="0" t="s">
        <x:v>134</x:v>
      </x:c>
      <x:c r="C732" s="0" t="s">
        <x:v>69</x:v>
      </x:c>
      <x:c r="D732" s="0" t="s">
        <x:v>70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 t="s">
        <x:v>62</x:v>
      </x:c>
    </x:row>
    <x:row r="733" spans="1:10">
      <x:c r="A733" s="0" t="s">
        <x:v>133</x:v>
      </x:c>
      <x:c r="B733" s="0" t="s">
        <x:v>134</x:v>
      </x:c>
      <x:c r="C733" s="0" t="s">
        <x:v>69</x:v>
      </x:c>
      <x:c r="D733" s="0" t="s">
        <x:v>70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59</x:v>
      </x:c>
      <x:c r="J733" s="0">
        <x:v>0</x:v>
      </x:c>
    </x:row>
    <x:row r="734" spans="1:10">
      <x:c r="A734" s="0" t="s">
        <x:v>133</x:v>
      </x:c>
      <x:c r="B734" s="0" t="s">
        <x:v>134</x:v>
      </x:c>
      <x:c r="C734" s="0" t="s">
        <x:v>71</x:v>
      </x:c>
      <x:c r="D734" s="0" t="s">
        <x:v>72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 t="s">
        <x:v>62</x:v>
      </x:c>
    </x:row>
    <x:row r="735" spans="1:10">
      <x:c r="A735" s="0" t="s">
        <x:v>133</x:v>
      </x:c>
      <x:c r="B735" s="0" t="s">
        <x:v>134</x:v>
      </x:c>
      <x:c r="C735" s="0" t="s">
        <x:v>71</x:v>
      </x:c>
      <x:c r="D735" s="0" t="s">
        <x:v>72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 t="s">
        <x:v>62</x:v>
      </x:c>
    </x:row>
    <x:row r="736" spans="1:10">
      <x:c r="A736" s="0" t="s">
        <x:v>133</x:v>
      </x:c>
      <x:c r="B736" s="0" t="s">
        <x:v>134</x:v>
      </x:c>
      <x:c r="C736" s="0" t="s">
        <x:v>71</x:v>
      </x:c>
      <x:c r="D736" s="0" t="s">
        <x:v>72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59</x:v>
      </x:c>
      <x:c r="J736" s="0">
        <x:v>0</x:v>
      </x:c>
    </x:row>
    <x:row r="737" spans="1:10">
      <x:c r="A737" s="0" t="s">
        <x:v>135</x:v>
      </x:c>
      <x:c r="B737" s="0" t="s">
        <x:v>136</x:v>
      </x:c>
      <x:c r="C737" s="0" t="s">
        <x:v>48</x:v>
      </x:c>
      <x:c r="D737" s="0" t="s">
        <x:v>50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45817</x:v>
      </x:c>
    </x:row>
    <x:row r="738" spans="1:10">
      <x:c r="A738" s="0" t="s">
        <x:v>135</x:v>
      </x:c>
      <x:c r="B738" s="0" t="s">
        <x:v>136</x:v>
      </x:c>
      <x:c r="C738" s="0" t="s">
        <x:v>48</x:v>
      </x:c>
      <x:c r="D738" s="0" t="s">
        <x:v>50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38196</x:v>
      </x:c>
    </x:row>
    <x:row r="739" spans="1:10">
      <x:c r="A739" s="0" t="s">
        <x:v>135</x:v>
      </x:c>
      <x:c r="B739" s="0" t="s">
        <x:v>136</x:v>
      </x:c>
      <x:c r="C739" s="0" t="s">
        <x:v>48</x:v>
      </x:c>
      <x:c r="D739" s="0" t="s">
        <x:v>50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59</x:v>
      </x:c>
      <x:c r="J739" s="0">
        <x:v>83.4</x:v>
      </x:c>
    </x:row>
    <x:row r="740" spans="1:10">
      <x:c r="A740" s="0" t="s">
        <x:v>135</x:v>
      </x:c>
      <x:c r="B740" s="0" t="s">
        <x:v>136</x:v>
      </x:c>
      <x:c r="C740" s="0" t="s">
        <x:v>60</x:v>
      </x:c>
      <x:c r="D740" s="0" t="s">
        <x:v>61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4201</x:v>
      </x:c>
    </x:row>
    <x:row r="741" spans="1:10">
      <x:c r="A741" s="0" t="s">
        <x:v>135</x:v>
      </x:c>
      <x:c r="B741" s="0" t="s">
        <x:v>136</x:v>
      </x:c>
      <x:c r="C741" s="0" t="s">
        <x:v>60</x:v>
      </x:c>
      <x:c r="D741" s="0" t="s">
        <x:v>61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 t="s">
        <x:v>62</x:v>
      </x:c>
    </x:row>
    <x:row r="742" spans="1:10">
      <x:c r="A742" s="0" t="s">
        <x:v>135</x:v>
      </x:c>
      <x:c r="B742" s="0" t="s">
        <x:v>136</x:v>
      </x:c>
      <x:c r="C742" s="0" t="s">
        <x:v>60</x:v>
      </x:c>
      <x:c r="D742" s="0" t="s">
        <x:v>61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59</x:v>
      </x:c>
      <x:c r="J742" s="0">
        <x:v>0</x:v>
      </x:c>
    </x:row>
    <x:row r="743" spans="1:10">
      <x:c r="A743" s="0" t="s">
        <x:v>135</x:v>
      </x:c>
      <x:c r="B743" s="0" t="s">
        <x:v>136</x:v>
      </x:c>
      <x:c r="C743" s="0" t="s">
        <x:v>63</x:v>
      </x:c>
      <x:c r="D743" s="0" t="s">
        <x:v>64</x:v>
      </x:c>
      <x:c r="E743" s="0" t="s">
        <x:v>51</x:v>
      </x:c>
      <x:c r="F743" s="0" t="s">
        <x:v>51</x:v>
      </x:c>
      <x:c r="G743" s="0" t="s">
        <x:v>52</x:v>
      </x:c>
      <x:c r="H743" s="0" t="s">
        <x:v>53</x:v>
      </x:c>
      <x:c r="I743" s="0" t="s">
        <x:v>54</x:v>
      </x:c>
      <x:c r="J743" s="0">
        <x:v>36869</x:v>
      </x:c>
    </x:row>
    <x:row r="744" spans="1:10">
      <x:c r="A744" s="0" t="s">
        <x:v>135</x:v>
      </x:c>
      <x:c r="B744" s="0" t="s">
        <x:v>136</x:v>
      </x:c>
      <x:c r="C744" s="0" t="s">
        <x:v>63</x:v>
      </x:c>
      <x:c r="D744" s="0" t="s">
        <x:v>64</x:v>
      </x:c>
      <x:c r="E744" s="0" t="s">
        <x:v>51</x:v>
      </x:c>
      <x:c r="F744" s="0" t="s">
        <x:v>51</x:v>
      </x:c>
      <x:c r="G744" s="0" t="s">
        <x:v>55</x:v>
      </x:c>
      <x:c r="H744" s="0" t="s">
        <x:v>56</x:v>
      </x:c>
      <x:c r="I744" s="0" t="s">
        <x:v>54</x:v>
      </x:c>
      <x:c r="J744" s="0">
        <x:v>35251</x:v>
      </x:c>
    </x:row>
    <x:row r="745" spans="1:10">
      <x:c r="A745" s="0" t="s">
        <x:v>135</x:v>
      </x:c>
      <x:c r="B745" s="0" t="s">
        <x:v>136</x:v>
      </x:c>
      <x:c r="C745" s="0" t="s">
        <x:v>63</x:v>
      </x:c>
      <x:c r="D745" s="0" t="s">
        <x:v>64</x:v>
      </x:c>
      <x:c r="E745" s="0" t="s">
        <x:v>51</x:v>
      </x:c>
      <x:c r="F745" s="0" t="s">
        <x:v>51</x:v>
      </x:c>
      <x:c r="G745" s="0" t="s">
        <x:v>57</x:v>
      </x:c>
      <x:c r="H745" s="0" t="s">
        <x:v>58</x:v>
      </x:c>
      <x:c r="I745" s="0" t="s">
        <x:v>59</x:v>
      </x:c>
      <x:c r="J745" s="0">
        <x:v>95.6</x:v>
      </x:c>
    </x:row>
    <x:row r="746" spans="1:10">
      <x:c r="A746" s="0" t="s">
        <x:v>135</x:v>
      </x:c>
      <x:c r="B746" s="0" t="s">
        <x:v>136</x:v>
      </x:c>
      <x:c r="C746" s="0" t="s">
        <x:v>65</x:v>
      </x:c>
      <x:c r="D746" s="0" t="s">
        <x:v>66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3075</x:v>
      </x:c>
    </x:row>
    <x:row r="747" spans="1:10">
      <x:c r="A747" s="0" t="s">
        <x:v>135</x:v>
      </x:c>
      <x:c r="B747" s="0" t="s">
        <x:v>136</x:v>
      </x:c>
      <x:c r="C747" s="0" t="s">
        <x:v>65</x:v>
      </x:c>
      <x:c r="D747" s="0" t="s">
        <x:v>66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2945</x:v>
      </x:c>
    </x:row>
    <x:row r="748" spans="1:10">
      <x:c r="A748" s="0" t="s">
        <x:v>135</x:v>
      </x:c>
      <x:c r="B748" s="0" t="s">
        <x:v>136</x:v>
      </x:c>
      <x:c r="C748" s="0" t="s">
        <x:v>65</x:v>
      </x:c>
      <x:c r="D748" s="0" t="s">
        <x:v>66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59</x:v>
      </x:c>
      <x:c r="J748" s="0">
        <x:v>95.8</x:v>
      </x:c>
    </x:row>
    <x:row r="749" spans="1:10">
      <x:c r="A749" s="0" t="s">
        <x:v>135</x:v>
      </x:c>
      <x:c r="B749" s="0" t="s">
        <x:v>136</x:v>
      </x:c>
      <x:c r="C749" s="0" t="s">
        <x:v>67</x:v>
      </x:c>
      <x:c r="D749" s="0" t="s">
        <x:v>68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550</x:v>
      </x:c>
    </x:row>
    <x:row r="750" spans="1:10">
      <x:c r="A750" s="0" t="s">
        <x:v>135</x:v>
      </x:c>
      <x:c r="B750" s="0" t="s">
        <x:v>136</x:v>
      </x:c>
      <x:c r="C750" s="0" t="s">
        <x:v>67</x:v>
      </x:c>
      <x:c r="D750" s="0" t="s">
        <x:v>68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 t="s">
        <x:v>62</x:v>
      </x:c>
    </x:row>
    <x:row r="751" spans="1:10">
      <x:c r="A751" s="0" t="s">
        <x:v>135</x:v>
      </x:c>
      <x:c r="B751" s="0" t="s">
        <x:v>136</x:v>
      </x:c>
      <x:c r="C751" s="0" t="s">
        <x:v>67</x:v>
      </x:c>
      <x:c r="D751" s="0" t="s">
        <x:v>68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59</x:v>
      </x:c>
      <x:c r="J751" s="0">
        <x:v>0</x:v>
      </x:c>
    </x:row>
    <x:row r="752" spans="1:10">
      <x:c r="A752" s="0" t="s">
        <x:v>135</x:v>
      </x:c>
      <x:c r="B752" s="0" t="s">
        <x:v>136</x:v>
      </x:c>
      <x:c r="C752" s="0" t="s">
        <x:v>69</x:v>
      </x:c>
      <x:c r="D752" s="0" t="s">
        <x:v>70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134</x:v>
      </x:c>
    </x:row>
    <x:row r="753" spans="1:10">
      <x:c r="A753" s="0" t="s">
        <x:v>135</x:v>
      </x:c>
      <x:c r="B753" s="0" t="s">
        <x:v>136</x:v>
      </x:c>
      <x:c r="C753" s="0" t="s">
        <x:v>69</x:v>
      </x:c>
      <x:c r="D753" s="0" t="s">
        <x:v>70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 t="s">
        <x:v>62</x:v>
      </x:c>
    </x:row>
    <x:row r="754" spans="1:10">
      <x:c r="A754" s="0" t="s">
        <x:v>135</x:v>
      </x:c>
      <x:c r="B754" s="0" t="s">
        <x:v>136</x:v>
      </x:c>
      <x:c r="C754" s="0" t="s">
        <x:v>69</x:v>
      </x:c>
      <x:c r="D754" s="0" t="s">
        <x:v>70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59</x:v>
      </x:c>
      <x:c r="J754" s="0">
        <x:v>0</x:v>
      </x:c>
    </x:row>
    <x:row r="755" spans="1:10">
      <x:c r="A755" s="0" t="s">
        <x:v>135</x:v>
      </x:c>
      <x:c r="B755" s="0" t="s">
        <x:v>136</x:v>
      </x:c>
      <x:c r="C755" s="0" t="s">
        <x:v>71</x:v>
      </x:c>
      <x:c r="D755" s="0" t="s">
        <x:v>72</x:v>
      </x:c>
      <x:c r="E755" s="0" t="s">
        <x:v>51</x:v>
      </x:c>
      <x:c r="F755" s="0" t="s">
        <x:v>51</x:v>
      </x:c>
      <x:c r="G755" s="0" t="s">
        <x:v>52</x:v>
      </x:c>
      <x:c r="H755" s="0" t="s">
        <x:v>53</x:v>
      </x:c>
      <x:c r="I755" s="0" t="s">
        <x:v>54</x:v>
      </x:c>
      <x:c r="J755" s="0">
        <x:v>988</x:v>
      </x:c>
    </x:row>
    <x:row r="756" spans="1:10">
      <x:c r="A756" s="0" t="s">
        <x:v>135</x:v>
      </x:c>
      <x:c r="B756" s="0" t="s">
        <x:v>136</x:v>
      </x:c>
      <x:c r="C756" s="0" t="s">
        <x:v>71</x:v>
      </x:c>
      <x:c r="D756" s="0" t="s">
        <x:v>72</x:v>
      </x:c>
      <x:c r="E756" s="0" t="s">
        <x:v>51</x:v>
      </x:c>
      <x:c r="F756" s="0" t="s">
        <x:v>51</x:v>
      </x:c>
      <x:c r="G756" s="0" t="s">
        <x:v>55</x:v>
      </x:c>
      <x:c r="H756" s="0" t="s">
        <x:v>56</x:v>
      </x:c>
      <x:c r="I756" s="0" t="s">
        <x:v>54</x:v>
      </x:c>
      <x:c r="J756" s="0" t="s">
        <x:v>62</x:v>
      </x:c>
    </x:row>
    <x:row r="757" spans="1:10">
      <x:c r="A757" s="0" t="s">
        <x:v>135</x:v>
      </x:c>
      <x:c r="B757" s="0" t="s">
        <x:v>136</x:v>
      </x:c>
      <x:c r="C757" s="0" t="s">
        <x:v>71</x:v>
      </x:c>
      <x:c r="D757" s="0" t="s">
        <x:v>72</x:v>
      </x:c>
      <x:c r="E757" s="0" t="s">
        <x:v>51</x:v>
      </x:c>
      <x:c r="F757" s="0" t="s">
        <x:v>51</x:v>
      </x:c>
      <x:c r="G757" s="0" t="s">
        <x:v>57</x:v>
      </x:c>
      <x:c r="H757" s="0" t="s">
        <x:v>58</x:v>
      </x:c>
      <x:c r="I757" s="0" t="s">
        <x:v>59</x:v>
      </x:c>
      <x:c r="J757" s="0">
        <x:v>0</x:v>
      </x:c>
    </x:row>
    <x:row r="758" spans="1:10">
      <x:c r="A758" s="0" t="s">
        <x:v>137</x:v>
      </x:c>
      <x:c r="B758" s="0" t="s">
        <x:v>138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10913</x:v>
      </x:c>
    </x:row>
    <x:row r="759" spans="1:10">
      <x:c r="A759" s="0" t="s">
        <x:v>137</x:v>
      </x:c>
      <x:c r="B759" s="0" t="s">
        <x:v>138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6676</x:v>
      </x:c>
    </x:row>
    <x:row r="760" spans="1:10">
      <x:c r="A760" s="0" t="s">
        <x:v>137</x:v>
      </x:c>
      <x:c r="B760" s="0" t="s">
        <x:v>138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59</x:v>
      </x:c>
      <x:c r="J760" s="0">
        <x:v>61.2</x:v>
      </x:c>
    </x:row>
    <x:row r="761" spans="1:10">
      <x:c r="A761" s="0" t="s">
        <x:v>137</x:v>
      </x:c>
      <x:c r="B761" s="0" t="s">
        <x:v>138</x:v>
      </x:c>
      <x:c r="C761" s="0" t="s">
        <x:v>60</x:v>
      </x:c>
      <x:c r="D761" s="0" t="s">
        <x:v>61</x:v>
      </x:c>
      <x:c r="E761" s="0" t="s">
        <x:v>51</x:v>
      </x:c>
      <x:c r="F761" s="0" t="s">
        <x:v>51</x:v>
      </x:c>
      <x:c r="G761" s="0" t="s">
        <x:v>52</x:v>
      </x:c>
      <x:c r="H761" s="0" t="s">
        <x:v>53</x:v>
      </x:c>
      <x:c r="I761" s="0" t="s">
        <x:v>54</x:v>
      </x:c>
      <x:c r="J761" s="0">
        <x:v>3629</x:v>
      </x:c>
    </x:row>
    <x:row r="762" spans="1:10">
      <x:c r="A762" s="0" t="s">
        <x:v>137</x:v>
      </x:c>
      <x:c r="B762" s="0" t="s">
        <x:v>138</x:v>
      </x:c>
      <x:c r="C762" s="0" t="s">
        <x:v>60</x:v>
      </x:c>
      <x:c r="D762" s="0" t="s">
        <x:v>61</x:v>
      </x:c>
      <x:c r="E762" s="0" t="s">
        <x:v>51</x:v>
      </x:c>
      <x:c r="F762" s="0" t="s">
        <x:v>51</x:v>
      </x:c>
      <x:c r="G762" s="0" t="s">
        <x:v>55</x:v>
      </x:c>
      <x:c r="H762" s="0" t="s">
        <x:v>56</x:v>
      </x:c>
      <x:c r="I762" s="0" t="s">
        <x:v>54</x:v>
      </x:c>
      <x:c r="J762" s="0" t="s">
        <x:v>62</x:v>
      </x:c>
    </x:row>
    <x:row r="763" spans="1:10">
      <x:c r="A763" s="0" t="s">
        <x:v>137</x:v>
      </x:c>
      <x:c r="B763" s="0" t="s">
        <x:v>138</x:v>
      </x:c>
      <x:c r="C763" s="0" t="s">
        <x:v>60</x:v>
      </x:c>
      <x:c r="D763" s="0" t="s">
        <x:v>61</x:v>
      </x:c>
      <x:c r="E763" s="0" t="s">
        <x:v>51</x:v>
      </x:c>
      <x:c r="F763" s="0" t="s">
        <x:v>51</x:v>
      </x:c>
      <x:c r="G763" s="0" t="s">
        <x:v>57</x:v>
      </x:c>
      <x:c r="H763" s="0" t="s">
        <x:v>58</x:v>
      </x:c>
      <x:c r="I763" s="0" t="s">
        <x:v>59</x:v>
      </x:c>
      <x:c r="J763" s="0">
        <x:v>0</x:v>
      </x:c>
    </x:row>
    <x:row r="764" spans="1:10">
      <x:c r="A764" s="0" t="s">
        <x:v>137</x:v>
      </x:c>
      <x:c r="B764" s="0" t="s">
        <x:v>138</x:v>
      </x:c>
      <x:c r="C764" s="0" t="s">
        <x:v>63</x:v>
      </x:c>
      <x:c r="D764" s="0" t="s">
        <x:v>64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6053</x:v>
      </x:c>
    </x:row>
    <x:row r="765" spans="1:10">
      <x:c r="A765" s="0" t="s">
        <x:v>137</x:v>
      </x:c>
      <x:c r="B765" s="0" t="s">
        <x:v>138</x:v>
      </x:c>
      <x:c r="C765" s="0" t="s">
        <x:v>63</x:v>
      </x:c>
      <x:c r="D765" s="0" t="s">
        <x:v>64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5863</x:v>
      </x:c>
    </x:row>
    <x:row r="766" spans="1:10">
      <x:c r="A766" s="0" t="s">
        <x:v>137</x:v>
      </x:c>
      <x:c r="B766" s="0" t="s">
        <x:v>138</x:v>
      </x:c>
      <x:c r="C766" s="0" t="s">
        <x:v>63</x:v>
      </x:c>
      <x:c r="D766" s="0" t="s">
        <x:v>64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59</x:v>
      </x:c>
      <x:c r="J766" s="0">
        <x:v>96.9</x:v>
      </x:c>
    </x:row>
    <x:row r="767" spans="1:10">
      <x:c r="A767" s="0" t="s">
        <x:v>137</x:v>
      </x:c>
      <x:c r="B767" s="0" t="s">
        <x:v>138</x:v>
      </x:c>
      <x:c r="C767" s="0" t="s">
        <x:v>65</x:v>
      </x:c>
      <x:c r="D767" s="0" t="s">
        <x:v>66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826</x:v>
      </x:c>
    </x:row>
    <x:row r="768" spans="1:10">
      <x:c r="A768" s="0" t="s">
        <x:v>137</x:v>
      </x:c>
      <x:c r="B768" s="0" t="s">
        <x:v>138</x:v>
      </x:c>
      <x:c r="C768" s="0" t="s">
        <x:v>65</x:v>
      </x:c>
      <x:c r="D768" s="0" t="s">
        <x:v>66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813</x:v>
      </x:c>
    </x:row>
    <x:row r="769" spans="1:10">
      <x:c r="A769" s="0" t="s">
        <x:v>137</x:v>
      </x:c>
      <x:c r="B769" s="0" t="s">
        <x:v>138</x:v>
      </x:c>
      <x:c r="C769" s="0" t="s">
        <x:v>65</x:v>
      </x:c>
      <x:c r="D769" s="0" t="s">
        <x:v>66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59</x:v>
      </x:c>
      <x:c r="J769" s="0">
        <x:v>98.4</x:v>
      </x:c>
    </x:row>
    <x:row r="770" spans="1:10">
      <x:c r="A770" s="0" t="s">
        <x:v>137</x:v>
      </x:c>
      <x:c r="B770" s="0" t="s">
        <x:v>138</x:v>
      </x:c>
      <x:c r="C770" s="0" t="s">
        <x:v>67</x:v>
      </x:c>
      <x:c r="D770" s="0" t="s">
        <x:v>68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74</x:v>
      </x:c>
    </x:row>
    <x:row r="771" spans="1:10">
      <x:c r="A771" s="0" t="s">
        <x:v>137</x:v>
      </x:c>
      <x:c r="B771" s="0" t="s">
        <x:v>138</x:v>
      </x:c>
      <x:c r="C771" s="0" t="s">
        <x:v>67</x:v>
      </x:c>
      <x:c r="D771" s="0" t="s">
        <x:v>68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 t="s">
        <x:v>62</x:v>
      </x:c>
    </x:row>
    <x:row r="772" spans="1:10">
      <x:c r="A772" s="0" t="s">
        <x:v>137</x:v>
      </x:c>
      <x:c r="B772" s="0" t="s">
        <x:v>138</x:v>
      </x:c>
      <x:c r="C772" s="0" t="s">
        <x:v>67</x:v>
      </x:c>
      <x:c r="D772" s="0" t="s">
        <x:v>68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59</x:v>
      </x:c>
      <x:c r="J772" s="0">
        <x:v>0</x:v>
      </x:c>
    </x:row>
    <x:row r="773" spans="1:10">
      <x:c r="A773" s="0" t="s">
        <x:v>137</x:v>
      </x:c>
      <x:c r="B773" s="0" t="s">
        <x:v>138</x:v>
      </x:c>
      <x:c r="C773" s="0" t="s">
        <x:v>69</x:v>
      </x:c>
      <x:c r="D773" s="0" t="s">
        <x:v>70</x:v>
      </x:c>
      <x:c r="E773" s="0" t="s">
        <x:v>51</x:v>
      </x:c>
      <x:c r="F773" s="0" t="s">
        <x:v>51</x:v>
      </x:c>
      <x:c r="G773" s="0" t="s">
        <x:v>52</x:v>
      </x:c>
      <x:c r="H773" s="0" t="s">
        <x:v>53</x:v>
      </x:c>
      <x:c r="I773" s="0" t="s">
        <x:v>54</x:v>
      </x:c>
      <x:c r="J773" s="0">
        <x:v>60</x:v>
      </x:c>
    </x:row>
    <x:row r="774" spans="1:10">
      <x:c r="A774" s="0" t="s">
        <x:v>137</x:v>
      </x:c>
      <x:c r="B774" s="0" t="s">
        <x:v>138</x:v>
      </x:c>
      <x:c r="C774" s="0" t="s">
        <x:v>69</x:v>
      </x:c>
      <x:c r="D774" s="0" t="s">
        <x:v>70</x:v>
      </x:c>
      <x:c r="E774" s="0" t="s">
        <x:v>51</x:v>
      </x:c>
      <x:c r="F774" s="0" t="s">
        <x:v>51</x:v>
      </x:c>
      <x:c r="G774" s="0" t="s">
        <x:v>55</x:v>
      </x:c>
      <x:c r="H774" s="0" t="s">
        <x:v>56</x:v>
      </x:c>
      <x:c r="I774" s="0" t="s">
        <x:v>54</x:v>
      </x:c>
      <x:c r="J774" s="0" t="s">
        <x:v>62</x:v>
      </x:c>
    </x:row>
    <x:row r="775" spans="1:10">
      <x:c r="A775" s="0" t="s">
        <x:v>137</x:v>
      </x:c>
      <x:c r="B775" s="0" t="s">
        <x:v>138</x:v>
      </x:c>
      <x:c r="C775" s="0" t="s">
        <x:v>69</x:v>
      </x:c>
      <x:c r="D775" s="0" t="s">
        <x:v>70</x:v>
      </x:c>
      <x:c r="E775" s="0" t="s">
        <x:v>51</x:v>
      </x:c>
      <x:c r="F775" s="0" t="s">
        <x:v>51</x:v>
      </x:c>
      <x:c r="G775" s="0" t="s">
        <x:v>57</x:v>
      </x:c>
      <x:c r="H775" s="0" t="s">
        <x:v>58</x:v>
      </x:c>
      <x:c r="I775" s="0" t="s">
        <x:v>59</x:v>
      </x:c>
      <x:c r="J775" s="0">
        <x:v>0</x:v>
      </x:c>
    </x:row>
    <x:row r="776" spans="1:10">
      <x:c r="A776" s="0" t="s">
        <x:v>137</x:v>
      </x:c>
      <x:c r="B776" s="0" t="s">
        <x:v>138</x:v>
      </x:c>
      <x:c r="C776" s="0" t="s">
        <x:v>71</x:v>
      </x:c>
      <x:c r="D776" s="0" t="s">
        <x:v>72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271</x:v>
      </x:c>
    </x:row>
    <x:row r="777" spans="1:10">
      <x:c r="A777" s="0" t="s">
        <x:v>137</x:v>
      </x:c>
      <x:c r="B777" s="0" t="s">
        <x:v>138</x:v>
      </x:c>
      <x:c r="C777" s="0" t="s">
        <x:v>71</x:v>
      </x:c>
      <x:c r="D777" s="0" t="s">
        <x:v>72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 t="s">
        <x:v>62</x:v>
      </x:c>
    </x:row>
    <x:row r="778" spans="1:10">
      <x:c r="A778" s="0" t="s">
        <x:v>137</x:v>
      </x:c>
      <x:c r="B778" s="0" t="s">
        <x:v>138</x:v>
      </x:c>
      <x:c r="C778" s="0" t="s">
        <x:v>71</x:v>
      </x:c>
      <x:c r="D778" s="0" t="s">
        <x:v>72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59</x:v>
      </x:c>
      <x:c r="J778" s="0">
        <x:v>0</x:v>
      </x:c>
    </x:row>
    <x:row r="779" spans="1:10">
      <x:c r="A779" s="0" t="s">
        <x:v>139</x:v>
      </x:c>
      <x:c r="B779" s="0" t="s">
        <x:v>140</x:v>
      </x:c>
      <x:c r="C779" s="0" t="s">
        <x:v>48</x:v>
      </x:c>
      <x:c r="D779" s="0" t="s">
        <x:v>50</x:v>
      </x:c>
      <x:c r="E779" s="0" t="s">
        <x:v>51</x:v>
      </x:c>
      <x:c r="F779" s="0" t="s">
        <x:v>51</x:v>
      </x:c>
      <x:c r="G779" s="0" t="s">
        <x:v>52</x:v>
      </x:c>
      <x:c r="H779" s="0" t="s">
        <x:v>53</x:v>
      </x:c>
      <x:c r="I779" s="0" t="s">
        <x:v>54</x:v>
      </x:c>
      <x:c r="J779" s="0">
        <x:v>33497</x:v>
      </x:c>
    </x:row>
    <x:row r="780" spans="1:10">
      <x:c r="A780" s="0" t="s">
        <x:v>139</x:v>
      </x:c>
      <x:c r="B780" s="0" t="s">
        <x:v>140</x:v>
      </x:c>
      <x:c r="C780" s="0" t="s">
        <x:v>48</x:v>
      </x:c>
      <x:c r="D780" s="0" t="s">
        <x:v>50</x:v>
      </x:c>
      <x:c r="E780" s="0" t="s">
        <x:v>51</x:v>
      </x:c>
      <x:c r="F780" s="0" t="s">
        <x:v>51</x:v>
      </x:c>
      <x:c r="G780" s="0" t="s">
        <x:v>55</x:v>
      </x:c>
      <x:c r="H780" s="0" t="s">
        <x:v>56</x:v>
      </x:c>
      <x:c r="I780" s="0" t="s">
        <x:v>54</x:v>
      </x:c>
      <x:c r="J780" s="0">
        <x:v>25136</x:v>
      </x:c>
    </x:row>
    <x:row r="781" spans="1:10">
      <x:c r="A781" s="0" t="s">
        <x:v>139</x:v>
      </x:c>
      <x:c r="B781" s="0" t="s">
        <x:v>140</x:v>
      </x:c>
      <x:c r="C781" s="0" t="s">
        <x:v>48</x:v>
      </x:c>
      <x:c r="D781" s="0" t="s">
        <x:v>50</x:v>
      </x:c>
      <x:c r="E781" s="0" t="s">
        <x:v>51</x:v>
      </x:c>
      <x:c r="F781" s="0" t="s">
        <x:v>51</x:v>
      </x:c>
      <x:c r="G781" s="0" t="s">
        <x:v>57</x:v>
      </x:c>
      <x:c r="H781" s="0" t="s">
        <x:v>58</x:v>
      </x:c>
      <x:c r="I781" s="0" t="s">
        <x:v>59</x:v>
      </x:c>
      <x:c r="J781" s="0">
        <x:v>75</x:v>
      </x:c>
    </x:row>
    <x:row r="782" spans="1:10">
      <x:c r="A782" s="0" t="s">
        <x:v>139</x:v>
      </x:c>
      <x:c r="B782" s="0" t="s">
        <x:v>140</x:v>
      </x:c>
      <x:c r="C782" s="0" t="s">
        <x:v>60</x:v>
      </x:c>
      <x:c r="D782" s="0" t="s">
        <x:v>61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6589</x:v>
      </x:c>
    </x:row>
    <x:row r="783" spans="1:10">
      <x:c r="A783" s="0" t="s">
        <x:v>139</x:v>
      </x:c>
      <x:c r="B783" s="0" t="s">
        <x:v>140</x:v>
      </x:c>
      <x:c r="C783" s="0" t="s">
        <x:v>60</x:v>
      </x:c>
      <x:c r="D783" s="0" t="s">
        <x:v>61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 t="s">
        <x:v>62</x:v>
      </x:c>
    </x:row>
    <x:row r="784" spans="1:10">
      <x:c r="A784" s="0" t="s">
        <x:v>139</x:v>
      </x:c>
      <x:c r="B784" s="0" t="s">
        <x:v>140</x:v>
      </x:c>
      <x:c r="C784" s="0" t="s">
        <x:v>60</x:v>
      </x:c>
      <x:c r="D784" s="0" t="s">
        <x:v>61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59</x:v>
      </x:c>
      <x:c r="J784" s="0">
        <x:v>0</x:v>
      </x:c>
    </x:row>
    <x:row r="785" spans="1:10">
      <x:c r="A785" s="0" t="s">
        <x:v>139</x:v>
      </x:c>
      <x:c r="B785" s="0" t="s">
        <x:v>140</x:v>
      </x:c>
      <x:c r="C785" s="0" t="s">
        <x:v>63</x:v>
      </x:c>
      <x:c r="D785" s="0" t="s">
        <x:v>64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24150</x:v>
      </x:c>
    </x:row>
    <x:row r="786" spans="1:10">
      <x:c r="A786" s="0" t="s">
        <x:v>139</x:v>
      </x:c>
      <x:c r="B786" s="0" t="s">
        <x:v>140</x:v>
      </x:c>
      <x:c r="C786" s="0" t="s">
        <x:v>63</x:v>
      </x:c>
      <x:c r="D786" s="0" t="s">
        <x:v>64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23349</x:v>
      </x:c>
    </x:row>
    <x:row r="787" spans="1:10">
      <x:c r="A787" s="0" t="s">
        <x:v>139</x:v>
      </x:c>
      <x:c r="B787" s="0" t="s">
        <x:v>140</x:v>
      </x:c>
      <x:c r="C787" s="0" t="s">
        <x:v>63</x:v>
      </x:c>
      <x:c r="D787" s="0" t="s">
        <x:v>64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59</x:v>
      </x:c>
      <x:c r="J787" s="0">
        <x:v>96.7</x:v>
      </x:c>
    </x:row>
    <x:row r="788" spans="1:10">
      <x:c r="A788" s="0" t="s">
        <x:v>139</x:v>
      </x:c>
      <x:c r="B788" s="0" t="s">
        <x:v>140</x:v>
      </x:c>
      <x:c r="C788" s="0" t="s">
        <x:v>65</x:v>
      </x:c>
      <x:c r="D788" s="0" t="s">
        <x:v>66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1844</x:v>
      </x:c>
    </x:row>
    <x:row r="789" spans="1:10">
      <x:c r="A789" s="0" t="s">
        <x:v>139</x:v>
      </x:c>
      <x:c r="B789" s="0" t="s">
        <x:v>140</x:v>
      </x:c>
      <x:c r="C789" s="0" t="s">
        <x:v>65</x:v>
      </x:c>
      <x:c r="D789" s="0" t="s">
        <x:v>66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1787</x:v>
      </x:c>
    </x:row>
    <x:row r="790" spans="1:10">
      <x:c r="A790" s="0" t="s">
        <x:v>139</x:v>
      </x:c>
      <x:c r="B790" s="0" t="s">
        <x:v>140</x:v>
      </x:c>
      <x:c r="C790" s="0" t="s">
        <x:v>65</x:v>
      </x:c>
      <x:c r="D790" s="0" t="s">
        <x:v>66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59</x:v>
      </x:c>
      <x:c r="J790" s="0">
        <x:v>96.9</x:v>
      </x:c>
    </x:row>
    <x:row r="791" spans="1:10">
      <x:c r="A791" s="0" t="s">
        <x:v>139</x:v>
      </x:c>
      <x:c r="B791" s="0" t="s">
        <x:v>140</x:v>
      </x:c>
      <x:c r="C791" s="0" t="s">
        <x:v>67</x:v>
      </x:c>
      <x:c r="D791" s="0" t="s">
        <x:v>68</x:v>
      </x:c>
      <x:c r="E791" s="0" t="s">
        <x:v>51</x:v>
      </x:c>
      <x:c r="F791" s="0" t="s">
        <x:v>51</x:v>
      </x:c>
      <x:c r="G791" s="0" t="s">
        <x:v>52</x:v>
      </x:c>
      <x:c r="H791" s="0" t="s">
        <x:v>53</x:v>
      </x:c>
      <x:c r="I791" s="0" t="s">
        <x:v>54</x:v>
      </x:c>
      <x:c r="J791" s="0">
        <x:v>124</x:v>
      </x:c>
    </x:row>
    <x:row r="792" spans="1:10">
      <x:c r="A792" s="0" t="s">
        <x:v>139</x:v>
      </x:c>
      <x:c r="B792" s="0" t="s">
        <x:v>140</x:v>
      </x:c>
      <x:c r="C792" s="0" t="s">
        <x:v>67</x:v>
      </x:c>
      <x:c r="D792" s="0" t="s">
        <x:v>68</x:v>
      </x:c>
      <x:c r="E792" s="0" t="s">
        <x:v>51</x:v>
      </x:c>
      <x:c r="F792" s="0" t="s">
        <x:v>51</x:v>
      </x:c>
      <x:c r="G792" s="0" t="s">
        <x:v>55</x:v>
      </x:c>
      <x:c r="H792" s="0" t="s">
        <x:v>56</x:v>
      </x:c>
      <x:c r="I792" s="0" t="s">
        <x:v>54</x:v>
      </x:c>
      <x:c r="J792" s="0" t="s">
        <x:v>62</x:v>
      </x:c>
    </x:row>
    <x:row r="793" spans="1:10">
      <x:c r="A793" s="0" t="s">
        <x:v>139</x:v>
      </x:c>
      <x:c r="B793" s="0" t="s">
        <x:v>140</x:v>
      </x:c>
      <x:c r="C793" s="0" t="s">
        <x:v>67</x:v>
      </x:c>
      <x:c r="D793" s="0" t="s">
        <x:v>68</x:v>
      </x:c>
      <x:c r="E793" s="0" t="s">
        <x:v>51</x:v>
      </x:c>
      <x:c r="F793" s="0" t="s">
        <x:v>51</x:v>
      </x:c>
      <x:c r="G793" s="0" t="s">
        <x:v>57</x:v>
      </x:c>
      <x:c r="H793" s="0" t="s">
        <x:v>58</x:v>
      </x:c>
      <x:c r="I793" s="0" t="s">
        <x:v>59</x:v>
      </x:c>
      <x:c r="J793" s="0">
        <x:v>0</x:v>
      </x:c>
    </x:row>
    <x:row r="794" spans="1:10">
      <x:c r="A794" s="0" t="s">
        <x:v>139</x:v>
      </x:c>
      <x:c r="B794" s="0" t="s">
        <x:v>140</x:v>
      </x:c>
      <x:c r="C794" s="0" t="s">
        <x:v>69</x:v>
      </x:c>
      <x:c r="D794" s="0" t="s">
        <x:v>70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92</x:v>
      </x:c>
    </x:row>
    <x:row r="795" spans="1:10">
      <x:c r="A795" s="0" t="s">
        <x:v>139</x:v>
      </x:c>
      <x:c r="B795" s="0" t="s">
        <x:v>140</x:v>
      </x:c>
      <x:c r="C795" s="0" t="s">
        <x:v>69</x:v>
      </x:c>
      <x:c r="D795" s="0" t="s">
        <x:v>70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 t="s">
        <x:v>62</x:v>
      </x:c>
    </x:row>
    <x:row r="796" spans="1:10">
      <x:c r="A796" s="0" t="s">
        <x:v>139</x:v>
      </x:c>
      <x:c r="B796" s="0" t="s">
        <x:v>140</x:v>
      </x:c>
      <x:c r="C796" s="0" t="s">
        <x:v>69</x:v>
      </x:c>
      <x:c r="D796" s="0" t="s">
        <x:v>70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59</x:v>
      </x:c>
      <x:c r="J796" s="0">
        <x:v>0</x:v>
      </x:c>
    </x:row>
    <x:row r="797" spans="1:10">
      <x:c r="A797" s="0" t="s">
        <x:v>139</x:v>
      </x:c>
      <x:c r="B797" s="0" t="s">
        <x:v>140</x:v>
      </x:c>
      <x:c r="C797" s="0" t="s">
        <x:v>71</x:v>
      </x:c>
      <x:c r="D797" s="0" t="s">
        <x:v>72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698</x:v>
      </x:c>
    </x:row>
    <x:row r="798" spans="1:10">
      <x:c r="A798" s="0" t="s">
        <x:v>139</x:v>
      </x:c>
      <x:c r="B798" s="0" t="s">
        <x:v>140</x:v>
      </x:c>
      <x:c r="C798" s="0" t="s">
        <x:v>71</x:v>
      </x:c>
      <x:c r="D798" s="0" t="s">
        <x:v>72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 t="s">
        <x:v>62</x:v>
      </x:c>
    </x:row>
    <x:row r="799" spans="1:10">
      <x:c r="A799" s="0" t="s">
        <x:v>139</x:v>
      </x:c>
      <x:c r="B799" s="0" t="s">
        <x:v>140</x:v>
      </x:c>
      <x:c r="C799" s="0" t="s">
        <x:v>71</x:v>
      </x:c>
      <x:c r="D799" s="0" t="s">
        <x:v>72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59</x:v>
      </x:c>
      <x:c r="J799" s="0">
        <x:v>0</x:v>
      </x:c>
    </x:row>
    <x:row r="800" spans="1:10">
      <x:c r="A800" s="0" t="s">
        <x:v>141</x:v>
      </x:c>
      <x:c r="B800" s="0" t="s">
        <x:v>142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17142</x:v>
      </x:c>
    </x:row>
    <x:row r="801" spans="1:10">
      <x:c r="A801" s="0" t="s">
        <x:v>141</x:v>
      </x:c>
      <x:c r="B801" s="0" t="s">
        <x:v>142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13502</x:v>
      </x:c>
    </x:row>
    <x:row r="802" spans="1:10">
      <x:c r="A802" s="0" t="s">
        <x:v>141</x:v>
      </x:c>
      <x:c r="B802" s="0" t="s">
        <x:v>142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59</x:v>
      </x:c>
      <x:c r="J802" s="0">
        <x:v>78.8</x:v>
      </x:c>
    </x:row>
    <x:row r="803" spans="1:10">
      <x:c r="A803" s="0" t="s">
        <x:v>141</x:v>
      </x:c>
      <x:c r="B803" s="0" t="s">
        <x:v>142</x:v>
      </x:c>
      <x:c r="C803" s="0" t="s">
        <x:v>60</x:v>
      </x:c>
      <x:c r="D803" s="0" t="s">
        <x:v>61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2739</x:v>
      </x:c>
    </x:row>
    <x:row r="804" spans="1:10">
      <x:c r="A804" s="0" t="s">
        <x:v>141</x:v>
      </x:c>
      <x:c r="B804" s="0" t="s">
        <x:v>142</x:v>
      </x:c>
      <x:c r="C804" s="0" t="s">
        <x:v>60</x:v>
      </x:c>
      <x:c r="D804" s="0" t="s">
        <x:v>61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 t="s">
        <x:v>62</x:v>
      </x:c>
    </x:row>
    <x:row r="805" spans="1:10">
      <x:c r="A805" s="0" t="s">
        <x:v>141</x:v>
      </x:c>
      <x:c r="B805" s="0" t="s">
        <x:v>142</x:v>
      </x:c>
      <x:c r="C805" s="0" t="s">
        <x:v>60</x:v>
      </x:c>
      <x:c r="D805" s="0" t="s">
        <x:v>61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59</x:v>
      </x:c>
      <x:c r="J805" s="0">
        <x:v>0</x:v>
      </x:c>
    </x:row>
    <x:row r="806" spans="1:10">
      <x:c r="A806" s="0" t="s">
        <x:v>141</x:v>
      </x:c>
      <x:c r="B806" s="0" t="s">
        <x:v>142</x:v>
      </x:c>
      <x:c r="C806" s="0" t="s">
        <x:v>63</x:v>
      </x:c>
      <x:c r="D806" s="0" t="s">
        <x:v>64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12820</x:v>
      </x:c>
    </x:row>
    <x:row r="807" spans="1:10">
      <x:c r="A807" s="0" t="s">
        <x:v>141</x:v>
      </x:c>
      <x:c r="B807" s="0" t="s">
        <x:v>142</x:v>
      </x:c>
      <x:c r="C807" s="0" t="s">
        <x:v>63</x:v>
      </x:c>
      <x:c r="D807" s="0" t="s">
        <x:v>64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12427</x:v>
      </x:c>
    </x:row>
    <x:row r="808" spans="1:10">
      <x:c r="A808" s="0" t="s">
        <x:v>141</x:v>
      </x:c>
      <x:c r="B808" s="0" t="s">
        <x:v>142</x:v>
      </x:c>
      <x:c r="C808" s="0" t="s">
        <x:v>63</x:v>
      </x:c>
      <x:c r="D808" s="0" t="s">
        <x:v>64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59</x:v>
      </x:c>
      <x:c r="J808" s="0">
        <x:v>96.9</x:v>
      </x:c>
    </x:row>
    <x:row r="809" spans="1:10">
      <x:c r="A809" s="0" t="s">
        <x:v>141</x:v>
      </x:c>
      <x:c r="B809" s="0" t="s">
        <x:v>142</x:v>
      </x:c>
      <x:c r="C809" s="0" t="s">
        <x:v>65</x:v>
      </x:c>
      <x:c r="D809" s="0" t="s">
        <x:v>66</x:v>
      </x:c>
      <x:c r="E809" s="0" t="s">
        <x:v>51</x:v>
      </x:c>
      <x:c r="F809" s="0" t="s">
        <x:v>51</x:v>
      </x:c>
      <x:c r="G809" s="0" t="s">
        <x:v>52</x:v>
      </x:c>
      <x:c r="H809" s="0" t="s">
        <x:v>53</x:v>
      </x:c>
      <x:c r="I809" s="0" t="s">
        <x:v>54</x:v>
      </x:c>
      <x:c r="J809" s="0">
        <x:v>1099</x:v>
      </x:c>
    </x:row>
    <x:row r="810" spans="1:10">
      <x:c r="A810" s="0" t="s">
        <x:v>141</x:v>
      </x:c>
      <x:c r="B810" s="0" t="s">
        <x:v>142</x:v>
      </x:c>
      <x:c r="C810" s="0" t="s">
        <x:v>65</x:v>
      </x:c>
      <x:c r="D810" s="0" t="s">
        <x:v>66</x:v>
      </x:c>
      <x:c r="E810" s="0" t="s">
        <x:v>51</x:v>
      </x:c>
      <x:c r="F810" s="0" t="s">
        <x:v>51</x:v>
      </x:c>
      <x:c r="G810" s="0" t="s">
        <x:v>55</x:v>
      </x:c>
      <x:c r="H810" s="0" t="s">
        <x:v>56</x:v>
      </x:c>
      <x:c r="I810" s="0" t="s">
        <x:v>54</x:v>
      </x:c>
      <x:c r="J810" s="0">
        <x:v>1075</x:v>
      </x:c>
    </x:row>
    <x:row r="811" spans="1:10">
      <x:c r="A811" s="0" t="s">
        <x:v>141</x:v>
      </x:c>
      <x:c r="B811" s="0" t="s">
        <x:v>142</x:v>
      </x:c>
      <x:c r="C811" s="0" t="s">
        <x:v>65</x:v>
      </x:c>
      <x:c r="D811" s="0" t="s">
        <x:v>66</x:v>
      </x:c>
      <x:c r="E811" s="0" t="s">
        <x:v>51</x:v>
      </x:c>
      <x:c r="F811" s="0" t="s">
        <x:v>51</x:v>
      </x:c>
      <x:c r="G811" s="0" t="s">
        <x:v>57</x:v>
      </x:c>
      <x:c r="H811" s="0" t="s">
        <x:v>58</x:v>
      </x:c>
      <x:c r="I811" s="0" t="s">
        <x:v>59</x:v>
      </x:c>
      <x:c r="J811" s="0">
        <x:v>97.8</x:v>
      </x:c>
    </x:row>
    <x:row r="812" spans="1:10">
      <x:c r="A812" s="0" t="s">
        <x:v>141</x:v>
      </x:c>
      <x:c r="B812" s="0" t="s">
        <x:v>142</x:v>
      </x:c>
      <x:c r="C812" s="0" t="s">
        <x:v>67</x:v>
      </x:c>
      <x:c r="D812" s="0" t="s">
        <x:v>68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60</x:v>
      </x:c>
    </x:row>
    <x:row r="813" spans="1:10">
      <x:c r="A813" s="0" t="s">
        <x:v>141</x:v>
      </x:c>
      <x:c r="B813" s="0" t="s">
        <x:v>142</x:v>
      </x:c>
      <x:c r="C813" s="0" t="s">
        <x:v>67</x:v>
      </x:c>
      <x:c r="D813" s="0" t="s">
        <x:v>68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 t="s">
        <x:v>62</x:v>
      </x:c>
    </x:row>
    <x:row r="814" spans="1:10">
      <x:c r="A814" s="0" t="s">
        <x:v>141</x:v>
      </x:c>
      <x:c r="B814" s="0" t="s">
        <x:v>142</x:v>
      </x:c>
      <x:c r="C814" s="0" t="s">
        <x:v>67</x:v>
      </x:c>
      <x:c r="D814" s="0" t="s">
        <x:v>68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59</x:v>
      </x:c>
      <x:c r="J814" s="0">
        <x:v>0</x:v>
      </x:c>
    </x:row>
    <x:row r="815" spans="1:10">
      <x:c r="A815" s="0" t="s">
        <x:v>141</x:v>
      </x:c>
      <x:c r="B815" s="0" t="s">
        <x:v>142</x:v>
      </x:c>
      <x:c r="C815" s="0" t="s">
        <x:v>69</x:v>
      </x:c>
      <x:c r="D815" s="0" t="s">
        <x:v>70</x:v>
      </x:c>
      <x:c r="E815" s="0" t="s">
        <x:v>51</x:v>
      </x:c>
      <x:c r="F815" s="0" t="s">
        <x:v>51</x:v>
      </x:c>
      <x:c r="G815" s="0" t="s">
        <x:v>52</x:v>
      </x:c>
      <x:c r="H815" s="0" t="s">
        <x:v>53</x:v>
      </x:c>
      <x:c r="I815" s="0" t="s">
        <x:v>54</x:v>
      </x:c>
      <x:c r="J815" s="0">
        <x:v>60</x:v>
      </x:c>
    </x:row>
    <x:row r="816" spans="1:10">
      <x:c r="A816" s="0" t="s">
        <x:v>141</x:v>
      </x:c>
      <x:c r="B816" s="0" t="s">
        <x:v>142</x:v>
      </x:c>
      <x:c r="C816" s="0" t="s">
        <x:v>69</x:v>
      </x:c>
      <x:c r="D816" s="0" t="s">
        <x:v>70</x:v>
      </x:c>
      <x:c r="E816" s="0" t="s">
        <x:v>51</x:v>
      </x:c>
      <x:c r="F816" s="0" t="s">
        <x:v>51</x:v>
      </x:c>
      <x:c r="G816" s="0" t="s">
        <x:v>55</x:v>
      </x:c>
      <x:c r="H816" s="0" t="s">
        <x:v>56</x:v>
      </x:c>
      <x:c r="I816" s="0" t="s">
        <x:v>54</x:v>
      </x:c>
      <x:c r="J816" s="0" t="s">
        <x:v>62</x:v>
      </x:c>
    </x:row>
    <x:row r="817" spans="1:10">
      <x:c r="A817" s="0" t="s">
        <x:v>141</x:v>
      </x:c>
      <x:c r="B817" s="0" t="s">
        <x:v>142</x:v>
      </x:c>
      <x:c r="C817" s="0" t="s">
        <x:v>69</x:v>
      </x:c>
      <x:c r="D817" s="0" t="s">
        <x:v>70</x:v>
      </x:c>
      <x:c r="E817" s="0" t="s">
        <x:v>51</x:v>
      </x:c>
      <x:c r="F817" s="0" t="s">
        <x:v>51</x:v>
      </x:c>
      <x:c r="G817" s="0" t="s">
        <x:v>57</x:v>
      </x:c>
      <x:c r="H817" s="0" t="s">
        <x:v>58</x:v>
      </x:c>
      <x:c r="I817" s="0" t="s">
        <x:v>59</x:v>
      </x:c>
      <x:c r="J817" s="0">
        <x:v>0</x:v>
      </x:c>
    </x:row>
    <x:row r="818" spans="1:10">
      <x:c r="A818" s="0" t="s">
        <x:v>141</x:v>
      </x:c>
      <x:c r="B818" s="0" t="s">
        <x:v>142</x:v>
      </x:c>
      <x:c r="C818" s="0" t="s">
        <x:v>71</x:v>
      </x:c>
      <x:c r="D818" s="0" t="s">
        <x:v>72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364</x:v>
      </x:c>
    </x:row>
    <x:row r="819" spans="1:10">
      <x:c r="A819" s="0" t="s">
        <x:v>141</x:v>
      </x:c>
      <x:c r="B819" s="0" t="s">
        <x:v>142</x:v>
      </x:c>
      <x:c r="C819" s="0" t="s">
        <x:v>71</x:v>
      </x:c>
      <x:c r="D819" s="0" t="s">
        <x:v>72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 t="s">
        <x:v>62</x:v>
      </x:c>
    </x:row>
    <x:row r="820" spans="1:10">
      <x:c r="A820" s="0" t="s">
        <x:v>141</x:v>
      </x:c>
      <x:c r="B820" s="0" t="s">
        <x:v>142</x:v>
      </x:c>
      <x:c r="C820" s="0" t="s">
        <x:v>71</x:v>
      </x:c>
      <x:c r="D820" s="0" t="s">
        <x:v>72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59</x:v>
      </x:c>
      <x:c r="J820" s="0">
        <x:v>0</x:v>
      </x:c>
    </x:row>
    <x:row r="821" spans="1:10">
      <x:c r="A821" s="0" t="s">
        <x:v>143</x:v>
      </x:c>
      <x:c r="B821" s="0" t="s">
        <x:v>144</x:v>
      </x:c>
      <x:c r="C821" s="0" t="s">
        <x:v>48</x:v>
      </x:c>
      <x:c r="D821" s="0" t="s">
        <x:v>50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14868</x:v>
      </x:c>
    </x:row>
    <x:row r="822" spans="1:10">
      <x:c r="A822" s="0" t="s">
        <x:v>143</x:v>
      </x:c>
      <x:c r="B822" s="0" t="s">
        <x:v>144</x:v>
      </x:c>
      <x:c r="C822" s="0" t="s">
        <x:v>48</x:v>
      </x:c>
      <x:c r="D822" s="0" t="s">
        <x:v>50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10119</x:v>
      </x:c>
    </x:row>
    <x:row r="823" spans="1:10">
      <x:c r="A823" s="0" t="s">
        <x:v>143</x:v>
      </x:c>
      <x:c r="B823" s="0" t="s">
        <x:v>144</x:v>
      </x:c>
      <x:c r="C823" s="0" t="s">
        <x:v>48</x:v>
      </x:c>
      <x:c r="D823" s="0" t="s">
        <x:v>50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59</x:v>
      </x:c>
      <x:c r="J823" s="0">
        <x:v>68.1</x:v>
      </x:c>
    </x:row>
    <x:row r="824" spans="1:10">
      <x:c r="A824" s="0" t="s">
        <x:v>143</x:v>
      </x:c>
      <x:c r="B824" s="0" t="s">
        <x:v>144</x:v>
      </x:c>
      <x:c r="C824" s="0" t="s">
        <x:v>60</x:v>
      </x:c>
      <x:c r="D824" s="0" t="s">
        <x:v>61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3671</x:v>
      </x:c>
    </x:row>
    <x:row r="825" spans="1:10">
      <x:c r="A825" s="0" t="s">
        <x:v>143</x:v>
      </x:c>
      <x:c r="B825" s="0" t="s">
        <x:v>144</x:v>
      </x:c>
      <x:c r="C825" s="0" t="s">
        <x:v>60</x:v>
      </x:c>
      <x:c r="D825" s="0" t="s">
        <x:v>61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 t="s">
        <x:v>62</x:v>
      </x:c>
    </x:row>
    <x:row r="826" spans="1:10">
      <x:c r="A826" s="0" t="s">
        <x:v>143</x:v>
      </x:c>
      <x:c r="B826" s="0" t="s">
        <x:v>144</x:v>
      </x:c>
      <x:c r="C826" s="0" t="s">
        <x:v>60</x:v>
      </x:c>
      <x:c r="D826" s="0" t="s">
        <x:v>61</x:v>
      </x:c>
      <x:c r="E826" s="0" t="s">
        <x:v>51</x:v>
      </x:c>
      <x:c r="F826" s="0" t="s">
        <x:v>51</x:v>
      </x:c>
      <x:c r="G826" s="0" t="s">
        <x:v>57</x:v>
      </x:c>
      <x:c r="H826" s="0" t="s">
        <x:v>58</x:v>
      </x:c>
      <x:c r="I826" s="0" t="s">
        <x:v>59</x:v>
      </x:c>
      <x:c r="J826" s="0">
        <x:v>0</x:v>
      </x:c>
    </x:row>
    <x:row r="827" spans="1:10">
      <x:c r="A827" s="0" t="s">
        <x:v>143</x:v>
      </x:c>
      <x:c r="B827" s="0" t="s">
        <x:v>144</x:v>
      </x:c>
      <x:c r="C827" s="0" t="s">
        <x:v>63</x:v>
      </x:c>
      <x:c r="D827" s="0" t="s">
        <x:v>64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9838</x:v>
      </x:c>
    </x:row>
    <x:row r="828" spans="1:10">
      <x:c r="A828" s="0" t="s">
        <x:v>143</x:v>
      </x:c>
      <x:c r="B828" s="0" t="s">
        <x:v>144</x:v>
      </x:c>
      <x:c r="C828" s="0" t="s">
        <x:v>63</x:v>
      </x:c>
      <x:c r="D828" s="0" t="s">
        <x:v>64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9358</x:v>
      </x:c>
    </x:row>
    <x:row r="829" spans="1:10">
      <x:c r="A829" s="0" t="s">
        <x:v>143</x:v>
      </x:c>
      <x:c r="B829" s="0" t="s">
        <x:v>144</x:v>
      </x:c>
      <x:c r="C829" s="0" t="s">
        <x:v>63</x:v>
      </x:c>
      <x:c r="D829" s="0" t="s">
        <x:v>64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59</x:v>
      </x:c>
      <x:c r="J829" s="0">
        <x:v>95.1</x:v>
      </x:c>
    </x:row>
    <x:row r="830" spans="1:10">
      <x:c r="A830" s="0" t="s">
        <x:v>143</x:v>
      </x:c>
      <x:c r="B830" s="0" t="s">
        <x:v>144</x:v>
      </x:c>
      <x:c r="C830" s="0" t="s">
        <x:v>65</x:v>
      </x:c>
      <x:c r="D830" s="0" t="s">
        <x:v>66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810</x:v>
      </x:c>
    </x:row>
    <x:row r="831" spans="1:10">
      <x:c r="A831" s="0" t="s">
        <x:v>143</x:v>
      </x:c>
      <x:c r="B831" s="0" t="s">
        <x:v>144</x:v>
      </x:c>
      <x:c r="C831" s="0" t="s">
        <x:v>65</x:v>
      </x:c>
      <x:c r="D831" s="0" t="s">
        <x:v>66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761</x:v>
      </x:c>
    </x:row>
    <x:row r="832" spans="1:10">
      <x:c r="A832" s="0" t="s">
        <x:v>143</x:v>
      </x:c>
      <x:c r="B832" s="0" t="s">
        <x:v>144</x:v>
      </x:c>
      <x:c r="C832" s="0" t="s">
        <x:v>65</x:v>
      </x:c>
      <x:c r="D832" s="0" t="s">
        <x:v>66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59</x:v>
      </x:c>
      <x:c r="J832" s="0">
        <x:v>94</x:v>
      </x:c>
    </x:row>
    <x:row r="833" spans="1:10">
      <x:c r="A833" s="0" t="s">
        <x:v>143</x:v>
      </x:c>
      <x:c r="B833" s="0" t="s">
        <x:v>144</x:v>
      </x:c>
      <x:c r="C833" s="0" t="s">
        <x:v>67</x:v>
      </x:c>
      <x:c r="D833" s="0" t="s">
        <x:v>68</x:v>
      </x:c>
      <x:c r="E833" s="0" t="s">
        <x:v>51</x:v>
      </x:c>
      <x:c r="F833" s="0" t="s">
        <x:v>51</x:v>
      </x:c>
      <x:c r="G833" s="0" t="s">
        <x:v>52</x:v>
      </x:c>
      <x:c r="H833" s="0" t="s">
        <x:v>53</x:v>
      </x:c>
      <x:c r="I833" s="0" t="s">
        <x:v>54</x:v>
      </x:c>
      <x:c r="J833" s="0">
        <x:v>113</x:v>
      </x:c>
    </x:row>
    <x:row r="834" spans="1:10">
      <x:c r="A834" s="0" t="s">
        <x:v>143</x:v>
      </x:c>
      <x:c r="B834" s="0" t="s">
        <x:v>144</x:v>
      </x:c>
      <x:c r="C834" s="0" t="s">
        <x:v>67</x:v>
      </x:c>
      <x:c r="D834" s="0" t="s">
        <x:v>68</x:v>
      </x:c>
      <x:c r="E834" s="0" t="s">
        <x:v>51</x:v>
      </x:c>
      <x:c r="F834" s="0" t="s">
        <x:v>51</x:v>
      </x:c>
      <x:c r="G834" s="0" t="s">
        <x:v>55</x:v>
      </x:c>
      <x:c r="H834" s="0" t="s">
        <x:v>56</x:v>
      </x:c>
      <x:c r="I834" s="0" t="s">
        <x:v>54</x:v>
      </x:c>
      <x:c r="J834" s="0" t="s">
        <x:v>62</x:v>
      </x:c>
    </x:row>
    <x:row r="835" spans="1:10">
      <x:c r="A835" s="0" t="s">
        <x:v>143</x:v>
      </x:c>
      <x:c r="B835" s="0" t="s">
        <x:v>144</x:v>
      </x:c>
      <x:c r="C835" s="0" t="s">
        <x:v>67</x:v>
      </x:c>
      <x:c r="D835" s="0" t="s">
        <x:v>68</x:v>
      </x:c>
      <x:c r="E835" s="0" t="s">
        <x:v>51</x:v>
      </x:c>
      <x:c r="F835" s="0" t="s">
        <x:v>51</x:v>
      </x:c>
      <x:c r="G835" s="0" t="s">
        <x:v>57</x:v>
      </x:c>
      <x:c r="H835" s="0" t="s">
        <x:v>58</x:v>
      </x:c>
      <x:c r="I835" s="0" t="s">
        <x:v>59</x:v>
      </x:c>
      <x:c r="J835" s="0">
        <x:v>0</x:v>
      </x:c>
    </x:row>
    <x:row r="836" spans="1:10">
      <x:c r="A836" s="0" t="s">
        <x:v>143</x:v>
      </x:c>
      <x:c r="B836" s="0" t="s">
        <x:v>144</x:v>
      </x:c>
      <x:c r="C836" s="0" t="s">
        <x:v>69</x:v>
      </x:c>
      <x:c r="D836" s="0" t="s">
        <x:v>70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47</x:v>
      </x:c>
    </x:row>
    <x:row r="837" spans="1:10">
      <x:c r="A837" s="0" t="s">
        <x:v>143</x:v>
      </x:c>
      <x:c r="B837" s="0" t="s">
        <x:v>144</x:v>
      </x:c>
      <x:c r="C837" s="0" t="s">
        <x:v>69</x:v>
      </x:c>
      <x:c r="D837" s="0" t="s">
        <x:v>70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 t="s">
        <x:v>62</x:v>
      </x:c>
    </x:row>
    <x:row r="838" spans="1:10">
      <x:c r="A838" s="0" t="s">
        <x:v>143</x:v>
      </x:c>
      <x:c r="B838" s="0" t="s">
        <x:v>144</x:v>
      </x:c>
      <x:c r="C838" s="0" t="s">
        <x:v>69</x:v>
      </x:c>
      <x:c r="D838" s="0" t="s">
        <x:v>70</x:v>
      </x:c>
      <x:c r="E838" s="0" t="s">
        <x:v>51</x:v>
      </x:c>
      <x:c r="F838" s="0" t="s">
        <x:v>51</x:v>
      </x:c>
      <x:c r="G838" s="0" t="s">
        <x:v>57</x:v>
      </x:c>
      <x:c r="H838" s="0" t="s">
        <x:v>58</x:v>
      </x:c>
      <x:c r="I838" s="0" t="s">
        <x:v>59</x:v>
      </x:c>
      <x:c r="J838" s="0">
        <x:v>0</x:v>
      </x:c>
    </x:row>
    <x:row r="839" spans="1:10">
      <x:c r="A839" s="0" t="s">
        <x:v>143</x:v>
      </x:c>
      <x:c r="B839" s="0" t="s">
        <x:v>144</x:v>
      </x:c>
      <x:c r="C839" s="0" t="s">
        <x:v>71</x:v>
      </x:c>
      <x:c r="D839" s="0" t="s">
        <x:v>72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389</x:v>
      </x:c>
    </x:row>
    <x:row r="840" spans="1:10">
      <x:c r="A840" s="0" t="s">
        <x:v>143</x:v>
      </x:c>
      <x:c r="B840" s="0" t="s">
        <x:v>144</x:v>
      </x:c>
      <x:c r="C840" s="0" t="s">
        <x:v>71</x:v>
      </x:c>
      <x:c r="D840" s="0" t="s">
        <x:v>72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 t="s">
        <x:v>62</x:v>
      </x:c>
    </x:row>
    <x:row r="841" spans="1:10">
      <x:c r="A841" s="0" t="s">
        <x:v>143</x:v>
      </x:c>
      <x:c r="B841" s="0" t="s">
        <x:v>144</x:v>
      </x:c>
      <x:c r="C841" s="0" t="s">
        <x:v>71</x:v>
      </x:c>
      <x:c r="D841" s="0" t="s">
        <x:v>72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59</x:v>
      </x:c>
      <x:c r="J841" s="0">
        <x:v>0</x:v>
      </x:c>
    </x:row>
    <x:row r="842" spans="1:10">
      <x:c r="A842" s="0" t="s">
        <x:v>145</x:v>
      </x:c>
      <x:c r="B842" s="0" t="s">
        <x:v>146</x:v>
      </x:c>
      <x:c r="C842" s="0" t="s">
        <x:v>48</x:v>
      </x:c>
      <x:c r="D842" s="0" t="s">
        <x:v>50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72567</x:v>
      </x:c>
    </x:row>
    <x:row r="843" spans="1:10">
      <x:c r="A843" s="0" t="s">
        <x:v>145</x:v>
      </x:c>
      <x:c r="B843" s="0" t="s">
        <x:v>146</x:v>
      </x:c>
      <x:c r="C843" s="0" t="s">
        <x:v>48</x:v>
      </x:c>
      <x:c r="D843" s="0" t="s">
        <x:v>50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52349</x:v>
      </x:c>
    </x:row>
    <x:row r="844" spans="1:10">
      <x:c r="A844" s="0" t="s">
        <x:v>145</x:v>
      </x:c>
      <x:c r="B844" s="0" t="s">
        <x:v>146</x:v>
      </x:c>
      <x:c r="C844" s="0" t="s">
        <x:v>48</x:v>
      </x:c>
      <x:c r="D844" s="0" t="s">
        <x:v>50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59</x:v>
      </x:c>
      <x:c r="J844" s="0">
        <x:v>72.1</x:v>
      </x:c>
    </x:row>
    <x:row r="845" spans="1:10">
      <x:c r="A845" s="0" t="s">
        <x:v>145</x:v>
      </x:c>
      <x:c r="B845" s="0" t="s">
        <x:v>146</x:v>
      </x:c>
      <x:c r="C845" s="0" t="s">
        <x:v>60</x:v>
      </x:c>
      <x:c r="D845" s="0" t="s">
        <x:v>61</x:v>
      </x:c>
      <x:c r="E845" s="0" t="s">
        <x:v>51</x:v>
      </x:c>
      <x:c r="F845" s="0" t="s">
        <x:v>51</x:v>
      </x:c>
      <x:c r="G845" s="0" t="s">
        <x:v>52</x:v>
      </x:c>
      <x:c r="H845" s="0" t="s">
        <x:v>53</x:v>
      </x:c>
      <x:c r="I845" s="0" t="s">
        <x:v>54</x:v>
      </x:c>
      <x:c r="J845" s="0">
        <x:v>14471</x:v>
      </x:c>
    </x:row>
    <x:row r="846" spans="1:10">
      <x:c r="A846" s="0" t="s">
        <x:v>145</x:v>
      </x:c>
      <x:c r="B846" s="0" t="s">
        <x:v>146</x:v>
      </x:c>
      <x:c r="C846" s="0" t="s">
        <x:v>60</x:v>
      </x:c>
      <x:c r="D846" s="0" t="s">
        <x:v>61</x:v>
      </x:c>
      <x:c r="E846" s="0" t="s">
        <x:v>51</x:v>
      </x:c>
      <x:c r="F846" s="0" t="s">
        <x:v>51</x:v>
      </x:c>
      <x:c r="G846" s="0" t="s">
        <x:v>55</x:v>
      </x:c>
      <x:c r="H846" s="0" t="s">
        <x:v>56</x:v>
      </x:c>
      <x:c r="I846" s="0" t="s">
        <x:v>54</x:v>
      </x:c>
      <x:c r="J846" s="0" t="s">
        <x:v>62</x:v>
      </x:c>
    </x:row>
    <x:row r="847" spans="1:10">
      <x:c r="A847" s="0" t="s">
        <x:v>145</x:v>
      </x:c>
      <x:c r="B847" s="0" t="s">
        <x:v>146</x:v>
      </x:c>
      <x:c r="C847" s="0" t="s">
        <x:v>60</x:v>
      </x:c>
      <x:c r="D847" s="0" t="s">
        <x:v>61</x:v>
      </x:c>
      <x:c r="E847" s="0" t="s">
        <x:v>51</x:v>
      </x:c>
      <x:c r="F847" s="0" t="s">
        <x:v>51</x:v>
      </x:c>
      <x:c r="G847" s="0" t="s">
        <x:v>57</x:v>
      </x:c>
      <x:c r="H847" s="0" t="s">
        <x:v>58</x:v>
      </x:c>
      <x:c r="I847" s="0" t="s">
        <x:v>59</x:v>
      </x:c>
      <x:c r="J847" s="0">
        <x:v>0</x:v>
      </x:c>
    </x:row>
    <x:row r="848" spans="1:10">
      <x:c r="A848" s="0" t="s">
        <x:v>145</x:v>
      </x:c>
      <x:c r="B848" s="0" t="s">
        <x:v>146</x:v>
      </x:c>
      <x:c r="C848" s="0" t="s">
        <x:v>63</x:v>
      </x:c>
      <x:c r="D848" s="0" t="s">
        <x:v>64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50087</x:v>
      </x:c>
    </x:row>
    <x:row r="849" spans="1:10">
      <x:c r="A849" s="0" t="s">
        <x:v>145</x:v>
      </x:c>
      <x:c r="B849" s="0" t="s">
        <x:v>146</x:v>
      </x:c>
      <x:c r="C849" s="0" t="s">
        <x:v>63</x:v>
      </x:c>
      <x:c r="D849" s="0" t="s">
        <x:v>64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47302</x:v>
      </x:c>
    </x:row>
    <x:row r="850" spans="1:10">
      <x:c r="A850" s="0" t="s">
        <x:v>145</x:v>
      </x:c>
      <x:c r="B850" s="0" t="s">
        <x:v>146</x:v>
      </x:c>
      <x:c r="C850" s="0" t="s">
        <x:v>63</x:v>
      </x:c>
      <x:c r="D850" s="0" t="s">
        <x:v>64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59</x:v>
      </x:c>
      <x:c r="J850" s="0">
        <x:v>94.4</x:v>
      </x:c>
    </x:row>
    <x:row r="851" spans="1:10">
      <x:c r="A851" s="0" t="s">
        <x:v>145</x:v>
      </x:c>
      <x:c r="B851" s="0" t="s">
        <x:v>146</x:v>
      </x:c>
      <x:c r="C851" s="0" t="s">
        <x:v>65</x:v>
      </x:c>
      <x:c r="D851" s="0" t="s">
        <x:v>66</x:v>
      </x:c>
      <x:c r="E851" s="0" t="s">
        <x:v>51</x:v>
      </x:c>
      <x:c r="F851" s="0" t="s">
        <x:v>51</x:v>
      </x:c>
      <x:c r="G851" s="0" t="s">
        <x:v>52</x:v>
      </x:c>
      <x:c r="H851" s="0" t="s">
        <x:v>53</x:v>
      </x:c>
      <x:c r="I851" s="0" t="s">
        <x:v>54</x:v>
      </x:c>
      <x:c r="J851" s="0">
        <x:v>5320</x:v>
      </x:c>
    </x:row>
    <x:row r="852" spans="1:10">
      <x:c r="A852" s="0" t="s">
        <x:v>145</x:v>
      </x:c>
      <x:c r="B852" s="0" t="s">
        <x:v>146</x:v>
      </x:c>
      <x:c r="C852" s="0" t="s">
        <x:v>65</x:v>
      </x:c>
      <x:c r="D852" s="0" t="s">
        <x:v>66</x:v>
      </x:c>
      <x:c r="E852" s="0" t="s">
        <x:v>51</x:v>
      </x:c>
      <x:c r="F852" s="0" t="s">
        <x:v>51</x:v>
      </x:c>
      <x:c r="G852" s="0" t="s">
        <x:v>55</x:v>
      </x:c>
      <x:c r="H852" s="0" t="s">
        <x:v>56</x:v>
      </x:c>
      <x:c r="I852" s="0" t="s">
        <x:v>54</x:v>
      </x:c>
      <x:c r="J852" s="0">
        <x:v>5047</x:v>
      </x:c>
    </x:row>
    <x:row r="853" spans="1:10">
      <x:c r="A853" s="0" t="s">
        <x:v>145</x:v>
      </x:c>
      <x:c r="B853" s="0" t="s">
        <x:v>146</x:v>
      </x:c>
      <x:c r="C853" s="0" t="s">
        <x:v>65</x:v>
      </x:c>
      <x:c r="D853" s="0" t="s">
        <x:v>66</x:v>
      </x:c>
      <x:c r="E853" s="0" t="s">
        <x:v>51</x:v>
      </x:c>
      <x:c r="F853" s="0" t="s">
        <x:v>51</x:v>
      </x:c>
      <x:c r="G853" s="0" t="s">
        <x:v>57</x:v>
      </x:c>
      <x:c r="H853" s="0" t="s">
        <x:v>58</x:v>
      </x:c>
      <x:c r="I853" s="0" t="s">
        <x:v>59</x:v>
      </x:c>
      <x:c r="J853" s="0">
        <x:v>94.9</x:v>
      </x:c>
    </x:row>
    <x:row r="854" spans="1:10">
      <x:c r="A854" s="0" t="s">
        <x:v>145</x:v>
      </x:c>
      <x:c r="B854" s="0" t="s">
        <x:v>146</x:v>
      </x:c>
      <x:c r="C854" s="0" t="s">
        <x:v>67</x:v>
      </x:c>
      <x:c r="D854" s="0" t="s">
        <x:v>68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692</x:v>
      </x:c>
    </x:row>
    <x:row r="855" spans="1:10">
      <x:c r="A855" s="0" t="s">
        <x:v>145</x:v>
      </x:c>
      <x:c r="B855" s="0" t="s">
        <x:v>146</x:v>
      </x:c>
      <x:c r="C855" s="0" t="s">
        <x:v>67</x:v>
      </x:c>
      <x:c r="D855" s="0" t="s">
        <x:v>68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 t="s">
        <x:v>62</x:v>
      </x:c>
    </x:row>
    <x:row r="856" spans="1:10">
      <x:c r="A856" s="0" t="s">
        <x:v>145</x:v>
      </x:c>
      <x:c r="B856" s="0" t="s">
        <x:v>146</x:v>
      </x:c>
      <x:c r="C856" s="0" t="s">
        <x:v>67</x:v>
      </x:c>
      <x:c r="D856" s="0" t="s">
        <x:v>68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59</x:v>
      </x:c>
      <x:c r="J856" s="0">
        <x:v>0</x:v>
      </x:c>
    </x:row>
    <x:row r="857" spans="1:10">
      <x:c r="A857" s="0" t="s">
        <x:v>145</x:v>
      </x:c>
      <x:c r="B857" s="0" t="s">
        <x:v>146</x:v>
      </x:c>
      <x:c r="C857" s="0" t="s">
        <x:v>69</x:v>
      </x:c>
      <x:c r="D857" s="0" t="s">
        <x:v>70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204</x:v>
      </x:c>
    </x:row>
    <x:row r="858" spans="1:10">
      <x:c r="A858" s="0" t="s">
        <x:v>145</x:v>
      </x:c>
      <x:c r="B858" s="0" t="s">
        <x:v>146</x:v>
      </x:c>
      <x:c r="C858" s="0" t="s">
        <x:v>69</x:v>
      </x:c>
      <x:c r="D858" s="0" t="s">
        <x:v>70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 t="s">
        <x:v>62</x:v>
      </x:c>
    </x:row>
    <x:row r="859" spans="1:10">
      <x:c r="A859" s="0" t="s">
        <x:v>145</x:v>
      </x:c>
      <x:c r="B859" s="0" t="s">
        <x:v>146</x:v>
      </x:c>
      <x:c r="C859" s="0" t="s">
        <x:v>69</x:v>
      </x:c>
      <x:c r="D859" s="0" t="s">
        <x:v>70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59</x:v>
      </x:c>
      <x:c r="J859" s="0">
        <x:v>0</x:v>
      </x:c>
    </x:row>
    <x:row r="860" spans="1:10">
      <x:c r="A860" s="0" t="s">
        <x:v>145</x:v>
      </x:c>
      <x:c r="B860" s="0" t="s">
        <x:v>146</x:v>
      </x:c>
      <x:c r="C860" s="0" t="s">
        <x:v>71</x:v>
      </x:c>
      <x:c r="D860" s="0" t="s">
        <x:v>72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1793</x:v>
      </x:c>
    </x:row>
    <x:row r="861" spans="1:10">
      <x:c r="A861" s="0" t="s">
        <x:v>145</x:v>
      </x:c>
      <x:c r="B861" s="0" t="s">
        <x:v>146</x:v>
      </x:c>
      <x:c r="C861" s="0" t="s">
        <x:v>71</x:v>
      </x:c>
      <x:c r="D861" s="0" t="s">
        <x:v>72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 t="s">
        <x:v>62</x:v>
      </x:c>
    </x:row>
    <x:row r="862" spans="1:10">
      <x:c r="A862" s="0" t="s">
        <x:v>145</x:v>
      </x:c>
      <x:c r="B862" s="0" t="s">
        <x:v>146</x:v>
      </x:c>
      <x:c r="C862" s="0" t="s">
        <x:v>71</x:v>
      </x:c>
      <x:c r="D862" s="0" t="s">
        <x:v>72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59</x:v>
      </x:c>
      <x:c r="J862" s="0">
        <x:v>0</x:v>
      </x:c>
    </x:row>
    <x:row r="863" spans="1:10">
      <x:c r="A863" s="0" t="s">
        <x:v>147</x:v>
      </x:c>
      <x:c r="B863" s="0" t="s">
        <x:v>148</x:v>
      </x:c>
      <x:c r="C863" s="0" t="s">
        <x:v>48</x:v>
      </x:c>
      <x:c r="D863" s="0" t="s">
        <x:v>50</x:v>
      </x:c>
      <x:c r="E863" s="0" t="s">
        <x:v>51</x:v>
      </x:c>
      <x:c r="F863" s="0" t="s">
        <x:v>51</x:v>
      </x:c>
      <x:c r="G863" s="0" t="s">
        <x:v>52</x:v>
      </x:c>
      <x:c r="H863" s="0" t="s">
        <x:v>53</x:v>
      </x:c>
      <x:c r="I863" s="0" t="s">
        <x:v>54</x:v>
      </x:c>
      <x:c r="J863" s="0">
        <x:v>17538</x:v>
      </x:c>
    </x:row>
    <x:row r="864" spans="1:10">
      <x:c r="A864" s="0" t="s">
        <x:v>147</x:v>
      </x:c>
      <x:c r="B864" s="0" t="s">
        <x:v>148</x:v>
      </x:c>
      <x:c r="C864" s="0" t="s">
        <x:v>48</x:v>
      </x:c>
      <x:c r="D864" s="0" t="s">
        <x:v>50</x:v>
      </x:c>
      <x:c r="E864" s="0" t="s">
        <x:v>51</x:v>
      </x:c>
      <x:c r="F864" s="0" t="s">
        <x:v>51</x:v>
      </x:c>
      <x:c r="G864" s="0" t="s">
        <x:v>55</x:v>
      </x:c>
      <x:c r="H864" s="0" t="s">
        <x:v>56</x:v>
      </x:c>
      <x:c r="I864" s="0" t="s">
        <x:v>54</x:v>
      </x:c>
      <x:c r="J864" s="0">
        <x:v>13133</x:v>
      </x:c>
    </x:row>
    <x:row r="865" spans="1:10">
      <x:c r="A865" s="0" t="s">
        <x:v>147</x:v>
      </x:c>
      <x:c r="B865" s="0" t="s">
        <x:v>148</x:v>
      </x:c>
      <x:c r="C865" s="0" t="s">
        <x:v>48</x:v>
      </x:c>
      <x:c r="D865" s="0" t="s">
        <x:v>50</x:v>
      </x:c>
      <x:c r="E865" s="0" t="s">
        <x:v>51</x:v>
      </x:c>
      <x:c r="F865" s="0" t="s">
        <x:v>51</x:v>
      </x:c>
      <x:c r="G865" s="0" t="s">
        <x:v>57</x:v>
      </x:c>
      <x:c r="H865" s="0" t="s">
        <x:v>58</x:v>
      </x:c>
      <x:c r="I865" s="0" t="s">
        <x:v>59</x:v>
      </x:c>
      <x:c r="J865" s="0">
        <x:v>74.9</x:v>
      </x:c>
    </x:row>
    <x:row r="866" spans="1:10">
      <x:c r="A866" s="0" t="s">
        <x:v>147</x:v>
      </x:c>
      <x:c r="B866" s="0" t="s">
        <x:v>148</x:v>
      </x:c>
      <x:c r="C866" s="0" t="s">
        <x:v>60</x:v>
      </x:c>
      <x:c r="D866" s="0" t="s">
        <x:v>61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3075</x:v>
      </x:c>
    </x:row>
    <x:row r="867" spans="1:10">
      <x:c r="A867" s="0" t="s">
        <x:v>147</x:v>
      </x:c>
      <x:c r="B867" s="0" t="s">
        <x:v>148</x:v>
      </x:c>
      <x:c r="C867" s="0" t="s">
        <x:v>60</x:v>
      </x:c>
      <x:c r="D867" s="0" t="s">
        <x:v>61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 t="s">
        <x:v>62</x:v>
      </x:c>
    </x:row>
    <x:row r="868" spans="1:10">
      <x:c r="A868" s="0" t="s">
        <x:v>147</x:v>
      </x:c>
      <x:c r="B868" s="0" t="s">
        <x:v>148</x:v>
      </x:c>
      <x:c r="C868" s="0" t="s">
        <x:v>60</x:v>
      </x:c>
      <x:c r="D868" s="0" t="s">
        <x:v>61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59</x:v>
      </x:c>
      <x:c r="J868" s="0">
        <x:v>0</x:v>
      </x:c>
    </x:row>
    <x:row r="869" spans="1:10">
      <x:c r="A869" s="0" t="s">
        <x:v>147</x:v>
      </x:c>
      <x:c r="B869" s="0" t="s">
        <x:v>148</x:v>
      </x:c>
      <x:c r="C869" s="0" t="s">
        <x:v>63</x:v>
      </x:c>
      <x:c r="D869" s="0" t="s">
        <x:v>64</x:v>
      </x:c>
      <x:c r="E869" s="0" t="s">
        <x:v>51</x:v>
      </x:c>
      <x:c r="F869" s="0" t="s">
        <x:v>51</x:v>
      </x:c>
      <x:c r="G869" s="0" t="s">
        <x:v>52</x:v>
      </x:c>
      <x:c r="H869" s="0" t="s">
        <x:v>53</x:v>
      </x:c>
      <x:c r="I869" s="0" t="s">
        <x:v>54</x:v>
      </x:c>
      <x:c r="J869" s="0">
        <x:v>11590</x:v>
      </x:c>
    </x:row>
    <x:row r="870" spans="1:10">
      <x:c r="A870" s="0" t="s">
        <x:v>147</x:v>
      </x:c>
      <x:c r="B870" s="0" t="s">
        <x:v>148</x:v>
      </x:c>
      <x:c r="C870" s="0" t="s">
        <x:v>63</x:v>
      </x:c>
      <x:c r="D870" s="0" t="s">
        <x:v>64</x:v>
      </x:c>
      <x:c r="E870" s="0" t="s">
        <x:v>51</x:v>
      </x:c>
      <x:c r="F870" s="0" t="s">
        <x:v>51</x:v>
      </x:c>
      <x:c r="G870" s="0" t="s">
        <x:v>55</x:v>
      </x:c>
      <x:c r="H870" s="0" t="s">
        <x:v>56</x:v>
      </x:c>
      <x:c r="I870" s="0" t="s">
        <x:v>54</x:v>
      </x:c>
      <x:c r="J870" s="0">
        <x:v>11022</x:v>
      </x:c>
    </x:row>
    <x:row r="871" spans="1:10">
      <x:c r="A871" s="0" t="s">
        <x:v>147</x:v>
      </x:c>
      <x:c r="B871" s="0" t="s">
        <x:v>148</x:v>
      </x:c>
      <x:c r="C871" s="0" t="s">
        <x:v>63</x:v>
      </x:c>
      <x:c r="D871" s="0" t="s">
        <x:v>64</x:v>
      </x:c>
      <x:c r="E871" s="0" t="s">
        <x:v>51</x:v>
      </x:c>
      <x:c r="F871" s="0" t="s">
        <x:v>51</x:v>
      </x:c>
      <x:c r="G871" s="0" t="s">
        <x:v>57</x:v>
      </x:c>
      <x:c r="H871" s="0" t="s">
        <x:v>58</x:v>
      </x:c>
      <x:c r="I871" s="0" t="s">
        <x:v>59</x:v>
      </x:c>
      <x:c r="J871" s="0">
        <x:v>95.1</x:v>
      </x:c>
    </x:row>
    <x:row r="872" spans="1:10">
      <x:c r="A872" s="0" t="s">
        <x:v>147</x:v>
      </x:c>
      <x:c r="B872" s="0" t="s">
        <x:v>148</x:v>
      </x:c>
      <x:c r="C872" s="0" t="s">
        <x:v>65</x:v>
      </x:c>
      <x:c r="D872" s="0" t="s">
        <x:v>66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2168</x:v>
      </x:c>
    </x:row>
    <x:row r="873" spans="1:10">
      <x:c r="A873" s="0" t="s">
        <x:v>147</x:v>
      </x:c>
      <x:c r="B873" s="0" t="s">
        <x:v>148</x:v>
      </x:c>
      <x:c r="C873" s="0" t="s">
        <x:v>65</x:v>
      </x:c>
      <x:c r="D873" s="0" t="s">
        <x:v>66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2111</x:v>
      </x:c>
    </x:row>
    <x:row r="874" spans="1:10">
      <x:c r="A874" s="0" t="s">
        <x:v>147</x:v>
      </x:c>
      <x:c r="B874" s="0" t="s">
        <x:v>148</x:v>
      </x:c>
      <x:c r="C874" s="0" t="s">
        <x:v>65</x:v>
      </x:c>
      <x:c r="D874" s="0" t="s">
        <x:v>66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59</x:v>
      </x:c>
      <x:c r="J874" s="0">
        <x:v>97.4</x:v>
      </x:c>
    </x:row>
    <x:row r="875" spans="1:10">
      <x:c r="A875" s="0" t="s">
        <x:v>147</x:v>
      </x:c>
      <x:c r="B875" s="0" t="s">
        <x:v>148</x:v>
      </x:c>
      <x:c r="C875" s="0" t="s">
        <x:v>67</x:v>
      </x:c>
      <x:c r="D875" s="0" t="s">
        <x:v>68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118</x:v>
      </x:c>
    </x:row>
    <x:row r="876" spans="1:10">
      <x:c r="A876" s="0" t="s">
        <x:v>147</x:v>
      </x:c>
      <x:c r="B876" s="0" t="s">
        <x:v>148</x:v>
      </x:c>
      <x:c r="C876" s="0" t="s">
        <x:v>67</x:v>
      </x:c>
      <x:c r="D876" s="0" t="s">
        <x:v>68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 t="s">
        <x:v>62</x:v>
      </x:c>
    </x:row>
    <x:row r="877" spans="1:10">
      <x:c r="A877" s="0" t="s">
        <x:v>147</x:v>
      </x:c>
      <x:c r="B877" s="0" t="s">
        <x:v>148</x:v>
      </x:c>
      <x:c r="C877" s="0" t="s">
        <x:v>67</x:v>
      </x:c>
      <x:c r="D877" s="0" t="s">
        <x:v>68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59</x:v>
      </x:c>
      <x:c r="J877" s="0">
        <x:v>0</x:v>
      </x:c>
    </x:row>
    <x:row r="878" spans="1:10">
      <x:c r="A878" s="0" t="s">
        <x:v>147</x:v>
      </x:c>
      <x:c r="B878" s="0" t="s">
        <x:v>148</x:v>
      </x:c>
      <x:c r="C878" s="0" t="s">
        <x:v>69</x:v>
      </x:c>
      <x:c r="D878" s="0" t="s">
        <x:v>70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92</x:v>
      </x:c>
    </x:row>
    <x:row r="879" spans="1:10">
      <x:c r="A879" s="0" t="s">
        <x:v>147</x:v>
      </x:c>
      <x:c r="B879" s="0" t="s">
        <x:v>148</x:v>
      </x:c>
      <x:c r="C879" s="0" t="s">
        <x:v>69</x:v>
      </x:c>
      <x:c r="D879" s="0" t="s">
        <x:v>70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 t="s">
        <x:v>62</x:v>
      </x:c>
    </x:row>
    <x:row r="880" spans="1:10">
      <x:c r="A880" s="0" t="s">
        <x:v>147</x:v>
      </x:c>
      <x:c r="B880" s="0" t="s">
        <x:v>148</x:v>
      </x:c>
      <x:c r="C880" s="0" t="s">
        <x:v>69</x:v>
      </x:c>
      <x:c r="D880" s="0" t="s">
        <x:v>70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59</x:v>
      </x:c>
      <x:c r="J880" s="0">
        <x:v>0</x:v>
      </x:c>
    </x:row>
    <x:row r="881" spans="1:10">
      <x:c r="A881" s="0" t="s">
        <x:v>147</x:v>
      </x:c>
      <x:c r="B881" s="0" t="s">
        <x:v>148</x:v>
      </x:c>
      <x:c r="C881" s="0" t="s">
        <x:v>71</x:v>
      </x:c>
      <x:c r="D881" s="0" t="s">
        <x:v>72</x:v>
      </x:c>
      <x:c r="E881" s="0" t="s">
        <x:v>51</x:v>
      </x:c>
      <x:c r="F881" s="0" t="s">
        <x:v>51</x:v>
      </x:c>
      <x:c r="G881" s="0" t="s">
        <x:v>52</x:v>
      </x:c>
      <x:c r="H881" s="0" t="s">
        <x:v>53</x:v>
      </x:c>
      <x:c r="I881" s="0" t="s">
        <x:v>54</x:v>
      </x:c>
      <x:c r="J881" s="0">
        <x:v>495</x:v>
      </x:c>
    </x:row>
    <x:row r="882" spans="1:10">
      <x:c r="A882" s="0" t="s">
        <x:v>147</x:v>
      </x:c>
      <x:c r="B882" s="0" t="s">
        <x:v>148</x:v>
      </x:c>
      <x:c r="C882" s="0" t="s">
        <x:v>71</x:v>
      </x:c>
      <x:c r="D882" s="0" t="s">
        <x:v>72</x:v>
      </x:c>
      <x:c r="E882" s="0" t="s">
        <x:v>51</x:v>
      </x:c>
      <x:c r="F882" s="0" t="s">
        <x:v>51</x:v>
      </x:c>
      <x:c r="G882" s="0" t="s">
        <x:v>55</x:v>
      </x:c>
      <x:c r="H882" s="0" t="s">
        <x:v>56</x:v>
      </x:c>
      <x:c r="I882" s="0" t="s">
        <x:v>54</x:v>
      </x:c>
      <x:c r="J882" s="0" t="s">
        <x:v>62</x:v>
      </x:c>
    </x:row>
    <x:row r="883" spans="1:10">
      <x:c r="A883" s="0" t="s">
        <x:v>147</x:v>
      </x:c>
      <x:c r="B883" s="0" t="s">
        <x:v>148</x:v>
      </x:c>
      <x:c r="C883" s="0" t="s">
        <x:v>71</x:v>
      </x:c>
      <x:c r="D883" s="0" t="s">
        <x:v>72</x:v>
      </x:c>
      <x:c r="E883" s="0" t="s">
        <x:v>51</x:v>
      </x:c>
      <x:c r="F883" s="0" t="s">
        <x:v>51</x:v>
      </x:c>
      <x:c r="G883" s="0" t="s">
        <x:v>57</x:v>
      </x:c>
      <x:c r="H883" s="0" t="s">
        <x:v>58</x:v>
      </x:c>
      <x:c r="I883" s="0" t="s">
        <x:v>59</x:v>
      </x:c>
      <x:c r="J883" s="0">
        <x:v>0</x:v>
      </x:c>
    </x:row>
    <x:row r="884" spans="1:10">
      <x:c r="A884" s="0" t="s">
        <x:v>149</x:v>
      </x:c>
      <x:c r="B884" s="0" t="s">
        <x:v>150</x:v>
      </x:c>
      <x:c r="C884" s="0" t="s">
        <x:v>48</x:v>
      </x:c>
      <x:c r="D884" s="0" t="s">
        <x:v>50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40796</x:v>
      </x:c>
    </x:row>
    <x:row r="885" spans="1:10">
      <x:c r="A885" s="0" t="s">
        <x:v>149</x:v>
      </x:c>
      <x:c r="B885" s="0" t="s">
        <x:v>150</x:v>
      </x:c>
      <x:c r="C885" s="0" t="s">
        <x:v>48</x:v>
      </x:c>
      <x:c r="D885" s="0" t="s">
        <x:v>50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28312</x:v>
      </x:c>
    </x:row>
    <x:row r="886" spans="1:10">
      <x:c r="A886" s="0" t="s">
        <x:v>149</x:v>
      </x:c>
      <x:c r="B886" s="0" t="s">
        <x:v>150</x:v>
      </x:c>
      <x:c r="C886" s="0" t="s">
        <x:v>48</x:v>
      </x:c>
      <x:c r="D886" s="0" t="s">
        <x:v>50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59</x:v>
      </x:c>
      <x:c r="J886" s="0">
        <x:v>69.4</x:v>
      </x:c>
    </x:row>
    <x:row r="887" spans="1:10">
      <x:c r="A887" s="0" t="s">
        <x:v>149</x:v>
      </x:c>
      <x:c r="B887" s="0" t="s">
        <x:v>150</x:v>
      </x:c>
      <x:c r="C887" s="0" t="s">
        <x:v>60</x:v>
      </x:c>
      <x:c r="D887" s="0" t="s">
        <x:v>61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9107</x:v>
      </x:c>
    </x:row>
    <x:row r="888" spans="1:10">
      <x:c r="A888" s="0" t="s">
        <x:v>149</x:v>
      </x:c>
      <x:c r="B888" s="0" t="s">
        <x:v>150</x:v>
      </x:c>
      <x:c r="C888" s="0" t="s">
        <x:v>60</x:v>
      </x:c>
      <x:c r="D888" s="0" t="s">
        <x:v>61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 t="s">
        <x:v>62</x:v>
      </x:c>
    </x:row>
    <x:row r="889" spans="1:10">
      <x:c r="A889" s="0" t="s">
        <x:v>149</x:v>
      </x:c>
      <x:c r="B889" s="0" t="s">
        <x:v>150</x:v>
      </x:c>
      <x:c r="C889" s="0" t="s">
        <x:v>60</x:v>
      </x:c>
      <x:c r="D889" s="0" t="s">
        <x:v>61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59</x:v>
      </x:c>
      <x:c r="J889" s="0">
        <x:v>0</x:v>
      </x:c>
    </x:row>
    <x:row r="890" spans="1:10">
      <x:c r="A890" s="0" t="s">
        <x:v>149</x:v>
      </x:c>
      <x:c r="B890" s="0" t="s">
        <x:v>150</x:v>
      </x:c>
      <x:c r="C890" s="0" t="s">
        <x:v>63</x:v>
      </x:c>
      <x:c r="D890" s="0" t="s">
        <x:v>64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28334</x:v>
      </x:c>
    </x:row>
    <x:row r="891" spans="1:10">
      <x:c r="A891" s="0" t="s">
        <x:v>149</x:v>
      </x:c>
      <x:c r="B891" s="0" t="s">
        <x:v>150</x:v>
      </x:c>
      <x:c r="C891" s="0" t="s">
        <x:v>63</x:v>
      </x:c>
      <x:c r="D891" s="0" t="s">
        <x:v>64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26622</x:v>
      </x:c>
    </x:row>
    <x:row r="892" spans="1:10">
      <x:c r="A892" s="0" t="s">
        <x:v>149</x:v>
      </x:c>
      <x:c r="B892" s="0" t="s">
        <x:v>150</x:v>
      </x:c>
      <x:c r="C892" s="0" t="s">
        <x:v>63</x:v>
      </x:c>
      <x:c r="D892" s="0" t="s">
        <x:v>64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59</x:v>
      </x:c>
      <x:c r="J892" s="0">
        <x:v>94</x:v>
      </x:c>
    </x:row>
    <x:row r="893" spans="1:10">
      <x:c r="A893" s="0" t="s">
        <x:v>149</x:v>
      </x:c>
      <x:c r="B893" s="0" t="s">
        <x:v>150</x:v>
      </x:c>
      <x:c r="C893" s="0" t="s">
        <x:v>65</x:v>
      </x:c>
      <x:c r="D893" s="0" t="s">
        <x:v>66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1843</x:v>
      </x:c>
    </x:row>
    <x:row r="894" spans="1:10">
      <x:c r="A894" s="0" t="s">
        <x:v>149</x:v>
      </x:c>
      <x:c r="B894" s="0" t="s">
        <x:v>150</x:v>
      </x:c>
      <x:c r="C894" s="0" t="s">
        <x:v>65</x:v>
      </x:c>
      <x:c r="D894" s="0" t="s">
        <x:v>66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1690</x:v>
      </x:c>
    </x:row>
    <x:row r="895" spans="1:10">
      <x:c r="A895" s="0" t="s">
        <x:v>149</x:v>
      </x:c>
      <x:c r="B895" s="0" t="s">
        <x:v>150</x:v>
      </x:c>
      <x:c r="C895" s="0" t="s">
        <x:v>65</x:v>
      </x:c>
      <x:c r="D895" s="0" t="s">
        <x:v>66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59</x:v>
      </x:c>
      <x:c r="J895" s="0">
        <x:v>91.7</x:v>
      </x:c>
    </x:row>
    <x:row r="896" spans="1:10">
      <x:c r="A896" s="0" t="s">
        <x:v>149</x:v>
      </x:c>
      <x:c r="B896" s="0" t="s">
        <x:v>150</x:v>
      </x:c>
      <x:c r="C896" s="0" t="s">
        <x:v>67</x:v>
      </x:c>
      <x:c r="D896" s="0" t="s">
        <x:v>68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475</x:v>
      </x:c>
    </x:row>
    <x:row r="897" spans="1:10">
      <x:c r="A897" s="0" t="s">
        <x:v>149</x:v>
      </x:c>
      <x:c r="B897" s="0" t="s">
        <x:v>150</x:v>
      </x:c>
      <x:c r="C897" s="0" t="s">
        <x:v>67</x:v>
      </x:c>
      <x:c r="D897" s="0" t="s">
        <x:v>68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 t="s">
        <x:v>62</x:v>
      </x:c>
    </x:row>
    <x:row r="898" spans="1:10">
      <x:c r="A898" s="0" t="s">
        <x:v>149</x:v>
      </x:c>
      <x:c r="B898" s="0" t="s">
        <x:v>150</x:v>
      </x:c>
      <x:c r="C898" s="0" t="s">
        <x:v>67</x:v>
      </x:c>
      <x:c r="D898" s="0" t="s">
        <x:v>68</x:v>
      </x:c>
      <x:c r="E898" s="0" t="s">
        <x:v>51</x:v>
      </x:c>
      <x:c r="F898" s="0" t="s">
        <x:v>51</x:v>
      </x:c>
      <x:c r="G898" s="0" t="s">
        <x:v>57</x:v>
      </x:c>
      <x:c r="H898" s="0" t="s">
        <x:v>58</x:v>
      </x:c>
      <x:c r="I898" s="0" t="s">
        <x:v>59</x:v>
      </x:c>
      <x:c r="J898" s="0">
        <x:v>0</x:v>
      </x:c>
    </x:row>
    <x:row r="899" spans="1:10">
      <x:c r="A899" s="0" t="s">
        <x:v>149</x:v>
      </x:c>
      <x:c r="B899" s="0" t="s">
        <x:v>150</x:v>
      </x:c>
      <x:c r="C899" s="0" t="s">
        <x:v>69</x:v>
      </x:c>
      <x:c r="D899" s="0" t="s">
        <x:v>70</x:v>
      </x:c>
      <x:c r="E899" s="0" t="s">
        <x:v>51</x:v>
      </x:c>
      <x:c r="F899" s="0" t="s">
        <x:v>51</x:v>
      </x:c>
      <x:c r="G899" s="0" t="s">
        <x:v>52</x:v>
      </x:c>
      <x:c r="H899" s="0" t="s">
        <x:v>53</x:v>
      </x:c>
      <x:c r="I899" s="0" t="s">
        <x:v>54</x:v>
      </x:c>
      <x:c r="J899" s="0">
        <x:v>71</x:v>
      </x:c>
    </x:row>
    <x:row r="900" spans="1:10">
      <x:c r="A900" s="0" t="s">
        <x:v>149</x:v>
      </x:c>
      <x:c r="B900" s="0" t="s">
        <x:v>150</x:v>
      </x:c>
      <x:c r="C900" s="0" t="s">
        <x:v>69</x:v>
      </x:c>
      <x:c r="D900" s="0" t="s">
        <x:v>70</x:v>
      </x:c>
      <x:c r="E900" s="0" t="s">
        <x:v>51</x:v>
      </x:c>
      <x:c r="F900" s="0" t="s">
        <x:v>51</x:v>
      </x:c>
      <x:c r="G900" s="0" t="s">
        <x:v>55</x:v>
      </x:c>
      <x:c r="H900" s="0" t="s">
        <x:v>56</x:v>
      </x:c>
      <x:c r="I900" s="0" t="s">
        <x:v>54</x:v>
      </x:c>
      <x:c r="J900" s="0" t="s">
        <x:v>62</x:v>
      </x:c>
    </x:row>
    <x:row r="901" spans="1:10">
      <x:c r="A901" s="0" t="s">
        <x:v>149</x:v>
      </x:c>
      <x:c r="B901" s="0" t="s">
        <x:v>150</x:v>
      </x:c>
      <x:c r="C901" s="0" t="s">
        <x:v>69</x:v>
      </x:c>
      <x:c r="D901" s="0" t="s">
        <x:v>70</x:v>
      </x:c>
      <x:c r="E901" s="0" t="s">
        <x:v>51</x:v>
      </x:c>
      <x:c r="F901" s="0" t="s">
        <x:v>51</x:v>
      </x:c>
      <x:c r="G901" s="0" t="s">
        <x:v>57</x:v>
      </x:c>
      <x:c r="H901" s="0" t="s">
        <x:v>58</x:v>
      </x:c>
      <x:c r="I901" s="0" t="s">
        <x:v>59</x:v>
      </x:c>
      <x:c r="J901" s="0">
        <x:v>0</x:v>
      </x:c>
    </x:row>
    <x:row r="902" spans="1:10">
      <x:c r="A902" s="0" t="s">
        <x:v>149</x:v>
      </x:c>
      <x:c r="B902" s="0" t="s">
        <x:v>150</x:v>
      </x:c>
      <x:c r="C902" s="0" t="s">
        <x:v>71</x:v>
      </x:c>
      <x:c r="D902" s="0" t="s">
        <x:v>72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966</x:v>
      </x:c>
    </x:row>
    <x:row r="903" spans="1:10">
      <x:c r="A903" s="0" t="s">
        <x:v>149</x:v>
      </x:c>
      <x:c r="B903" s="0" t="s">
        <x:v>150</x:v>
      </x:c>
      <x:c r="C903" s="0" t="s">
        <x:v>71</x:v>
      </x:c>
      <x:c r="D903" s="0" t="s">
        <x:v>72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 t="s">
        <x:v>62</x:v>
      </x:c>
    </x:row>
    <x:row r="904" spans="1:10">
      <x:c r="A904" s="0" t="s">
        <x:v>149</x:v>
      </x:c>
      <x:c r="B904" s="0" t="s">
        <x:v>150</x:v>
      </x:c>
      <x:c r="C904" s="0" t="s">
        <x:v>71</x:v>
      </x:c>
      <x:c r="D904" s="0" t="s">
        <x:v>72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59</x:v>
      </x:c>
      <x:c r="J904" s="0">
        <x:v>0</x:v>
      </x:c>
    </x:row>
    <x:row r="905" spans="1:10">
      <x:c r="A905" s="0" t="s">
        <x:v>151</x:v>
      </x:c>
      <x:c r="B905" s="0" t="s">
        <x:v>152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52</x:v>
      </x:c>
      <x:c r="H905" s="0" t="s">
        <x:v>53</x:v>
      </x:c>
      <x:c r="I905" s="0" t="s">
        <x:v>54</x:v>
      </x:c>
      <x:c r="J905" s="0">
        <x:v>14233</x:v>
      </x:c>
    </x:row>
    <x:row r="906" spans="1:10">
      <x:c r="A906" s="0" t="s">
        <x:v>151</x:v>
      </x:c>
      <x:c r="B906" s="0" t="s">
        <x:v>152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55</x:v>
      </x:c>
      <x:c r="H906" s="0" t="s">
        <x:v>56</x:v>
      </x:c>
      <x:c r="I906" s="0" t="s">
        <x:v>54</x:v>
      </x:c>
      <x:c r="J906" s="0">
        <x:v>10904</x:v>
      </x:c>
    </x:row>
    <x:row r="907" spans="1:10">
      <x:c r="A907" s="0" t="s">
        <x:v>151</x:v>
      </x:c>
      <x:c r="B907" s="0" t="s">
        <x:v>152</x:v>
      </x:c>
      <x:c r="C907" s="0" t="s">
        <x:v>48</x:v>
      </x:c>
      <x:c r="D907" s="0" t="s">
        <x:v>50</x:v>
      </x:c>
      <x:c r="E907" s="0" t="s">
        <x:v>51</x:v>
      </x:c>
      <x:c r="F907" s="0" t="s">
        <x:v>51</x:v>
      </x:c>
      <x:c r="G907" s="0" t="s">
        <x:v>57</x:v>
      </x:c>
      <x:c r="H907" s="0" t="s">
        <x:v>58</x:v>
      </x:c>
      <x:c r="I907" s="0" t="s">
        <x:v>59</x:v>
      </x:c>
      <x:c r="J907" s="0">
        <x:v>76.6</x:v>
      </x:c>
    </x:row>
    <x:row r="908" spans="1:10">
      <x:c r="A908" s="0" t="s">
        <x:v>151</x:v>
      </x:c>
      <x:c r="B908" s="0" t="s">
        <x:v>152</x:v>
      </x:c>
      <x:c r="C908" s="0" t="s">
        <x:v>60</x:v>
      </x:c>
      <x:c r="D908" s="0" t="s">
        <x:v>61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2289</x:v>
      </x:c>
    </x:row>
    <x:row r="909" spans="1:10">
      <x:c r="A909" s="0" t="s">
        <x:v>151</x:v>
      </x:c>
      <x:c r="B909" s="0" t="s">
        <x:v>152</x:v>
      </x:c>
      <x:c r="C909" s="0" t="s">
        <x:v>60</x:v>
      </x:c>
      <x:c r="D909" s="0" t="s">
        <x:v>61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 t="s">
        <x:v>62</x:v>
      </x:c>
    </x:row>
    <x:row r="910" spans="1:10">
      <x:c r="A910" s="0" t="s">
        <x:v>151</x:v>
      </x:c>
      <x:c r="B910" s="0" t="s">
        <x:v>152</x:v>
      </x:c>
      <x:c r="C910" s="0" t="s">
        <x:v>60</x:v>
      </x:c>
      <x:c r="D910" s="0" t="s">
        <x:v>61</x:v>
      </x:c>
      <x:c r="E910" s="0" t="s">
        <x:v>51</x:v>
      </x:c>
      <x:c r="F910" s="0" t="s">
        <x:v>51</x:v>
      </x:c>
      <x:c r="G910" s="0" t="s">
        <x:v>57</x:v>
      </x:c>
      <x:c r="H910" s="0" t="s">
        <x:v>58</x:v>
      </x:c>
      <x:c r="I910" s="0" t="s">
        <x:v>59</x:v>
      </x:c>
      <x:c r="J910" s="0">
        <x:v>0</x:v>
      </x:c>
    </x:row>
    <x:row r="911" spans="1:10">
      <x:c r="A911" s="0" t="s">
        <x:v>151</x:v>
      </x:c>
      <x:c r="B911" s="0" t="s">
        <x:v>152</x:v>
      </x:c>
      <x:c r="C911" s="0" t="s">
        <x:v>63</x:v>
      </x:c>
      <x:c r="D911" s="0" t="s">
        <x:v>64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10163</x:v>
      </x:c>
    </x:row>
    <x:row r="912" spans="1:10">
      <x:c r="A912" s="0" t="s">
        <x:v>151</x:v>
      </x:c>
      <x:c r="B912" s="0" t="s">
        <x:v>152</x:v>
      </x:c>
      <x:c r="C912" s="0" t="s">
        <x:v>63</x:v>
      </x:c>
      <x:c r="D912" s="0" t="s">
        <x:v>64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9658</x:v>
      </x:c>
    </x:row>
    <x:row r="913" spans="1:10">
      <x:c r="A913" s="0" t="s">
        <x:v>151</x:v>
      </x:c>
      <x:c r="B913" s="0" t="s">
        <x:v>152</x:v>
      </x:c>
      <x:c r="C913" s="0" t="s">
        <x:v>63</x:v>
      </x:c>
      <x:c r="D913" s="0" t="s">
        <x:v>64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59</x:v>
      </x:c>
      <x:c r="J913" s="0">
        <x:v>95</x:v>
      </x:c>
    </x:row>
    <x:row r="914" spans="1:10">
      <x:c r="A914" s="0" t="s">
        <x:v>151</x:v>
      </x:c>
      <x:c r="B914" s="0" t="s">
        <x:v>152</x:v>
      </x:c>
      <x:c r="C914" s="0" t="s">
        <x:v>65</x:v>
      </x:c>
      <x:c r="D914" s="0" t="s">
        <x:v>66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1309</x:v>
      </x:c>
    </x:row>
    <x:row r="915" spans="1:10">
      <x:c r="A915" s="0" t="s">
        <x:v>151</x:v>
      </x:c>
      <x:c r="B915" s="0" t="s">
        <x:v>152</x:v>
      </x:c>
      <x:c r="C915" s="0" t="s">
        <x:v>65</x:v>
      </x:c>
      <x:c r="D915" s="0" t="s">
        <x:v>66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1246</x:v>
      </x:c>
    </x:row>
    <x:row r="916" spans="1:10">
      <x:c r="A916" s="0" t="s">
        <x:v>151</x:v>
      </x:c>
      <x:c r="B916" s="0" t="s">
        <x:v>152</x:v>
      </x:c>
      <x:c r="C916" s="0" t="s">
        <x:v>65</x:v>
      </x:c>
      <x:c r="D916" s="0" t="s">
        <x:v>66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59</x:v>
      </x:c>
      <x:c r="J916" s="0">
        <x:v>95.2</x:v>
      </x:c>
    </x:row>
    <x:row r="917" spans="1:10">
      <x:c r="A917" s="0" t="s">
        <x:v>151</x:v>
      </x:c>
      <x:c r="B917" s="0" t="s">
        <x:v>152</x:v>
      </x:c>
      <x:c r="C917" s="0" t="s">
        <x:v>67</x:v>
      </x:c>
      <x:c r="D917" s="0" t="s">
        <x:v>68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99</x:v>
      </x:c>
    </x:row>
    <x:row r="918" spans="1:10">
      <x:c r="A918" s="0" t="s">
        <x:v>151</x:v>
      </x:c>
      <x:c r="B918" s="0" t="s">
        <x:v>152</x:v>
      </x:c>
      <x:c r="C918" s="0" t="s">
        <x:v>67</x:v>
      </x:c>
      <x:c r="D918" s="0" t="s">
        <x:v>68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 t="s">
        <x:v>62</x:v>
      </x:c>
    </x:row>
    <x:row r="919" spans="1:10">
      <x:c r="A919" s="0" t="s">
        <x:v>151</x:v>
      </x:c>
      <x:c r="B919" s="0" t="s">
        <x:v>152</x:v>
      </x:c>
      <x:c r="C919" s="0" t="s">
        <x:v>67</x:v>
      </x:c>
      <x:c r="D919" s="0" t="s">
        <x:v>68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59</x:v>
      </x:c>
      <x:c r="J919" s="0">
        <x:v>0</x:v>
      </x:c>
    </x:row>
    <x:row r="920" spans="1:10">
      <x:c r="A920" s="0" t="s">
        <x:v>151</x:v>
      </x:c>
      <x:c r="B920" s="0" t="s">
        <x:v>152</x:v>
      </x:c>
      <x:c r="C920" s="0" t="s">
        <x:v>69</x:v>
      </x:c>
      <x:c r="D920" s="0" t="s">
        <x:v>70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41</x:v>
      </x:c>
    </x:row>
    <x:row r="921" spans="1:10">
      <x:c r="A921" s="0" t="s">
        <x:v>151</x:v>
      </x:c>
      <x:c r="B921" s="0" t="s">
        <x:v>152</x:v>
      </x:c>
      <x:c r="C921" s="0" t="s">
        <x:v>69</x:v>
      </x:c>
      <x:c r="D921" s="0" t="s">
        <x:v>70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 t="s">
        <x:v>62</x:v>
      </x:c>
    </x:row>
    <x:row r="922" spans="1:10">
      <x:c r="A922" s="0" t="s">
        <x:v>151</x:v>
      </x:c>
      <x:c r="B922" s="0" t="s">
        <x:v>152</x:v>
      </x:c>
      <x:c r="C922" s="0" t="s">
        <x:v>69</x:v>
      </x:c>
      <x:c r="D922" s="0" t="s">
        <x:v>70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59</x:v>
      </x:c>
      <x:c r="J922" s="0">
        <x:v>0</x:v>
      </x:c>
    </x:row>
    <x:row r="923" spans="1:10">
      <x:c r="A923" s="0" t="s">
        <x:v>151</x:v>
      </x:c>
      <x:c r="B923" s="0" t="s">
        <x:v>152</x:v>
      </x:c>
      <x:c r="C923" s="0" t="s">
        <x:v>71</x:v>
      </x:c>
      <x:c r="D923" s="0" t="s">
        <x:v>72</x:v>
      </x:c>
      <x:c r="E923" s="0" t="s">
        <x:v>51</x:v>
      </x:c>
      <x:c r="F923" s="0" t="s">
        <x:v>51</x:v>
      </x:c>
      <x:c r="G923" s="0" t="s">
        <x:v>52</x:v>
      </x:c>
      <x:c r="H923" s="0" t="s">
        <x:v>53</x:v>
      </x:c>
      <x:c r="I923" s="0" t="s">
        <x:v>54</x:v>
      </x:c>
      <x:c r="J923" s="0">
        <x:v>332</x:v>
      </x:c>
    </x:row>
    <x:row r="924" spans="1:10">
      <x:c r="A924" s="0" t="s">
        <x:v>151</x:v>
      </x:c>
      <x:c r="B924" s="0" t="s">
        <x:v>152</x:v>
      </x:c>
      <x:c r="C924" s="0" t="s">
        <x:v>71</x:v>
      </x:c>
      <x:c r="D924" s="0" t="s">
        <x:v>72</x:v>
      </x:c>
      <x:c r="E924" s="0" t="s">
        <x:v>51</x:v>
      </x:c>
      <x:c r="F924" s="0" t="s">
        <x:v>51</x:v>
      </x:c>
      <x:c r="G924" s="0" t="s">
        <x:v>55</x:v>
      </x:c>
      <x:c r="H924" s="0" t="s">
        <x:v>56</x:v>
      </x:c>
      <x:c r="I924" s="0" t="s">
        <x:v>54</x:v>
      </x:c>
      <x:c r="J924" s="0" t="s">
        <x:v>62</x:v>
      </x:c>
    </x:row>
    <x:row r="925" spans="1:10">
      <x:c r="A925" s="0" t="s">
        <x:v>151</x:v>
      </x:c>
      <x:c r="B925" s="0" t="s">
        <x:v>152</x:v>
      </x:c>
      <x:c r="C925" s="0" t="s">
        <x:v>71</x:v>
      </x:c>
      <x:c r="D925" s="0" t="s">
        <x:v>72</x:v>
      </x:c>
      <x:c r="E925" s="0" t="s">
        <x:v>51</x:v>
      </x:c>
      <x:c r="F925" s="0" t="s">
        <x:v>51</x:v>
      </x:c>
      <x:c r="G925" s="0" t="s">
        <x:v>57</x:v>
      </x:c>
      <x:c r="H925" s="0" t="s">
        <x:v>58</x:v>
      </x:c>
      <x:c r="I925" s="0" t="s">
        <x:v>59</x:v>
      </x:c>
      <x:c r="J9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61C1"/>
        <x:s v="CD461C2"/>
        <x:s v="CD461C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599335" count="409">
        <x:n v="599335"/>
        <x:n v="433564"/>
        <x:n v="72.3"/>
        <x:n v="121974"/>
        <x:s v=""/>
        <x:n v="0"/>
        <x:n v="408381"/>
        <x:n v="388390"/>
        <x:n v="95.1"/>
        <x:n v="47203"/>
        <x:n v="45174"/>
        <x:n v="95.7"/>
        <x:n v="5557"/>
        <x:n v="1858"/>
        <x:n v="14362"/>
        <x:n v="200572"/>
        <x:n v="139873"/>
        <x:n v="69.7"/>
        <x:n v="44810"/>
        <x:n v="127454"/>
        <x:n v="120115"/>
        <x:n v="94.2"/>
        <x:n v="20708"/>
        <x:n v="19758"/>
        <x:n v="95.4"/>
        <x:n v="1979"/>
        <x:n v="469"/>
        <x:n v="5152"/>
        <x:n v="9354"/>
        <x:n v="6435"/>
        <x:n v="68.8"/>
        <x:n v="2226"/>
        <x:n v="5976"/>
        <x:n v="5652"/>
        <x:n v="94.6"/>
        <x:n v="806"/>
        <x:n v="783"/>
        <x:n v="97.1"/>
        <x:n v="69"/>
        <x:n v="27"/>
        <x:n v="250"/>
        <x:n v="8344"/>
        <x:n v="4661"/>
        <x:n v="55.9"/>
        <x:n v="2816"/>
        <x:n v="3997"/>
        <x:n v="3617"/>
        <x:n v="90.5"/>
        <x:n v="1119"/>
        <x:n v="1044"/>
        <x:n v="93.3"/>
        <x:n v="77"/>
        <x:n v="20"/>
        <x:n v="315"/>
        <x:n v="578"/>
        <x:n v="431"/>
        <x:n v="74.6"/>
        <x:n v="41"/>
        <x:n v="434"/>
        <x:n v="366"/>
        <x:n v="84.3"/>
        <x:n v="73"/>
        <x:n v="65"/>
        <x:n v="89"/>
        <x:n v="9"/>
        <x:n v="2"/>
        <x:n v="19"/>
        <x:n v="6228"/>
        <x:n v="3127"/>
        <x:n v="50.2"/>
        <x:n v="2549"/>
        <x:n v="2506"/>
        <x:n v="2299"/>
        <x:n v="91.7"/>
        <x:n v="882"/>
        <x:n v="828"/>
        <x:n v="93.9"/>
        <x:n v="57"/>
        <x:n v="12"/>
        <x:n v="222"/>
        <x:n v="1538"/>
        <x:n v="1103"/>
        <x:n v="71.7"/>
        <x:n v="226"/>
        <x:n v="1057"/>
        <x:n v="952"/>
        <x:n v="90.1"/>
        <x:n v="164"/>
        <x:n v="151"/>
        <x:n v="92.1"/>
        <x:n v="11"/>
        <x:n v="6"/>
        <x:n v="74"/>
        <x:n v="21872"/>
        <x:n v="14161"/>
        <x:n v="64.7"/>
        <x:n v="5650"/>
        <x:n v="12357"/>
        <x:n v="11421"/>
        <x:n v="92.4"/>
        <x:n v="2849"/>
        <x:n v="2740"/>
        <x:n v="96.2"/>
        <x:n v="291"/>
        <x:n v="36"/>
        <x:n v="689"/>
        <x:n v="20333"/>
        <x:n v="13994"/>
        <x:n v="4976"/>
        <x:n v="12968"/>
        <x:n v="95.3"/>
        <x:n v="1695"/>
        <x:n v="1637"/>
        <x:n v="96.6"/>
        <x:n v="168"/>
        <x:n v="70"/>
        <x:n v="456"/>
        <x:n v="14180"/>
        <x:n v="10172"/>
        <x:n v="2934"/>
        <x:n v="10041"/>
        <x:n v="9486"/>
        <x:n v="94.5"/>
        <x:n v="768"/>
        <x:n v="686"/>
        <x:n v="89.3"/>
        <x:n v="81"/>
        <x:n v="30"/>
        <x:n v="326"/>
        <x:n v="9483"/>
        <x:n v="6846"/>
        <x:n v="72.2"/>
        <x:n v="1937"/>
        <x:n v="6275"/>
        <x:n v="6011"/>
        <x:n v="95.8"/>
        <x:n v="870"/>
        <x:n v="835"/>
        <x:n v="96"/>
        <x:n v="99"/>
        <x:n v="28"/>
        <x:n v="274"/>
        <x:n v="14443"/>
        <x:n v="9748"/>
        <x:n v="67.5"/>
        <x:n v="3458"/>
        <x:n v="8791"/>
        <x:n v="8056"/>
        <x:n v="91.6"/>
        <x:n v="1766"/>
        <x:n v="1692"/>
        <x:n v="78"/>
        <x:n v="22"/>
        <x:n v="328"/>
        <x:n v="26360"/>
        <x:n v="19529"/>
        <x:n v="74.1"/>
        <x:n v="4781"/>
        <x:n v="17584"/>
        <x:n v="16649"/>
        <x:n v="94.7"/>
        <x:n v="3022"/>
        <x:n v="2880"/>
        <x:n v="196"/>
        <x:n v="54"/>
        <x:n v="723"/>
        <x:n v="14319"/>
        <x:n v="10014"/>
        <x:n v="69.9"/>
        <x:n v="3367"/>
        <x:n v="9267"/>
        <x:n v="8770"/>
        <x:n v="1276"/>
        <x:n v="1244"/>
        <x:n v="97.5"/>
        <x:n v="34"/>
        <x:n v="318"/>
        <x:n v="15050"/>
        <x:n v="10947"/>
        <x:n v="72.7"/>
        <x:n v="3132"/>
        <x:n v="10378"/>
        <x:n v="9936"/>
        <x:n v="1045"/>
        <x:n v="1011"/>
        <x:n v="96.7"/>
        <x:n v="43"/>
        <x:n v="371"/>
        <x:n v="30765"/>
        <x:n v="23312"/>
        <x:n v="75.8"/>
        <x:n v="5045"/>
        <x:n v="20209"/>
        <x:n v="19241"/>
        <x:n v="95.2"/>
        <x:n v="4248"/>
        <x:n v="4071"/>
        <x:n v="567"/>
        <x:n v="64"/>
        <x:n v="632"/>
        <x:n v="16069"/>
        <x:n v="10054"/>
        <x:n v="62.6"/>
        <x:n v="4488"/>
        <x:n v="9611"/>
        <x:n v="8919"/>
        <x:n v="92.8"/>
        <x:n v="1135"/>
        <x:n v="91.2"/>
        <x:n v="215"/>
        <x:n v="470"/>
        <x:n v="203959"/>
        <x:n v="147713"/>
        <x:n v="72.4"/>
        <x:n v="41864"/>
        <x:n v="141110"/>
        <x:n v="134725"/>
        <x:n v="95.5"/>
        <x:n v="13521"/>
        <x:n v="12988"/>
        <x:n v="96.1"/>
        <x:n v="1965"/>
        <x:n v="792"/>
        <x:n v="4707"/>
        <x:n v="24935"/>
        <x:n v="17234"/>
        <x:n v="69.1"/>
        <x:n v="5701"/>
        <x:n v="15865"/>
        <x:n v="15143"/>
        <x:n v="2175"/>
        <x:n v="2091"/>
        <x:n v="331"/>
        <x:n v="136"/>
        <x:n v="727"/>
        <x:n v="66998"/>
        <x:n v="48397"/>
        <x:n v="13474"/>
        <x:n v="46596"/>
        <x:n v="44298"/>
        <x:n v="4291"/>
        <x:n v="4099"/>
        <x:n v="780"/>
        <x:n v="287"/>
        <x:n v="1570"/>
        <x:n v="33940"/>
        <x:n v="25506"/>
        <x:n v="75.2"/>
        <x:n v="6143"/>
        <x:n v="24768"/>
        <x:n v="23649"/>
        <x:n v="1938"/>
        <x:n v="1857"/>
        <x:n v="186"/>
        <x:n v="119"/>
        <x:n v="786"/>
        <x:n v="30744"/>
        <x:n v="22153"/>
        <x:n v="72.1"/>
        <x:n v="6677"/>
        <x:n v="20981"/>
        <x:n v="20168"/>
        <x:n v="2054"/>
        <x:n v="1985"/>
        <x:n v="252"/>
        <x:n v="104"/>
        <x:n v="676"/>
        <x:n v="14441"/>
        <x:n v="11232"/>
        <x:n v="77.8"/>
        <x:n v="2399"/>
        <x:n v="10981"/>
        <x:n v="10563"/>
        <x:n v="681"/>
        <x:n v="669"/>
        <x:n v="98.2"/>
        <x:n v="59"/>
        <x:n v="267"/>
        <x:n v="17896"/>
        <x:n v="12974"/>
        <x:n v="72.5"/>
        <x:n v="3672"/>
        <x:n v="12406"/>
        <x:n v="11812"/>
        <x:n v="1211"/>
        <x:n v="1162"/>
        <x:n v="159"/>
        <x:n v="47"/>
        <x:n v="401"/>
        <x:n v="15005"/>
        <x:n v="10217"/>
        <x:n v="68.1"/>
        <x:n v="3798"/>
        <x:n v="9513"/>
        <x:n v="9092"/>
        <x:n v="95.6"/>
        <x:n v="1171"/>
        <x:n v="1125"/>
        <x:n v="198"/>
        <x:n v="45"/>
        <x:n v="280"/>
        <x:n v="122237"/>
        <x:n v="93629"/>
        <x:n v="76.6"/>
        <x:n v="20829"/>
        <x:n v="89730"/>
        <x:n v="86248"/>
        <x:n v="7654"/>
        <x:n v="7381"/>
        <x:n v="96.4"/>
        <x:n v="921"/>
        <x:n v="393"/>
        <x:n v="2710"/>
        <x:n v="45817"/>
        <x:n v="38196"/>
        <x:n v="83.4"/>
        <x:n v="4201"/>
        <x:n v="36869"/>
        <x:n v="35251"/>
        <x:n v="3075"/>
        <x:n v="2945"/>
        <x:n v="550"/>
        <x:n v="134"/>
        <x:n v="988"/>
        <x:n v="10913"/>
        <x:n v="6676"/>
        <x:n v="61.2"/>
        <x:n v="3629"/>
        <x:n v="6053"/>
        <x:n v="5863"/>
        <x:n v="96.9"/>
        <x:n v="826"/>
        <x:n v="813"/>
        <x:n v="98.4"/>
        <x:n v="60"/>
        <x:n v="271"/>
        <x:n v="33497"/>
        <x:n v="25136"/>
        <x:n v="75"/>
        <x:n v="6589"/>
        <x:n v="24150"/>
        <x:n v="23349"/>
        <x:n v="1844"/>
        <x:n v="1787"/>
        <x:n v="124"/>
        <x:n v="92"/>
        <x:n v="698"/>
        <x:n v="17142"/>
        <x:n v="13502"/>
        <x:n v="78.8"/>
        <x:n v="2739"/>
        <x:n v="12820"/>
        <x:n v="12427"/>
        <x:n v="1099"/>
        <x:n v="1075"/>
        <x:n v="97.8"/>
        <x:n v="364"/>
        <x:n v="14868"/>
        <x:n v="10119"/>
        <x:n v="3671"/>
        <x:n v="9838"/>
        <x:n v="9358"/>
        <x:n v="810"/>
        <x:n v="761"/>
        <x:n v="94"/>
        <x:n v="113"/>
        <x:n v="389"/>
        <x:n v="72567"/>
        <x:n v="52349"/>
        <x:n v="14471"/>
        <x:n v="50087"/>
        <x:n v="47302"/>
        <x:n v="94.4"/>
        <x:n v="5320"/>
        <x:n v="5047"/>
        <x:n v="94.9"/>
        <x:n v="692"/>
        <x:n v="204"/>
        <x:n v="1793"/>
        <x:n v="17538"/>
        <x:n v="13133"/>
        <x:n v="74.9"/>
        <x:n v="11590"/>
        <x:n v="11022"/>
        <x:n v="2168"/>
        <x:n v="2111"/>
        <x:n v="97.4"/>
        <x:n v="118"/>
        <x:n v="495"/>
        <x:n v="40796"/>
        <x:n v="28312"/>
        <x:n v="69.4"/>
        <x:n v="9107"/>
        <x:n v="28334"/>
        <x:n v="26622"/>
        <x:n v="1843"/>
        <x:n v="1690"/>
        <x:n v="475"/>
        <x:n v="71"/>
        <x:n v="966"/>
        <x:n v="14233"/>
        <x:n v="10904"/>
        <x:n v="2289"/>
        <x:n v="10163"/>
        <x:n v="9658"/>
        <x:n v="95"/>
        <x:n v="1309"/>
        <x:n v="1246"/>
        <x:n v="3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types of sewerage"/>
    <s v="2011"/>
    <s v="2011"/>
    <s v="CD461C1"/>
    <s v="Total permanent housing units"/>
    <s v="Number"/>
    <n v="599335"/>
  </r>
  <r>
    <s v="-"/>
    <s v="State"/>
    <s v="-"/>
    <s v="All types of sewerage"/>
    <s v="2011"/>
    <s v="2011"/>
    <s v="CD461C2"/>
    <s v="One-off houses"/>
    <s v="Number"/>
    <n v="433564"/>
  </r>
  <r>
    <s v="-"/>
    <s v="State"/>
    <s v="-"/>
    <s v="All types of sewerage"/>
    <s v="2011"/>
    <s v="2011"/>
    <s v="CD461C3"/>
    <s v="Percentage of one - off houses"/>
    <s v="%"/>
    <n v="72.3"/>
  </r>
  <r>
    <s v="-"/>
    <s v="State"/>
    <s v="01"/>
    <s v="Public scheme"/>
    <s v="2011"/>
    <s v="2011"/>
    <s v="CD461C1"/>
    <s v="Total permanent housing units"/>
    <s v="Number"/>
    <n v="121974"/>
  </r>
  <r>
    <s v="-"/>
    <s v="State"/>
    <s v="01"/>
    <s v="Public scheme"/>
    <s v="2011"/>
    <s v="2011"/>
    <s v="CD461C2"/>
    <s v="One-off houses"/>
    <s v="Number"/>
    <s v=""/>
  </r>
  <r>
    <s v="-"/>
    <s v="State"/>
    <s v="01"/>
    <s v="Public scheme"/>
    <s v="2011"/>
    <s v="2011"/>
    <s v="CD461C3"/>
    <s v="Percentage of one - off houses"/>
    <s v="%"/>
    <n v="0"/>
  </r>
  <r>
    <s v="-"/>
    <s v="State"/>
    <s v="02"/>
    <s v="Individual septic tank"/>
    <s v="2011"/>
    <s v="2011"/>
    <s v="CD461C1"/>
    <s v="Total permanent housing units"/>
    <s v="Number"/>
    <n v="408381"/>
  </r>
  <r>
    <s v="-"/>
    <s v="State"/>
    <s v="02"/>
    <s v="Individual septic tank"/>
    <s v="2011"/>
    <s v="2011"/>
    <s v="CD461C2"/>
    <s v="One-off houses"/>
    <s v="Number"/>
    <n v="388390"/>
  </r>
  <r>
    <s v="-"/>
    <s v="State"/>
    <s v="02"/>
    <s v="Individual septic tank"/>
    <s v="2011"/>
    <s v="2011"/>
    <s v="CD461C3"/>
    <s v="Percentage of one - off houses"/>
    <s v="%"/>
    <n v="95.1"/>
  </r>
  <r>
    <s v="-"/>
    <s v="State"/>
    <s v="03"/>
    <s v="Individual treatment not septic tank"/>
    <s v="2011"/>
    <s v="2011"/>
    <s v="CD461C1"/>
    <s v="Total permanent housing units"/>
    <s v="Number"/>
    <n v="47203"/>
  </r>
  <r>
    <s v="-"/>
    <s v="State"/>
    <s v="03"/>
    <s v="Individual treatment not septic tank"/>
    <s v="2011"/>
    <s v="2011"/>
    <s v="CD461C2"/>
    <s v="One-off houses"/>
    <s v="Number"/>
    <n v="45174"/>
  </r>
  <r>
    <s v="-"/>
    <s v="State"/>
    <s v="03"/>
    <s v="Individual treatment not septic tank"/>
    <s v="2011"/>
    <s v="2011"/>
    <s v="CD461C3"/>
    <s v="Percentage of one - off houses"/>
    <s v="%"/>
    <n v="95.7"/>
  </r>
  <r>
    <s v="-"/>
    <s v="State"/>
    <s v="04"/>
    <s v="Other type of sewerage"/>
    <s v="2011"/>
    <s v="2011"/>
    <s v="CD461C1"/>
    <s v="Total permanent housing units"/>
    <s v="Number"/>
    <n v="5557"/>
  </r>
  <r>
    <s v="-"/>
    <s v="State"/>
    <s v="04"/>
    <s v="Other type of sewerage"/>
    <s v="2011"/>
    <s v="2011"/>
    <s v="CD461C2"/>
    <s v="One-off houses"/>
    <s v="Number"/>
    <s v=""/>
  </r>
  <r>
    <s v="-"/>
    <s v="State"/>
    <s v="04"/>
    <s v="Other type of sewerage"/>
    <s v="2011"/>
    <s v="2011"/>
    <s v="CD461C3"/>
    <s v="Percentage of one - off houses"/>
    <s v="%"/>
    <n v="0"/>
  </r>
  <r>
    <s v="-"/>
    <s v="State"/>
    <s v="05"/>
    <s v="No sewerage facility"/>
    <s v="2011"/>
    <s v="2011"/>
    <s v="CD461C1"/>
    <s v="Total permanent housing units"/>
    <s v="Number"/>
    <n v="1858"/>
  </r>
  <r>
    <s v="-"/>
    <s v="State"/>
    <s v="05"/>
    <s v="No sewerage facility"/>
    <s v="2011"/>
    <s v="2011"/>
    <s v="CD461C2"/>
    <s v="One-off houses"/>
    <s v="Number"/>
    <s v=""/>
  </r>
  <r>
    <s v="-"/>
    <s v="State"/>
    <s v="05"/>
    <s v="No sewerage facility"/>
    <s v="2011"/>
    <s v="2011"/>
    <s v="CD461C3"/>
    <s v="Percentage of one - off houses"/>
    <s v="%"/>
    <n v="0"/>
  </r>
  <r>
    <s v="-"/>
    <s v="State"/>
    <s v="06"/>
    <s v="Not stated"/>
    <s v="2011"/>
    <s v="2011"/>
    <s v="CD461C1"/>
    <s v="Total permanent housing units"/>
    <s v="Number"/>
    <n v="14362"/>
  </r>
  <r>
    <s v="-"/>
    <s v="State"/>
    <s v="06"/>
    <s v="Not stated"/>
    <s v="2011"/>
    <s v="2011"/>
    <s v="CD461C2"/>
    <s v="One-off houses"/>
    <s v="Number"/>
    <s v=""/>
  </r>
  <r>
    <s v="-"/>
    <s v="State"/>
    <s v="06"/>
    <s v="Not stated"/>
    <s v="2011"/>
    <s v="2011"/>
    <s v="CD461C3"/>
    <s v="Percentage of one - off houses"/>
    <s v="%"/>
    <n v="0"/>
  </r>
  <r>
    <s v="A"/>
    <s v="Leinster"/>
    <s v="-"/>
    <s v="All types of sewerage"/>
    <s v="2011"/>
    <s v="2011"/>
    <s v="CD461C1"/>
    <s v="Total permanent housing units"/>
    <s v="Number"/>
    <n v="200572"/>
  </r>
  <r>
    <s v="A"/>
    <s v="Leinster"/>
    <s v="-"/>
    <s v="All types of sewerage"/>
    <s v="2011"/>
    <s v="2011"/>
    <s v="CD461C2"/>
    <s v="One-off houses"/>
    <s v="Number"/>
    <n v="139873"/>
  </r>
  <r>
    <s v="A"/>
    <s v="Leinster"/>
    <s v="-"/>
    <s v="All types of sewerage"/>
    <s v="2011"/>
    <s v="2011"/>
    <s v="CD461C3"/>
    <s v="Percentage of one - off houses"/>
    <s v="%"/>
    <n v="69.7"/>
  </r>
  <r>
    <s v="A"/>
    <s v="Leinster"/>
    <s v="01"/>
    <s v="Public scheme"/>
    <s v="2011"/>
    <s v="2011"/>
    <s v="CD461C1"/>
    <s v="Total permanent housing units"/>
    <s v="Number"/>
    <n v="44810"/>
  </r>
  <r>
    <s v="A"/>
    <s v="Leinster"/>
    <s v="01"/>
    <s v="Public scheme"/>
    <s v="2011"/>
    <s v="2011"/>
    <s v="CD461C2"/>
    <s v="One-off houses"/>
    <s v="Number"/>
    <s v=""/>
  </r>
  <r>
    <s v="A"/>
    <s v="Leinster"/>
    <s v="01"/>
    <s v="Public scheme"/>
    <s v="2011"/>
    <s v="2011"/>
    <s v="CD461C3"/>
    <s v="Percentage of one - off houses"/>
    <s v="%"/>
    <n v="0"/>
  </r>
  <r>
    <s v="A"/>
    <s v="Leinster"/>
    <s v="02"/>
    <s v="Individual septic tank"/>
    <s v="2011"/>
    <s v="2011"/>
    <s v="CD461C1"/>
    <s v="Total permanent housing units"/>
    <s v="Number"/>
    <n v="127454"/>
  </r>
  <r>
    <s v="A"/>
    <s v="Leinster"/>
    <s v="02"/>
    <s v="Individual septic tank"/>
    <s v="2011"/>
    <s v="2011"/>
    <s v="CD461C2"/>
    <s v="One-off houses"/>
    <s v="Number"/>
    <n v="120115"/>
  </r>
  <r>
    <s v="A"/>
    <s v="Leinster"/>
    <s v="02"/>
    <s v="Individual septic tank"/>
    <s v="2011"/>
    <s v="2011"/>
    <s v="CD461C3"/>
    <s v="Percentage of one - off houses"/>
    <s v="%"/>
    <n v="94.2"/>
  </r>
  <r>
    <s v="A"/>
    <s v="Leinster"/>
    <s v="03"/>
    <s v="Individual treatment not septic tank"/>
    <s v="2011"/>
    <s v="2011"/>
    <s v="CD461C1"/>
    <s v="Total permanent housing units"/>
    <s v="Number"/>
    <n v="20708"/>
  </r>
  <r>
    <s v="A"/>
    <s v="Leinster"/>
    <s v="03"/>
    <s v="Individual treatment not septic tank"/>
    <s v="2011"/>
    <s v="2011"/>
    <s v="CD461C2"/>
    <s v="One-off houses"/>
    <s v="Number"/>
    <n v="19758"/>
  </r>
  <r>
    <s v="A"/>
    <s v="Leinster"/>
    <s v="03"/>
    <s v="Individual treatment not septic tank"/>
    <s v="2011"/>
    <s v="2011"/>
    <s v="CD461C3"/>
    <s v="Percentage of one - off houses"/>
    <s v="%"/>
    <n v="95.4"/>
  </r>
  <r>
    <s v="A"/>
    <s v="Leinster"/>
    <s v="04"/>
    <s v="Other type of sewerage"/>
    <s v="2011"/>
    <s v="2011"/>
    <s v="CD461C1"/>
    <s v="Total permanent housing units"/>
    <s v="Number"/>
    <n v="1979"/>
  </r>
  <r>
    <s v="A"/>
    <s v="Leinster"/>
    <s v="04"/>
    <s v="Other type of sewerage"/>
    <s v="2011"/>
    <s v="2011"/>
    <s v="CD461C2"/>
    <s v="One-off houses"/>
    <s v="Number"/>
    <s v=""/>
  </r>
  <r>
    <s v="A"/>
    <s v="Leinster"/>
    <s v="04"/>
    <s v="Other type of sewerage"/>
    <s v="2011"/>
    <s v="2011"/>
    <s v="CD461C3"/>
    <s v="Percentage of one - off houses"/>
    <s v="%"/>
    <n v="0"/>
  </r>
  <r>
    <s v="A"/>
    <s v="Leinster"/>
    <s v="05"/>
    <s v="No sewerage facility"/>
    <s v="2011"/>
    <s v="2011"/>
    <s v="CD461C1"/>
    <s v="Total permanent housing units"/>
    <s v="Number"/>
    <n v="469"/>
  </r>
  <r>
    <s v="A"/>
    <s v="Leinster"/>
    <s v="05"/>
    <s v="No sewerage facility"/>
    <s v="2011"/>
    <s v="2011"/>
    <s v="CD461C2"/>
    <s v="One-off houses"/>
    <s v="Number"/>
    <s v=""/>
  </r>
  <r>
    <s v="A"/>
    <s v="Leinster"/>
    <s v="05"/>
    <s v="No sewerage facility"/>
    <s v="2011"/>
    <s v="2011"/>
    <s v="CD461C3"/>
    <s v="Percentage of one - off houses"/>
    <s v="%"/>
    <n v="0"/>
  </r>
  <r>
    <s v="A"/>
    <s v="Leinster"/>
    <s v="06"/>
    <s v="Not stated"/>
    <s v="2011"/>
    <s v="2011"/>
    <s v="CD461C1"/>
    <s v="Total permanent housing units"/>
    <s v="Number"/>
    <n v="5152"/>
  </r>
  <r>
    <s v="A"/>
    <s v="Leinster"/>
    <s v="06"/>
    <s v="Not stated"/>
    <s v="2011"/>
    <s v="2011"/>
    <s v="CD461C2"/>
    <s v="One-off houses"/>
    <s v="Number"/>
    <s v=""/>
  </r>
  <r>
    <s v="A"/>
    <s v="Leinster"/>
    <s v="06"/>
    <s v="Not stated"/>
    <s v="2011"/>
    <s v="2011"/>
    <s v="CD461C3"/>
    <s v="Percentage of one - off houses"/>
    <s v="%"/>
    <n v="0"/>
  </r>
  <r>
    <s v="01"/>
    <s v="Carlow"/>
    <s v="-"/>
    <s v="All types of sewerage"/>
    <s v="2011"/>
    <s v="2011"/>
    <s v="CD461C1"/>
    <s v="Total permanent housing units"/>
    <s v="Number"/>
    <n v="9354"/>
  </r>
  <r>
    <s v="01"/>
    <s v="Carlow"/>
    <s v="-"/>
    <s v="All types of sewerage"/>
    <s v="2011"/>
    <s v="2011"/>
    <s v="CD461C2"/>
    <s v="One-off houses"/>
    <s v="Number"/>
    <n v="6435"/>
  </r>
  <r>
    <s v="01"/>
    <s v="Carlow"/>
    <s v="-"/>
    <s v="All types of sewerage"/>
    <s v="2011"/>
    <s v="2011"/>
    <s v="CD461C3"/>
    <s v="Percentage of one - off houses"/>
    <s v="%"/>
    <n v="68.8"/>
  </r>
  <r>
    <s v="01"/>
    <s v="Carlow"/>
    <s v="01"/>
    <s v="Public scheme"/>
    <s v="2011"/>
    <s v="2011"/>
    <s v="CD461C1"/>
    <s v="Total permanent housing units"/>
    <s v="Number"/>
    <n v="2226"/>
  </r>
  <r>
    <s v="01"/>
    <s v="Carlow"/>
    <s v="01"/>
    <s v="Public scheme"/>
    <s v="2011"/>
    <s v="2011"/>
    <s v="CD461C2"/>
    <s v="One-off houses"/>
    <s v="Number"/>
    <s v=""/>
  </r>
  <r>
    <s v="01"/>
    <s v="Carlow"/>
    <s v="01"/>
    <s v="Public scheme"/>
    <s v="2011"/>
    <s v="2011"/>
    <s v="CD461C3"/>
    <s v="Percentage of one - off houses"/>
    <s v="%"/>
    <n v="0"/>
  </r>
  <r>
    <s v="01"/>
    <s v="Carlow"/>
    <s v="02"/>
    <s v="Individual septic tank"/>
    <s v="2011"/>
    <s v="2011"/>
    <s v="CD461C1"/>
    <s v="Total permanent housing units"/>
    <s v="Number"/>
    <n v="5976"/>
  </r>
  <r>
    <s v="01"/>
    <s v="Carlow"/>
    <s v="02"/>
    <s v="Individual septic tank"/>
    <s v="2011"/>
    <s v="2011"/>
    <s v="CD461C2"/>
    <s v="One-off houses"/>
    <s v="Number"/>
    <n v="5652"/>
  </r>
  <r>
    <s v="01"/>
    <s v="Carlow"/>
    <s v="02"/>
    <s v="Individual septic tank"/>
    <s v="2011"/>
    <s v="2011"/>
    <s v="CD461C3"/>
    <s v="Percentage of one - off houses"/>
    <s v="%"/>
    <n v="94.6"/>
  </r>
  <r>
    <s v="01"/>
    <s v="Carlow"/>
    <s v="03"/>
    <s v="Individual treatment not septic tank"/>
    <s v="2011"/>
    <s v="2011"/>
    <s v="CD461C1"/>
    <s v="Total permanent housing units"/>
    <s v="Number"/>
    <n v="806"/>
  </r>
  <r>
    <s v="01"/>
    <s v="Carlow"/>
    <s v="03"/>
    <s v="Individual treatment not septic tank"/>
    <s v="2011"/>
    <s v="2011"/>
    <s v="CD461C2"/>
    <s v="One-off houses"/>
    <s v="Number"/>
    <n v="783"/>
  </r>
  <r>
    <s v="01"/>
    <s v="Carlow"/>
    <s v="03"/>
    <s v="Individual treatment not septic tank"/>
    <s v="2011"/>
    <s v="2011"/>
    <s v="CD461C3"/>
    <s v="Percentage of one - off houses"/>
    <s v="%"/>
    <n v="97.1"/>
  </r>
  <r>
    <s v="01"/>
    <s v="Carlow"/>
    <s v="04"/>
    <s v="Other type of sewerage"/>
    <s v="2011"/>
    <s v="2011"/>
    <s v="CD461C1"/>
    <s v="Total permanent housing units"/>
    <s v="Number"/>
    <n v="69"/>
  </r>
  <r>
    <s v="01"/>
    <s v="Carlow"/>
    <s v="04"/>
    <s v="Other type of sewerage"/>
    <s v="2011"/>
    <s v="2011"/>
    <s v="CD461C2"/>
    <s v="One-off houses"/>
    <s v="Number"/>
    <s v=""/>
  </r>
  <r>
    <s v="01"/>
    <s v="Carlow"/>
    <s v="04"/>
    <s v="Other type of sewerage"/>
    <s v="2011"/>
    <s v="2011"/>
    <s v="CD461C3"/>
    <s v="Percentage of one - off houses"/>
    <s v="%"/>
    <n v="0"/>
  </r>
  <r>
    <s v="01"/>
    <s v="Carlow"/>
    <s v="05"/>
    <s v="No sewerage facility"/>
    <s v="2011"/>
    <s v="2011"/>
    <s v="CD461C1"/>
    <s v="Total permanent housing units"/>
    <s v="Number"/>
    <n v="27"/>
  </r>
  <r>
    <s v="01"/>
    <s v="Carlow"/>
    <s v="05"/>
    <s v="No sewerage facility"/>
    <s v="2011"/>
    <s v="2011"/>
    <s v="CD461C2"/>
    <s v="One-off houses"/>
    <s v="Number"/>
    <s v=""/>
  </r>
  <r>
    <s v="01"/>
    <s v="Carlow"/>
    <s v="05"/>
    <s v="No sewerage facility"/>
    <s v="2011"/>
    <s v="2011"/>
    <s v="CD461C3"/>
    <s v="Percentage of one - off houses"/>
    <s v="%"/>
    <n v="0"/>
  </r>
  <r>
    <s v="01"/>
    <s v="Carlow"/>
    <s v="06"/>
    <s v="Not stated"/>
    <s v="2011"/>
    <s v="2011"/>
    <s v="CD461C1"/>
    <s v="Total permanent housing units"/>
    <s v="Number"/>
    <n v="250"/>
  </r>
  <r>
    <s v="01"/>
    <s v="Carlow"/>
    <s v="06"/>
    <s v="Not stated"/>
    <s v="2011"/>
    <s v="2011"/>
    <s v="CD461C2"/>
    <s v="One-off houses"/>
    <s v="Number"/>
    <s v=""/>
  </r>
  <r>
    <s v="01"/>
    <s v="Carlow"/>
    <s v="06"/>
    <s v="Not stated"/>
    <s v="2011"/>
    <s v="2011"/>
    <s v="CD461C3"/>
    <s v="Percentage of one - off houses"/>
    <s v="%"/>
    <n v="0"/>
  </r>
  <r>
    <s v="02"/>
    <s v="Dublin"/>
    <s v="-"/>
    <s v="All types of sewerage"/>
    <s v="2011"/>
    <s v="2011"/>
    <s v="CD461C1"/>
    <s v="Total permanent housing units"/>
    <s v="Number"/>
    <n v="8344"/>
  </r>
  <r>
    <s v="02"/>
    <s v="Dublin"/>
    <s v="-"/>
    <s v="All types of sewerage"/>
    <s v="2011"/>
    <s v="2011"/>
    <s v="CD461C2"/>
    <s v="One-off houses"/>
    <s v="Number"/>
    <n v="4661"/>
  </r>
  <r>
    <s v="02"/>
    <s v="Dublin"/>
    <s v="-"/>
    <s v="All types of sewerage"/>
    <s v="2011"/>
    <s v="2011"/>
    <s v="CD461C3"/>
    <s v="Percentage of one - off houses"/>
    <s v="%"/>
    <n v="55.9"/>
  </r>
  <r>
    <s v="02"/>
    <s v="Dublin"/>
    <s v="01"/>
    <s v="Public scheme"/>
    <s v="2011"/>
    <s v="2011"/>
    <s v="CD461C1"/>
    <s v="Total permanent housing units"/>
    <s v="Number"/>
    <n v="2816"/>
  </r>
  <r>
    <s v="02"/>
    <s v="Dublin"/>
    <s v="01"/>
    <s v="Public scheme"/>
    <s v="2011"/>
    <s v="2011"/>
    <s v="CD461C2"/>
    <s v="One-off houses"/>
    <s v="Number"/>
    <s v=""/>
  </r>
  <r>
    <s v="02"/>
    <s v="Dublin"/>
    <s v="01"/>
    <s v="Public scheme"/>
    <s v="2011"/>
    <s v="2011"/>
    <s v="CD461C3"/>
    <s v="Percentage of one - off houses"/>
    <s v="%"/>
    <n v="0"/>
  </r>
  <r>
    <s v="02"/>
    <s v="Dublin"/>
    <s v="02"/>
    <s v="Individual septic tank"/>
    <s v="2011"/>
    <s v="2011"/>
    <s v="CD461C1"/>
    <s v="Total permanent housing units"/>
    <s v="Number"/>
    <n v="3997"/>
  </r>
  <r>
    <s v="02"/>
    <s v="Dublin"/>
    <s v="02"/>
    <s v="Individual septic tank"/>
    <s v="2011"/>
    <s v="2011"/>
    <s v="CD461C2"/>
    <s v="One-off houses"/>
    <s v="Number"/>
    <n v="3617"/>
  </r>
  <r>
    <s v="02"/>
    <s v="Dublin"/>
    <s v="02"/>
    <s v="Individual septic tank"/>
    <s v="2011"/>
    <s v="2011"/>
    <s v="CD461C3"/>
    <s v="Percentage of one - off houses"/>
    <s v="%"/>
    <n v="90.5"/>
  </r>
  <r>
    <s v="02"/>
    <s v="Dublin"/>
    <s v="03"/>
    <s v="Individual treatment not septic tank"/>
    <s v="2011"/>
    <s v="2011"/>
    <s v="CD461C1"/>
    <s v="Total permanent housing units"/>
    <s v="Number"/>
    <n v="1119"/>
  </r>
  <r>
    <s v="02"/>
    <s v="Dublin"/>
    <s v="03"/>
    <s v="Individual treatment not septic tank"/>
    <s v="2011"/>
    <s v="2011"/>
    <s v="CD461C2"/>
    <s v="One-off houses"/>
    <s v="Number"/>
    <n v="1044"/>
  </r>
  <r>
    <s v="02"/>
    <s v="Dublin"/>
    <s v="03"/>
    <s v="Individual treatment not septic tank"/>
    <s v="2011"/>
    <s v="2011"/>
    <s v="CD461C3"/>
    <s v="Percentage of one - off houses"/>
    <s v="%"/>
    <n v="93.3"/>
  </r>
  <r>
    <s v="02"/>
    <s v="Dublin"/>
    <s v="04"/>
    <s v="Other type of sewerage"/>
    <s v="2011"/>
    <s v="2011"/>
    <s v="CD461C1"/>
    <s v="Total permanent housing units"/>
    <s v="Number"/>
    <n v="77"/>
  </r>
  <r>
    <s v="02"/>
    <s v="Dublin"/>
    <s v="04"/>
    <s v="Other type of sewerage"/>
    <s v="2011"/>
    <s v="2011"/>
    <s v="CD461C2"/>
    <s v="One-off houses"/>
    <s v="Number"/>
    <s v=""/>
  </r>
  <r>
    <s v="02"/>
    <s v="Dublin"/>
    <s v="04"/>
    <s v="Other type of sewerage"/>
    <s v="2011"/>
    <s v="2011"/>
    <s v="CD461C3"/>
    <s v="Percentage of one - off houses"/>
    <s v="%"/>
    <n v="0"/>
  </r>
  <r>
    <s v="02"/>
    <s v="Dublin"/>
    <s v="05"/>
    <s v="No sewerage facility"/>
    <s v="2011"/>
    <s v="2011"/>
    <s v="CD461C1"/>
    <s v="Total permanent housing units"/>
    <s v="Number"/>
    <n v="20"/>
  </r>
  <r>
    <s v="02"/>
    <s v="Dublin"/>
    <s v="05"/>
    <s v="No sewerage facility"/>
    <s v="2011"/>
    <s v="2011"/>
    <s v="CD461C2"/>
    <s v="One-off houses"/>
    <s v="Number"/>
    <s v=""/>
  </r>
  <r>
    <s v="02"/>
    <s v="Dublin"/>
    <s v="05"/>
    <s v="No sewerage facility"/>
    <s v="2011"/>
    <s v="2011"/>
    <s v="CD461C3"/>
    <s v="Percentage of one - off houses"/>
    <s v="%"/>
    <n v="0"/>
  </r>
  <r>
    <s v="02"/>
    <s v="Dublin"/>
    <s v="06"/>
    <s v="Not stated"/>
    <s v="2011"/>
    <s v="2011"/>
    <s v="CD461C1"/>
    <s v="Total permanent housing units"/>
    <s v="Number"/>
    <n v="315"/>
  </r>
  <r>
    <s v="02"/>
    <s v="Dublin"/>
    <s v="06"/>
    <s v="Not stated"/>
    <s v="2011"/>
    <s v="2011"/>
    <s v="CD461C2"/>
    <s v="One-off houses"/>
    <s v="Number"/>
    <s v=""/>
  </r>
  <r>
    <s v="02"/>
    <s v="Dublin"/>
    <s v="06"/>
    <s v="Not stated"/>
    <s v="2011"/>
    <s v="2011"/>
    <s v="CD461C3"/>
    <s v="Percentage of one - off houses"/>
    <s v="%"/>
    <n v="0"/>
  </r>
  <r>
    <s v="021"/>
    <s v="Dublin City"/>
    <s v="-"/>
    <s v="All types of sewerage"/>
    <s v="2011"/>
    <s v="2011"/>
    <s v="CD461C1"/>
    <s v="Total permanent housing units"/>
    <s v="Number"/>
    <s v=""/>
  </r>
  <r>
    <s v="021"/>
    <s v="Dublin City"/>
    <s v="-"/>
    <s v="All types of sewerage"/>
    <s v="2011"/>
    <s v="2011"/>
    <s v="CD461C2"/>
    <s v="One-off houses"/>
    <s v="Number"/>
    <s v=""/>
  </r>
  <r>
    <s v="021"/>
    <s v="Dublin City"/>
    <s v="-"/>
    <s v="All types of sewerage"/>
    <s v="2011"/>
    <s v="2011"/>
    <s v="CD461C3"/>
    <s v="Percentage of one - off houses"/>
    <s v="%"/>
    <n v="0"/>
  </r>
  <r>
    <s v="021"/>
    <s v="Dublin City"/>
    <s v="01"/>
    <s v="Public scheme"/>
    <s v="2011"/>
    <s v="2011"/>
    <s v="CD461C1"/>
    <s v="Total permanent housing units"/>
    <s v="Number"/>
    <s v=""/>
  </r>
  <r>
    <s v="021"/>
    <s v="Dublin City"/>
    <s v="01"/>
    <s v="Public scheme"/>
    <s v="2011"/>
    <s v="2011"/>
    <s v="CD461C2"/>
    <s v="One-off houses"/>
    <s v="Number"/>
    <s v=""/>
  </r>
  <r>
    <s v="021"/>
    <s v="Dublin City"/>
    <s v="01"/>
    <s v="Public scheme"/>
    <s v="2011"/>
    <s v="2011"/>
    <s v="CD461C3"/>
    <s v="Percentage of one - off houses"/>
    <s v="%"/>
    <n v="0"/>
  </r>
  <r>
    <s v="021"/>
    <s v="Dublin City"/>
    <s v="02"/>
    <s v="Individual septic tank"/>
    <s v="2011"/>
    <s v="2011"/>
    <s v="CD461C1"/>
    <s v="Total permanent housing units"/>
    <s v="Number"/>
    <s v=""/>
  </r>
  <r>
    <s v="021"/>
    <s v="Dublin City"/>
    <s v="02"/>
    <s v="Individual septic tank"/>
    <s v="2011"/>
    <s v="2011"/>
    <s v="CD461C2"/>
    <s v="One-off houses"/>
    <s v="Number"/>
    <s v=""/>
  </r>
  <r>
    <s v="021"/>
    <s v="Dublin City"/>
    <s v="02"/>
    <s v="Individual septic tank"/>
    <s v="2011"/>
    <s v="2011"/>
    <s v="CD461C3"/>
    <s v="Percentage of one - off houses"/>
    <s v="%"/>
    <n v="0"/>
  </r>
  <r>
    <s v="021"/>
    <s v="Dublin City"/>
    <s v="03"/>
    <s v="Individual treatment not septic tank"/>
    <s v="2011"/>
    <s v="2011"/>
    <s v="CD461C1"/>
    <s v="Total permanent housing units"/>
    <s v="Number"/>
    <s v=""/>
  </r>
  <r>
    <s v="021"/>
    <s v="Dublin City"/>
    <s v="03"/>
    <s v="Individual treatment not septic tank"/>
    <s v="2011"/>
    <s v="2011"/>
    <s v="CD461C2"/>
    <s v="One-off houses"/>
    <s v="Number"/>
    <s v=""/>
  </r>
  <r>
    <s v="021"/>
    <s v="Dublin City"/>
    <s v="03"/>
    <s v="Individual treatment not septic tank"/>
    <s v="2011"/>
    <s v="2011"/>
    <s v="CD461C3"/>
    <s v="Percentage of one - off houses"/>
    <s v="%"/>
    <n v="0"/>
  </r>
  <r>
    <s v="021"/>
    <s v="Dublin City"/>
    <s v="04"/>
    <s v="Other type of sewerage"/>
    <s v="2011"/>
    <s v="2011"/>
    <s v="CD461C1"/>
    <s v="Total permanent housing units"/>
    <s v="Number"/>
    <s v=""/>
  </r>
  <r>
    <s v="021"/>
    <s v="Dublin City"/>
    <s v="04"/>
    <s v="Other type of sewerage"/>
    <s v="2011"/>
    <s v="2011"/>
    <s v="CD461C2"/>
    <s v="One-off houses"/>
    <s v="Number"/>
    <s v=""/>
  </r>
  <r>
    <s v="021"/>
    <s v="Dublin City"/>
    <s v="04"/>
    <s v="Other type of sewerage"/>
    <s v="2011"/>
    <s v="2011"/>
    <s v="CD461C3"/>
    <s v="Percentage of one - off houses"/>
    <s v="%"/>
    <n v="0"/>
  </r>
  <r>
    <s v="021"/>
    <s v="Dublin City"/>
    <s v="05"/>
    <s v="No sewerage facility"/>
    <s v="2011"/>
    <s v="2011"/>
    <s v="CD461C1"/>
    <s v="Total permanent housing units"/>
    <s v="Number"/>
    <s v=""/>
  </r>
  <r>
    <s v="021"/>
    <s v="Dublin City"/>
    <s v="05"/>
    <s v="No sewerage facility"/>
    <s v="2011"/>
    <s v="2011"/>
    <s v="CD461C2"/>
    <s v="One-off houses"/>
    <s v="Number"/>
    <s v=""/>
  </r>
  <r>
    <s v="021"/>
    <s v="Dublin City"/>
    <s v="05"/>
    <s v="No sewerage facility"/>
    <s v="2011"/>
    <s v="2011"/>
    <s v="CD461C3"/>
    <s v="Percentage of one - off houses"/>
    <s v="%"/>
    <n v="0"/>
  </r>
  <r>
    <s v="021"/>
    <s v="Dublin City"/>
    <s v="06"/>
    <s v="Not stated"/>
    <s v="2011"/>
    <s v="2011"/>
    <s v="CD461C1"/>
    <s v="Total permanent housing units"/>
    <s v="Number"/>
    <s v=""/>
  </r>
  <r>
    <s v="021"/>
    <s v="Dublin City"/>
    <s v="06"/>
    <s v="Not stated"/>
    <s v="2011"/>
    <s v="2011"/>
    <s v="CD461C2"/>
    <s v="One-off houses"/>
    <s v="Number"/>
    <s v=""/>
  </r>
  <r>
    <s v="021"/>
    <s v="Dublin City"/>
    <s v="06"/>
    <s v="Not stated"/>
    <s v="2011"/>
    <s v="2011"/>
    <s v="CD461C3"/>
    <s v="Percentage of one - off houses"/>
    <s v="%"/>
    <n v="0"/>
  </r>
  <r>
    <s v="024"/>
    <s v="Dún Laoghaire-Rathdown"/>
    <s v="-"/>
    <s v="All types of sewerage"/>
    <s v="2011"/>
    <s v="2011"/>
    <s v="CD461C1"/>
    <s v="Total permanent housing units"/>
    <s v="Number"/>
    <n v="578"/>
  </r>
  <r>
    <s v="024"/>
    <s v="Dún Laoghaire-Rathdown"/>
    <s v="-"/>
    <s v="All types of sewerage"/>
    <s v="2011"/>
    <s v="2011"/>
    <s v="CD461C2"/>
    <s v="One-off houses"/>
    <s v="Number"/>
    <n v="431"/>
  </r>
  <r>
    <s v="024"/>
    <s v="Dún Laoghaire-Rathdown"/>
    <s v="-"/>
    <s v="All types of sewerage"/>
    <s v="2011"/>
    <s v="2011"/>
    <s v="CD461C3"/>
    <s v="Percentage of one - off houses"/>
    <s v="%"/>
    <n v="74.6"/>
  </r>
  <r>
    <s v="024"/>
    <s v="Dún Laoghaire-Rathdown"/>
    <s v="01"/>
    <s v="Public scheme"/>
    <s v="2011"/>
    <s v="2011"/>
    <s v="CD461C1"/>
    <s v="Total permanent housing units"/>
    <s v="Number"/>
    <n v="41"/>
  </r>
  <r>
    <s v="024"/>
    <s v="Dún Laoghaire-Rathdown"/>
    <s v="01"/>
    <s v="Public scheme"/>
    <s v="2011"/>
    <s v="2011"/>
    <s v="CD461C2"/>
    <s v="One-off houses"/>
    <s v="Number"/>
    <s v=""/>
  </r>
  <r>
    <s v="024"/>
    <s v="Dún Laoghaire-Rathdown"/>
    <s v="01"/>
    <s v="Public scheme"/>
    <s v="2011"/>
    <s v="2011"/>
    <s v="CD461C3"/>
    <s v="Percentage of one - off houses"/>
    <s v="%"/>
    <n v="0"/>
  </r>
  <r>
    <s v="024"/>
    <s v="Dún Laoghaire-Rathdown"/>
    <s v="02"/>
    <s v="Individual septic tank"/>
    <s v="2011"/>
    <s v="2011"/>
    <s v="CD461C1"/>
    <s v="Total permanent housing units"/>
    <s v="Number"/>
    <n v="434"/>
  </r>
  <r>
    <s v="024"/>
    <s v="Dún Laoghaire-Rathdown"/>
    <s v="02"/>
    <s v="Individual septic tank"/>
    <s v="2011"/>
    <s v="2011"/>
    <s v="CD461C2"/>
    <s v="One-off houses"/>
    <s v="Number"/>
    <n v="366"/>
  </r>
  <r>
    <s v="024"/>
    <s v="Dún Laoghaire-Rathdown"/>
    <s v="02"/>
    <s v="Individual septic tank"/>
    <s v="2011"/>
    <s v="2011"/>
    <s v="CD461C3"/>
    <s v="Percentage of one - off houses"/>
    <s v="%"/>
    <n v="84.3"/>
  </r>
  <r>
    <s v="024"/>
    <s v="Dún Laoghaire-Rathdown"/>
    <s v="03"/>
    <s v="Individual treatment not septic tank"/>
    <s v="2011"/>
    <s v="2011"/>
    <s v="CD461C1"/>
    <s v="Total permanent housing units"/>
    <s v="Number"/>
    <n v="73"/>
  </r>
  <r>
    <s v="024"/>
    <s v="Dún Laoghaire-Rathdown"/>
    <s v="03"/>
    <s v="Individual treatment not septic tank"/>
    <s v="2011"/>
    <s v="2011"/>
    <s v="CD461C2"/>
    <s v="One-off houses"/>
    <s v="Number"/>
    <n v="65"/>
  </r>
  <r>
    <s v="024"/>
    <s v="Dún Laoghaire-Rathdown"/>
    <s v="03"/>
    <s v="Individual treatment not septic tank"/>
    <s v="2011"/>
    <s v="2011"/>
    <s v="CD461C3"/>
    <s v="Percentage of one - off houses"/>
    <s v="%"/>
    <n v="89"/>
  </r>
  <r>
    <s v="024"/>
    <s v="Dún Laoghaire-Rathdown"/>
    <s v="04"/>
    <s v="Other type of sewerage"/>
    <s v="2011"/>
    <s v="2011"/>
    <s v="CD461C1"/>
    <s v="Total permanent housing units"/>
    <s v="Number"/>
    <n v="9"/>
  </r>
  <r>
    <s v="024"/>
    <s v="Dún Laoghaire-Rathdown"/>
    <s v="04"/>
    <s v="Other type of sewerage"/>
    <s v="2011"/>
    <s v="2011"/>
    <s v="CD461C2"/>
    <s v="One-off houses"/>
    <s v="Number"/>
    <s v=""/>
  </r>
  <r>
    <s v="024"/>
    <s v="Dún Laoghaire-Rathdown"/>
    <s v="04"/>
    <s v="Other type of sewerage"/>
    <s v="2011"/>
    <s v="2011"/>
    <s v="CD461C3"/>
    <s v="Percentage of one - off houses"/>
    <s v="%"/>
    <n v="0"/>
  </r>
  <r>
    <s v="024"/>
    <s v="Dún Laoghaire-Rathdown"/>
    <s v="05"/>
    <s v="No sewerage facility"/>
    <s v="2011"/>
    <s v="2011"/>
    <s v="CD461C1"/>
    <s v="Total permanent housing units"/>
    <s v="Number"/>
    <n v="2"/>
  </r>
  <r>
    <s v="024"/>
    <s v="Dún Laoghaire-Rathdown"/>
    <s v="05"/>
    <s v="No sewerage facility"/>
    <s v="2011"/>
    <s v="2011"/>
    <s v="CD461C2"/>
    <s v="One-off houses"/>
    <s v="Number"/>
    <s v=""/>
  </r>
  <r>
    <s v="024"/>
    <s v="Dún Laoghaire-Rathdown"/>
    <s v="05"/>
    <s v="No sewerage facility"/>
    <s v="2011"/>
    <s v="2011"/>
    <s v="CD461C3"/>
    <s v="Percentage of one - off houses"/>
    <s v="%"/>
    <n v="0"/>
  </r>
  <r>
    <s v="024"/>
    <s v="Dún Laoghaire-Rathdown"/>
    <s v="06"/>
    <s v="Not stated"/>
    <s v="2011"/>
    <s v="2011"/>
    <s v="CD461C1"/>
    <s v="Total permanent housing units"/>
    <s v="Number"/>
    <n v="19"/>
  </r>
  <r>
    <s v="024"/>
    <s v="Dún Laoghaire-Rathdown"/>
    <s v="06"/>
    <s v="Not stated"/>
    <s v="2011"/>
    <s v="2011"/>
    <s v="CD461C2"/>
    <s v="One-off houses"/>
    <s v="Number"/>
    <s v=""/>
  </r>
  <r>
    <s v="024"/>
    <s v="Dún Laoghaire-Rathdown"/>
    <s v="06"/>
    <s v="Not stated"/>
    <s v="2011"/>
    <s v="2011"/>
    <s v="CD461C3"/>
    <s v="Percentage of one - off houses"/>
    <s v="%"/>
    <n v="0"/>
  </r>
  <r>
    <s v="023"/>
    <s v="Fingal"/>
    <s v="-"/>
    <s v="All types of sewerage"/>
    <s v="2011"/>
    <s v="2011"/>
    <s v="CD461C1"/>
    <s v="Total permanent housing units"/>
    <s v="Number"/>
    <n v="6228"/>
  </r>
  <r>
    <s v="023"/>
    <s v="Fingal"/>
    <s v="-"/>
    <s v="All types of sewerage"/>
    <s v="2011"/>
    <s v="2011"/>
    <s v="CD461C2"/>
    <s v="One-off houses"/>
    <s v="Number"/>
    <n v="3127"/>
  </r>
  <r>
    <s v="023"/>
    <s v="Fingal"/>
    <s v="-"/>
    <s v="All types of sewerage"/>
    <s v="2011"/>
    <s v="2011"/>
    <s v="CD461C3"/>
    <s v="Percentage of one - off houses"/>
    <s v="%"/>
    <n v="50.2"/>
  </r>
  <r>
    <s v="023"/>
    <s v="Fingal"/>
    <s v="01"/>
    <s v="Public scheme"/>
    <s v="2011"/>
    <s v="2011"/>
    <s v="CD461C1"/>
    <s v="Total permanent housing units"/>
    <s v="Number"/>
    <n v="2549"/>
  </r>
  <r>
    <s v="023"/>
    <s v="Fingal"/>
    <s v="01"/>
    <s v="Public scheme"/>
    <s v="2011"/>
    <s v="2011"/>
    <s v="CD461C2"/>
    <s v="One-off houses"/>
    <s v="Number"/>
    <s v=""/>
  </r>
  <r>
    <s v="023"/>
    <s v="Fingal"/>
    <s v="01"/>
    <s v="Public scheme"/>
    <s v="2011"/>
    <s v="2011"/>
    <s v="CD461C3"/>
    <s v="Percentage of one - off houses"/>
    <s v="%"/>
    <n v="0"/>
  </r>
  <r>
    <s v="023"/>
    <s v="Fingal"/>
    <s v="02"/>
    <s v="Individual septic tank"/>
    <s v="2011"/>
    <s v="2011"/>
    <s v="CD461C1"/>
    <s v="Total permanent housing units"/>
    <s v="Number"/>
    <n v="2506"/>
  </r>
  <r>
    <s v="023"/>
    <s v="Fingal"/>
    <s v="02"/>
    <s v="Individual septic tank"/>
    <s v="2011"/>
    <s v="2011"/>
    <s v="CD461C2"/>
    <s v="One-off houses"/>
    <s v="Number"/>
    <n v="2299"/>
  </r>
  <r>
    <s v="023"/>
    <s v="Fingal"/>
    <s v="02"/>
    <s v="Individual septic tank"/>
    <s v="2011"/>
    <s v="2011"/>
    <s v="CD461C3"/>
    <s v="Percentage of one - off houses"/>
    <s v="%"/>
    <n v="91.7"/>
  </r>
  <r>
    <s v="023"/>
    <s v="Fingal"/>
    <s v="03"/>
    <s v="Individual treatment not septic tank"/>
    <s v="2011"/>
    <s v="2011"/>
    <s v="CD461C1"/>
    <s v="Total permanent housing units"/>
    <s v="Number"/>
    <n v="882"/>
  </r>
  <r>
    <s v="023"/>
    <s v="Fingal"/>
    <s v="03"/>
    <s v="Individual treatment not septic tank"/>
    <s v="2011"/>
    <s v="2011"/>
    <s v="CD461C2"/>
    <s v="One-off houses"/>
    <s v="Number"/>
    <n v="828"/>
  </r>
  <r>
    <s v="023"/>
    <s v="Fingal"/>
    <s v="03"/>
    <s v="Individual treatment not septic tank"/>
    <s v="2011"/>
    <s v="2011"/>
    <s v="CD461C3"/>
    <s v="Percentage of one - off houses"/>
    <s v="%"/>
    <n v="93.9"/>
  </r>
  <r>
    <s v="023"/>
    <s v="Fingal"/>
    <s v="04"/>
    <s v="Other type of sewerage"/>
    <s v="2011"/>
    <s v="2011"/>
    <s v="CD461C1"/>
    <s v="Total permanent housing units"/>
    <s v="Number"/>
    <n v="57"/>
  </r>
  <r>
    <s v="023"/>
    <s v="Fingal"/>
    <s v="04"/>
    <s v="Other type of sewerage"/>
    <s v="2011"/>
    <s v="2011"/>
    <s v="CD461C2"/>
    <s v="One-off houses"/>
    <s v="Number"/>
    <s v=""/>
  </r>
  <r>
    <s v="023"/>
    <s v="Fingal"/>
    <s v="04"/>
    <s v="Other type of sewerage"/>
    <s v="2011"/>
    <s v="2011"/>
    <s v="CD461C3"/>
    <s v="Percentage of one - off houses"/>
    <s v="%"/>
    <n v="0"/>
  </r>
  <r>
    <s v="023"/>
    <s v="Fingal"/>
    <s v="05"/>
    <s v="No sewerage facility"/>
    <s v="2011"/>
    <s v="2011"/>
    <s v="CD461C1"/>
    <s v="Total permanent housing units"/>
    <s v="Number"/>
    <n v="12"/>
  </r>
  <r>
    <s v="023"/>
    <s v="Fingal"/>
    <s v="05"/>
    <s v="No sewerage facility"/>
    <s v="2011"/>
    <s v="2011"/>
    <s v="CD461C2"/>
    <s v="One-off houses"/>
    <s v="Number"/>
    <s v=""/>
  </r>
  <r>
    <s v="023"/>
    <s v="Fingal"/>
    <s v="05"/>
    <s v="No sewerage facility"/>
    <s v="2011"/>
    <s v="2011"/>
    <s v="CD461C3"/>
    <s v="Percentage of one - off houses"/>
    <s v="%"/>
    <n v="0"/>
  </r>
  <r>
    <s v="023"/>
    <s v="Fingal"/>
    <s v="06"/>
    <s v="Not stated"/>
    <s v="2011"/>
    <s v="2011"/>
    <s v="CD461C1"/>
    <s v="Total permanent housing units"/>
    <s v="Number"/>
    <n v="222"/>
  </r>
  <r>
    <s v="023"/>
    <s v="Fingal"/>
    <s v="06"/>
    <s v="Not stated"/>
    <s v="2011"/>
    <s v="2011"/>
    <s v="CD461C2"/>
    <s v="One-off houses"/>
    <s v="Number"/>
    <s v=""/>
  </r>
  <r>
    <s v="023"/>
    <s v="Fingal"/>
    <s v="06"/>
    <s v="Not stated"/>
    <s v="2011"/>
    <s v="2011"/>
    <s v="CD461C3"/>
    <s v="Percentage of one - off houses"/>
    <s v="%"/>
    <n v="0"/>
  </r>
  <r>
    <s v="022"/>
    <s v="South Dublin"/>
    <s v="-"/>
    <s v="All types of sewerage"/>
    <s v="2011"/>
    <s v="2011"/>
    <s v="CD461C1"/>
    <s v="Total permanent housing units"/>
    <s v="Number"/>
    <n v="1538"/>
  </r>
  <r>
    <s v="022"/>
    <s v="South Dublin"/>
    <s v="-"/>
    <s v="All types of sewerage"/>
    <s v="2011"/>
    <s v="2011"/>
    <s v="CD461C2"/>
    <s v="One-off houses"/>
    <s v="Number"/>
    <n v="1103"/>
  </r>
  <r>
    <s v="022"/>
    <s v="South Dublin"/>
    <s v="-"/>
    <s v="All types of sewerage"/>
    <s v="2011"/>
    <s v="2011"/>
    <s v="CD461C3"/>
    <s v="Percentage of one - off houses"/>
    <s v="%"/>
    <n v="71.7"/>
  </r>
  <r>
    <s v="022"/>
    <s v="South Dublin"/>
    <s v="01"/>
    <s v="Public scheme"/>
    <s v="2011"/>
    <s v="2011"/>
    <s v="CD461C1"/>
    <s v="Total permanent housing units"/>
    <s v="Number"/>
    <n v="226"/>
  </r>
  <r>
    <s v="022"/>
    <s v="South Dublin"/>
    <s v="01"/>
    <s v="Public scheme"/>
    <s v="2011"/>
    <s v="2011"/>
    <s v="CD461C2"/>
    <s v="One-off houses"/>
    <s v="Number"/>
    <s v=""/>
  </r>
  <r>
    <s v="022"/>
    <s v="South Dublin"/>
    <s v="01"/>
    <s v="Public scheme"/>
    <s v="2011"/>
    <s v="2011"/>
    <s v="CD461C3"/>
    <s v="Percentage of one - off houses"/>
    <s v="%"/>
    <n v="0"/>
  </r>
  <r>
    <s v="022"/>
    <s v="South Dublin"/>
    <s v="02"/>
    <s v="Individual septic tank"/>
    <s v="2011"/>
    <s v="2011"/>
    <s v="CD461C1"/>
    <s v="Total permanent housing units"/>
    <s v="Number"/>
    <n v="1057"/>
  </r>
  <r>
    <s v="022"/>
    <s v="South Dublin"/>
    <s v="02"/>
    <s v="Individual septic tank"/>
    <s v="2011"/>
    <s v="2011"/>
    <s v="CD461C2"/>
    <s v="One-off houses"/>
    <s v="Number"/>
    <n v="952"/>
  </r>
  <r>
    <s v="022"/>
    <s v="South Dublin"/>
    <s v="02"/>
    <s v="Individual septic tank"/>
    <s v="2011"/>
    <s v="2011"/>
    <s v="CD461C3"/>
    <s v="Percentage of one - off houses"/>
    <s v="%"/>
    <n v="90.1"/>
  </r>
  <r>
    <s v="022"/>
    <s v="South Dublin"/>
    <s v="03"/>
    <s v="Individual treatment not septic tank"/>
    <s v="2011"/>
    <s v="2011"/>
    <s v="CD461C1"/>
    <s v="Total permanent housing units"/>
    <s v="Number"/>
    <n v="164"/>
  </r>
  <r>
    <s v="022"/>
    <s v="South Dublin"/>
    <s v="03"/>
    <s v="Individual treatment not septic tank"/>
    <s v="2011"/>
    <s v="2011"/>
    <s v="CD461C2"/>
    <s v="One-off houses"/>
    <s v="Number"/>
    <n v="151"/>
  </r>
  <r>
    <s v="022"/>
    <s v="South Dublin"/>
    <s v="03"/>
    <s v="Individual treatment not septic tank"/>
    <s v="2011"/>
    <s v="2011"/>
    <s v="CD461C3"/>
    <s v="Percentage of one - off houses"/>
    <s v="%"/>
    <n v="92.1"/>
  </r>
  <r>
    <s v="022"/>
    <s v="South Dublin"/>
    <s v="04"/>
    <s v="Other type of sewerage"/>
    <s v="2011"/>
    <s v="2011"/>
    <s v="CD461C1"/>
    <s v="Total permanent housing units"/>
    <s v="Number"/>
    <n v="11"/>
  </r>
  <r>
    <s v="022"/>
    <s v="South Dublin"/>
    <s v="04"/>
    <s v="Other type of sewerage"/>
    <s v="2011"/>
    <s v="2011"/>
    <s v="CD461C2"/>
    <s v="One-off houses"/>
    <s v="Number"/>
    <s v=""/>
  </r>
  <r>
    <s v="022"/>
    <s v="South Dublin"/>
    <s v="04"/>
    <s v="Other type of sewerage"/>
    <s v="2011"/>
    <s v="2011"/>
    <s v="CD461C3"/>
    <s v="Percentage of one - off houses"/>
    <s v="%"/>
    <n v="0"/>
  </r>
  <r>
    <s v="022"/>
    <s v="South Dublin"/>
    <s v="05"/>
    <s v="No sewerage facility"/>
    <s v="2011"/>
    <s v="2011"/>
    <s v="CD461C1"/>
    <s v="Total permanent housing units"/>
    <s v="Number"/>
    <n v="6"/>
  </r>
  <r>
    <s v="022"/>
    <s v="South Dublin"/>
    <s v="05"/>
    <s v="No sewerage facility"/>
    <s v="2011"/>
    <s v="2011"/>
    <s v="CD461C2"/>
    <s v="One-off houses"/>
    <s v="Number"/>
    <s v=""/>
  </r>
  <r>
    <s v="022"/>
    <s v="South Dublin"/>
    <s v="05"/>
    <s v="No sewerage facility"/>
    <s v="2011"/>
    <s v="2011"/>
    <s v="CD461C3"/>
    <s v="Percentage of one - off houses"/>
    <s v="%"/>
    <n v="0"/>
  </r>
  <r>
    <s v="022"/>
    <s v="South Dublin"/>
    <s v="06"/>
    <s v="Not stated"/>
    <s v="2011"/>
    <s v="2011"/>
    <s v="CD461C1"/>
    <s v="Total permanent housing units"/>
    <s v="Number"/>
    <n v="74"/>
  </r>
  <r>
    <s v="022"/>
    <s v="South Dublin"/>
    <s v="06"/>
    <s v="Not stated"/>
    <s v="2011"/>
    <s v="2011"/>
    <s v="CD461C2"/>
    <s v="One-off houses"/>
    <s v="Number"/>
    <s v=""/>
  </r>
  <r>
    <s v="022"/>
    <s v="South Dublin"/>
    <s v="06"/>
    <s v="Not stated"/>
    <s v="2011"/>
    <s v="2011"/>
    <s v="CD461C3"/>
    <s v="Percentage of one - off houses"/>
    <s v="%"/>
    <n v="0"/>
  </r>
  <r>
    <s v="03"/>
    <s v="Kildare"/>
    <s v="-"/>
    <s v="All types of sewerage"/>
    <s v="2011"/>
    <s v="2011"/>
    <s v="CD461C1"/>
    <s v="Total permanent housing units"/>
    <s v="Number"/>
    <n v="21872"/>
  </r>
  <r>
    <s v="03"/>
    <s v="Kildare"/>
    <s v="-"/>
    <s v="All types of sewerage"/>
    <s v="2011"/>
    <s v="2011"/>
    <s v="CD461C2"/>
    <s v="One-off houses"/>
    <s v="Number"/>
    <n v="14161"/>
  </r>
  <r>
    <s v="03"/>
    <s v="Kildare"/>
    <s v="-"/>
    <s v="All types of sewerage"/>
    <s v="2011"/>
    <s v="2011"/>
    <s v="CD461C3"/>
    <s v="Percentage of one - off houses"/>
    <s v="%"/>
    <n v="64.7"/>
  </r>
  <r>
    <s v="03"/>
    <s v="Kildare"/>
    <s v="01"/>
    <s v="Public scheme"/>
    <s v="2011"/>
    <s v="2011"/>
    <s v="CD461C1"/>
    <s v="Total permanent housing units"/>
    <s v="Number"/>
    <n v="5650"/>
  </r>
  <r>
    <s v="03"/>
    <s v="Kildare"/>
    <s v="01"/>
    <s v="Public scheme"/>
    <s v="2011"/>
    <s v="2011"/>
    <s v="CD461C2"/>
    <s v="One-off houses"/>
    <s v="Number"/>
    <s v=""/>
  </r>
  <r>
    <s v="03"/>
    <s v="Kildare"/>
    <s v="01"/>
    <s v="Public scheme"/>
    <s v="2011"/>
    <s v="2011"/>
    <s v="CD461C3"/>
    <s v="Percentage of one - off houses"/>
    <s v="%"/>
    <n v="0"/>
  </r>
  <r>
    <s v="03"/>
    <s v="Kildare"/>
    <s v="02"/>
    <s v="Individual septic tank"/>
    <s v="2011"/>
    <s v="2011"/>
    <s v="CD461C1"/>
    <s v="Total permanent housing units"/>
    <s v="Number"/>
    <n v="12357"/>
  </r>
  <r>
    <s v="03"/>
    <s v="Kildare"/>
    <s v="02"/>
    <s v="Individual septic tank"/>
    <s v="2011"/>
    <s v="2011"/>
    <s v="CD461C2"/>
    <s v="One-off houses"/>
    <s v="Number"/>
    <n v="11421"/>
  </r>
  <r>
    <s v="03"/>
    <s v="Kildare"/>
    <s v="02"/>
    <s v="Individual septic tank"/>
    <s v="2011"/>
    <s v="2011"/>
    <s v="CD461C3"/>
    <s v="Percentage of one - off houses"/>
    <s v="%"/>
    <n v="92.4"/>
  </r>
  <r>
    <s v="03"/>
    <s v="Kildare"/>
    <s v="03"/>
    <s v="Individual treatment not septic tank"/>
    <s v="2011"/>
    <s v="2011"/>
    <s v="CD461C1"/>
    <s v="Total permanent housing units"/>
    <s v="Number"/>
    <n v="2849"/>
  </r>
  <r>
    <s v="03"/>
    <s v="Kildare"/>
    <s v="03"/>
    <s v="Individual treatment not septic tank"/>
    <s v="2011"/>
    <s v="2011"/>
    <s v="CD461C2"/>
    <s v="One-off houses"/>
    <s v="Number"/>
    <n v="2740"/>
  </r>
  <r>
    <s v="03"/>
    <s v="Kildare"/>
    <s v="03"/>
    <s v="Individual treatment not septic tank"/>
    <s v="2011"/>
    <s v="2011"/>
    <s v="CD461C3"/>
    <s v="Percentage of one - off houses"/>
    <s v="%"/>
    <n v="96.2"/>
  </r>
  <r>
    <s v="03"/>
    <s v="Kildare"/>
    <s v="04"/>
    <s v="Other type of sewerage"/>
    <s v="2011"/>
    <s v="2011"/>
    <s v="CD461C1"/>
    <s v="Total permanent housing units"/>
    <s v="Number"/>
    <n v="291"/>
  </r>
  <r>
    <s v="03"/>
    <s v="Kildare"/>
    <s v="04"/>
    <s v="Other type of sewerage"/>
    <s v="2011"/>
    <s v="2011"/>
    <s v="CD461C2"/>
    <s v="One-off houses"/>
    <s v="Number"/>
    <s v=""/>
  </r>
  <r>
    <s v="03"/>
    <s v="Kildare"/>
    <s v="04"/>
    <s v="Other type of sewerage"/>
    <s v="2011"/>
    <s v="2011"/>
    <s v="CD461C3"/>
    <s v="Percentage of one - off houses"/>
    <s v="%"/>
    <n v="0"/>
  </r>
  <r>
    <s v="03"/>
    <s v="Kildare"/>
    <s v="05"/>
    <s v="No sewerage facility"/>
    <s v="2011"/>
    <s v="2011"/>
    <s v="CD461C1"/>
    <s v="Total permanent housing units"/>
    <s v="Number"/>
    <n v="36"/>
  </r>
  <r>
    <s v="03"/>
    <s v="Kildare"/>
    <s v="05"/>
    <s v="No sewerage facility"/>
    <s v="2011"/>
    <s v="2011"/>
    <s v="CD461C2"/>
    <s v="One-off houses"/>
    <s v="Number"/>
    <s v=""/>
  </r>
  <r>
    <s v="03"/>
    <s v="Kildare"/>
    <s v="05"/>
    <s v="No sewerage facility"/>
    <s v="2011"/>
    <s v="2011"/>
    <s v="CD461C3"/>
    <s v="Percentage of one - off houses"/>
    <s v="%"/>
    <n v="0"/>
  </r>
  <r>
    <s v="03"/>
    <s v="Kildare"/>
    <s v="06"/>
    <s v="Not stated"/>
    <s v="2011"/>
    <s v="2011"/>
    <s v="CD461C1"/>
    <s v="Total permanent housing units"/>
    <s v="Number"/>
    <n v="689"/>
  </r>
  <r>
    <s v="03"/>
    <s v="Kildare"/>
    <s v="06"/>
    <s v="Not stated"/>
    <s v="2011"/>
    <s v="2011"/>
    <s v="CD461C2"/>
    <s v="One-off houses"/>
    <s v="Number"/>
    <s v=""/>
  </r>
  <r>
    <s v="03"/>
    <s v="Kildare"/>
    <s v="06"/>
    <s v="Not stated"/>
    <s v="2011"/>
    <s v="2011"/>
    <s v="CD461C3"/>
    <s v="Percentage of one - off houses"/>
    <s v="%"/>
    <n v="0"/>
  </r>
  <r>
    <s v="04"/>
    <s v="Kilkenny"/>
    <s v="-"/>
    <s v="All types of sewerage"/>
    <s v="2011"/>
    <s v="2011"/>
    <s v="CD461C1"/>
    <s v="Total permanent housing units"/>
    <s v="Number"/>
    <n v="20333"/>
  </r>
  <r>
    <s v="04"/>
    <s v="Kilkenny"/>
    <s v="-"/>
    <s v="All types of sewerage"/>
    <s v="2011"/>
    <s v="2011"/>
    <s v="CD461C2"/>
    <s v="One-off houses"/>
    <s v="Number"/>
    <n v="13994"/>
  </r>
  <r>
    <s v="04"/>
    <s v="Kilkenny"/>
    <s v="-"/>
    <s v="All types of sewerage"/>
    <s v="2011"/>
    <s v="2011"/>
    <s v="CD461C3"/>
    <s v="Percentage of one - off houses"/>
    <s v="%"/>
    <n v="68.8"/>
  </r>
  <r>
    <s v="04"/>
    <s v="Kilkenny"/>
    <s v="01"/>
    <s v="Public scheme"/>
    <s v="2011"/>
    <s v="2011"/>
    <s v="CD461C1"/>
    <s v="Total permanent housing units"/>
    <s v="Number"/>
    <n v="4976"/>
  </r>
  <r>
    <s v="04"/>
    <s v="Kilkenny"/>
    <s v="01"/>
    <s v="Public scheme"/>
    <s v="2011"/>
    <s v="2011"/>
    <s v="CD461C2"/>
    <s v="One-off houses"/>
    <s v="Number"/>
    <s v=""/>
  </r>
  <r>
    <s v="04"/>
    <s v="Kilkenny"/>
    <s v="01"/>
    <s v="Public scheme"/>
    <s v="2011"/>
    <s v="2011"/>
    <s v="CD461C3"/>
    <s v="Percentage of one - off houses"/>
    <s v="%"/>
    <n v="0"/>
  </r>
  <r>
    <s v="04"/>
    <s v="Kilkenny"/>
    <s v="02"/>
    <s v="Individual septic tank"/>
    <s v="2011"/>
    <s v="2011"/>
    <s v="CD461C1"/>
    <s v="Total permanent housing units"/>
    <s v="Number"/>
    <n v="12968"/>
  </r>
  <r>
    <s v="04"/>
    <s v="Kilkenny"/>
    <s v="02"/>
    <s v="Individual septic tank"/>
    <s v="2011"/>
    <s v="2011"/>
    <s v="CD461C2"/>
    <s v="One-off houses"/>
    <s v="Number"/>
    <n v="12357"/>
  </r>
  <r>
    <s v="04"/>
    <s v="Kilkenny"/>
    <s v="02"/>
    <s v="Individual septic tank"/>
    <s v="2011"/>
    <s v="2011"/>
    <s v="CD461C3"/>
    <s v="Percentage of one - off houses"/>
    <s v="%"/>
    <n v="95.3"/>
  </r>
  <r>
    <s v="04"/>
    <s v="Kilkenny"/>
    <s v="03"/>
    <s v="Individual treatment not septic tank"/>
    <s v="2011"/>
    <s v="2011"/>
    <s v="CD461C1"/>
    <s v="Total permanent housing units"/>
    <s v="Number"/>
    <n v="1695"/>
  </r>
  <r>
    <s v="04"/>
    <s v="Kilkenny"/>
    <s v="03"/>
    <s v="Individual treatment not septic tank"/>
    <s v="2011"/>
    <s v="2011"/>
    <s v="CD461C2"/>
    <s v="One-off houses"/>
    <s v="Number"/>
    <n v="1637"/>
  </r>
  <r>
    <s v="04"/>
    <s v="Kilkenny"/>
    <s v="03"/>
    <s v="Individual treatment not septic tank"/>
    <s v="2011"/>
    <s v="2011"/>
    <s v="CD461C3"/>
    <s v="Percentage of one - off houses"/>
    <s v="%"/>
    <n v="96.6"/>
  </r>
  <r>
    <s v="04"/>
    <s v="Kilkenny"/>
    <s v="04"/>
    <s v="Other type of sewerage"/>
    <s v="2011"/>
    <s v="2011"/>
    <s v="CD461C1"/>
    <s v="Total permanent housing units"/>
    <s v="Number"/>
    <n v="168"/>
  </r>
  <r>
    <s v="04"/>
    <s v="Kilkenny"/>
    <s v="04"/>
    <s v="Other type of sewerage"/>
    <s v="2011"/>
    <s v="2011"/>
    <s v="CD461C2"/>
    <s v="One-off houses"/>
    <s v="Number"/>
    <s v=""/>
  </r>
  <r>
    <s v="04"/>
    <s v="Kilkenny"/>
    <s v="04"/>
    <s v="Other type of sewerage"/>
    <s v="2011"/>
    <s v="2011"/>
    <s v="CD461C3"/>
    <s v="Percentage of one - off houses"/>
    <s v="%"/>
    <n v="0"/>
  </r>
  <r>
    <s v="04"/>
    <s v="Kilkenny"/>
    <s v="05"/>
    <s v="No sewerage facility"/>
    <s v="2011"/>
    <s v="2011"/>
    <s v="CD461C1"/>
    <s v="Total permanent housing units"/>
    <s v="Number"/>
    <n v="70"/>
  </r>
  <r>
    <s v="04"/>
    <s v="Kilkenny"/>
    <s v="05"/>
    <s v="No sewerage facility"/>
    <s v="2011"/>
    <s v="2011"/>
    <s v="CD461C2"/>
    <s v="One-off houses"/>
    <s v="Number"/>
    <s v=""/>
  </r>
  <r>
    <s v="04"/>
    <s v="Kilkenny"/>
    <s v="05"/>
    <s v="No sewerage facility"/>
    <s v="2011"/>
    <s v="2011"/>
    <s v="CD461C3"/>
    <s v="Percentage of one - off houses"/>
    <s v="%"/>
    <n v="0"/>
  </r>
  <r>
    <s v="04"/>
    <s v="Kilkenny"/>
    <s v="06"/>
    <s v="Not stated"/>
    <s v="2011"/>
    <s v="2011"/>
    <s v="CD461C1"/>
    <s v="Total permanent housing units"/>
    <s v="Number"/>
    <n v="456"/>
  </r>
  <r>
    <s v="04"/>
    <s v="Kilkenny"/>
    <s v="06"/>
    <s v="Not stated"/>
    <s v="2011"/>
    <s v="2011"/>
    <s v="CD461C2"/>
    <s v="One-off houses"/>
    <s v="Number"/>
    <s v=""/>
  </r>
  <r>
    <s v="04"/>
    <s v="Kilkenny"/>
    <s v="06"/>
    <s v="Not stated"/>
    <s v="2011"/>
    <s v="2011"/>
    <s v="CD461C3"/>
    <s v="Percentage of one - off houses"/>
    <s v="%"/>
    <n v="0"/>
  </r>
  <r>
    <s v="05"/>
    <s v="Laois"/>
    <s v="-"/>
    <s v="All types of sewerage"/>
    <s v="2011"/>
    <s v="2011"/>
    <s v="CD461C1"/>
    <s v="Total permanent housing units"/>
    <s v="Number"/>
    <n v="14180"/>
  </r>
  <r>
    <s v="05"/>
    <s v="Laois"/>
    <s v="-"/>
    <s v="All types of sewerage"/>
    <s v="2011"/>
    <s v="2011"/>
    <s v="CD461C2"/>
    <s v="One-off houses"/>
    <s v="Number"/>
    <n v="10172"/>
  </r>
  <r>
    <s v="05"/>
    <s v="Laois"/>
    <s v="-"/>
    <s v="All types of sewerage"/>
    <s v="2011"/>
    <s v="2011"/>
    <s v="CD461C3"/>
    <s v="Percentage of one - off houses"/>
    <s v="%"/>
    <n v="71.7"/>
  </r>
  <r>
    <s v="05"/>
    <s v="Laois"/>
    <s v="01"/>
    <s v="Public scheme"/>
    <s v="2011"/>
    <s v="2011"/>
    <s v="CD461C1"/>
    <s v="Total permanent housing units"/>
    <s v="Number"/>
    <n v="2934"/>
  </r>
  <r>
    <s v="05"/>
    <s v="Laois"/>
    <s v="01"/>
    <s v="Public scheme"/>
    <s v="2011"/>
    <s v="2011"/>
    <s v="CD461C2"/>
    <s v="One-off houses"/>
    <s v="Number"/>
    <s v=""/>
  </r>
  <r>
    <s v="05"/>
    <s v="Laois"/>
    <s v="01"/>
    <s v="Public scheme"/>
    <s v="2011"/>
    <s v="2011"/>
    <s v="CD461C3"/>
    <s v="Percentage of one - off houses"/>
    <s v="%"/>
    <n v="0"/>
  </r>
  <r>
    <s v="05"/>
    <s v="Laois"/>
    <s v="02"/>
    <s v="Individual septic tank"/>
    <s v="2011"/>
    <s v="2011"/>
    <s v="CD461C1"/>
    <s v="Total permanent housing units"/>
    <s v="Number"/>
    <n v="10041"/>
  </r>
  <r>
    <s v="05"/>
    <s v="Laois"/>
    <s v="02"/>
    <s v="Individual septic tank"/>
    <s v="2011"/>
    <s v="2011"/>
    <s v="CD461C2"/>
    <s v="One-off houses"/>
    <s v="Number"/>
    <n v="9486"/>
  </r>
  <r>
    <s v="05"/>
    <s v="Laois"/>
    <s v="02"/>
    <s v="Individual septic tank"/>
    <s v="2011"/>
    <s v="2011"/>
    <s v="CD461C3"/>
    <s v="Percentage of one - off houses"/>
    <s v="%"/>
    <n v="94.5"/>
  </r>
  <r>
    <s v="05"/>
    <s v="Laois"/>
    <s v="03"/>
    <s v="Individual treatment not septic tank"/>
    <s v="2011"/>
    <s v="2011"/>
    <s v="CD461C1"/>
    <s v="Total permanent housing units"/>
    <s v="Number"/>
    <n v="768"/>
  </r>
  <r>
    <s v="05"/>
    <s v="Laois"/>
    <s v="03"/>
    <s v="Individual treatment not septic tank"/>
    <s v="2011"/>
    <s v="2011"/>
    <s v="CD461C2"/>
    <s v="One-off houses"/>
    <s v="Number"/>
    <n v="686"/>
  </r>
  <r>
    <s v="05"/>
    <s v="Laois"/>
    <s v="03"/>
    <s v="Individual treatment not septic tank"/>
    <s v="2011"/>
    <s v="2011"/>
    <s v="CD461C3"/>
    <s v="Percentage of one - off houses"/>
    <s v="%"/>
    <n v="89.3"/>
  </r>
  <r>
    <s v="05"/>
    <s v="Laois"/>
    <s v="04"/>
    <s v="Other type of sewerage"/>
    <s v="2011"/>
    <s v="2011"/>
    <s v="CD461C1"/>
    <s v="Total permanent housing units"/>
    <s v="Number"/>
    <n v="81"/>
  </r>
  <r>
    <s v="05"/>
    <s v="Laois"/>
    <s v="04"/>
    <s v="Other type of sewerage"/>
    <s v="2011"/>
    <s v="2011"/>
    <s v="CD461C2"/>
    <s v="One-off houses"/>
    <s v="Number"/>
    <s v=""/>
  </r>
  <r>
    <s v="05"/>
    <s v="Laois"/>
    <s v="04"/>
    <s v="Other type of sewerage"/>
    <s v="2011"/>
    <s v="2011"/>
    <s v="CD461C3"/>
    <s v="Percentage of one - off houses"/>
    <s v="%"/>
    <n v="0"/>
  </r>
  <r>
    <s v="05"/>
    <s v="Laois"/>
    <s v="05"/>
    <s v="No sewerage facility"/>
    <s v="2011"/>
    <s v="2011"/>
    <s v="CD461C1"/>
    <s v="Total permanent housing units"/>
    <s v="Number"/>
    <n v="30"/>
  </r>
  <r>
    <s v="05"/>
    <s v="Laois"/>
    <s v="05"/>
    <s v="No sewerage facility"/>
    <s v="2011"/>
    <s v="2011"/>
    <s v="CD461C2"/>
    <s v="One-off houses"/>
    <s v="Number"/>
    <s v=""/>
  </r>
  <r>
    <s v="05"/>
    <s v="Laois"/>
    <s v="05"/>
    <s v="No sewerage facility"/>
    <s v="2011"/>
    <s v="2011"/>
    <s v="CD461C3"/>
    <s v="Percentage of one - off houses"/>
    <s v="%"/>
    <n v="0"/>
  </r>
  <r>
    <s v="05"/>
    <s v="Laois"/>
    <s v="06"/>
    <s v="Not stated"/>
    <s v="2011"/>
    <s v="2011"/>
    <s v="CD461C1"/>
    <s v="Total permanent housing units"/>
    <s v="Number"/>
    <n v="326"/>
  </r>
  <r>
    <s v="05"/>
    <s v="Laois"/>
    <s v="06"/>
    <s v="Not stated"/>
    <s v="2011"/>
    <s v="2011"/>
    <s v="CD461C2"/>
    <s v="One-off houses"/>
    <s v="Number"/>
    <s v=""/>
  </r>
  <r>
    <s v="05"/>
    <s v="Laois"/>
    <s v="06"/>
    <s v="Not stated"/>
    <s v="2011"/>
    <s v="2011"/>
    <s v="CD461C3"/>
    <s v="Percentage of one - off houses"/>
    <s v="%"/>
    <n v="0"/>
  </r>
  <r>
    <s v="06"/>
    <s v="Longford"/>
    <s v="-"/>
    <s v="All types of sewerage"/>
    <s v="2011"/>
    <s v="2011"/>
    <s v="CD461C1"/>
    <s v="Total permanent housing units"/>
    <s v="Number"/>
    <n v="9483"/>
  </r>
  <r>
    <s v="06"/>
    <s v="Longford"/>
    <s v="-"/>
    <s v="All types of sewerage"/>
    <s v="2011"/>
    <s v="2011"/>
    <s v="CD461C2"/>
    <s v="One-off houses"/>
    <s v="Number"/>
    <n v="6846"/>
  </r>
  <r>
    <s v="06"/>
    <s v="Longford"/>
    <s v="-"/>
    <s v="All types of sewerage"/>
    <s v="2011"/>
    <s v="2011"/>
    <s v="CD461C3"/>
    <s v="Percentage of one - off houses"/>
    <s v="%"/>
    <n v="72.2"/>
  </r>
  <r>
    <s v="06"/>
    <s v="Longford"/>
    <s v="01"/>
    <s v="Public scheme"/>
    <s v="2011"/>
    <s v="2011"/>
    <s v="CD461C1"/>
    <s v="Total permanent housing units"/>
    <s v="Number"/>
    <n v="1937"/>
  </r>
  <r>
    <s v="06"/>
    <s v="Longford"/>
    <s v="01"/>
    <s v="Public scheme"/>
    <s v="2011"/>
    <s v="2011"/>
    <s v="CD461C2"/>
    <s v="One-off houses"/>
    <s v="Number"/>
    <s v=""/>
  </r>
  <r>
    <s v="06"/>
    <s v="Longford"/>
    <s v="01"/>
    <s v="Public scheme"/>
    <s v="2011"/>
    <s v="2011"/>
    <s v="CD461C3"/>
    <s v="Percentage of one - off houses"/>
    <s v="%"/>
    <n v="0"/>
  </r>
  <r>
    <s v="06"/>
    <s v="Longford"/>
    <s v="02"/>
    <s v="Individual septic tank"/>
    <s v="2011"/>
    <s v="2011"/>
    <s v="CD461C1"/>
    <s v="Total permanent housing units"/>
    <s v="Number"/>
    <n v="6275"/>
  </r>
  <r>
    <s v="06"/>
    <s v="Longford"/>
    <s v="02"/>
    <s v="Individual septic tank"/>
    <s v="2011"/>
    <s v="2011"/>
    <s v="CD461C2"/>
    <s v="One-off houses"/>
    <s v="Number"/>
    <n v="6011"/>
  </r>
  <r>
    <s v="06"/>
    <s v="Longford"/>
    <s v="02"/>
    <s v="Individual septic tank"/>
    <s v="2011"/>
    <s v="2011"/>
    <s v="CD461C3"/>
    <s v="Percentage of one - off houses"/>
    <s v="%"/>
    <n v="95.8"/>
  </r>
  <r>
    <s v="06"/>
    <s v="Longford"/>
    <s v="03"/>
    <s v="Individual treatment not septic tank"/>
    <s v="2011"/>
    <s v="2011"/>
    <s v="CD461C1"/>
    <s v="Total permanent housing units"/>
    <s v="Number"/>
    <n v="870"/>
  </r>
  <r>
    <s v="06"/>
    <s v="Longford"/>
    <s v="03"/>
    <s v="Individual treatment not septic tank"/>
    <s v="2011"/>
    <s v="2011"/>
    <s v="CD461C2"/>
    <s v="One-off houses"/>
    <s v="Number"/>
    <n v="835"/>
  </r>
  <r>
    <s v="06"/>
    <s v="Longford"/>
    <s v="03"/>
    <s v="Individual treatment not septic tank"/>
    <s v="2011"/>
    <s v="2011"/>
    <s v="CD461C3"/>
    <s v="Percentage of one - off houses"/>
    <s v="%"/>
    <n v="96"/>
  </r>
  <r>
    <s v="06"/>
    <s v="Longford"/>
    <s v="04"/>
    <s v="Other type of sewerage"/>
    <s v="2011"/>
    <s v="2011"/>
    <s v="CD461C1"/>
    <s v="Total permanent housing units"/>
    <s v="Number"/>
    <n v="99"/>
  </r>
  <r>
    <s v="06"/>
    <s v="Longford"/>
    <s v="04"/>
    <s v="Other type of sewerage"/>
    <s v="2011"/>
    <s v="2011"/>
    <s v="CD461C2"/>
    <s v="One-off houses"/>
    <s v="Number"/>
    <s v=""/>
  </r>
  <r>
    <s v="06"/>
    <s v="Longford"/>
    <s v="04"/>
    <s v="Other type of sewerage"/>
    <s v="2011"/>
    <s v="2011"/>
    <s v="CD461C3"/>
    <s v="Percentage of one - off houses"/>
    <s v="%"/>
    <n v="0"/>
  </r>
  <r>
    <s v="06"/>
    <s v="Longford"/>
    <s v="05"/>
    <s v="No sewerage facility"/>
    <s v="2011"/>
    <s v="2011"/>
    <s v="CD461C1"/>
    <s v="Total permanent housing units"/>
    <s v="Number"/>
    <n v="28"/>
  </r>
  <r>
    <s v="06"/>
    <s v="Longford"/>
    <s v="05"/>
    <s v="No sewerage facility"/>
    <s v="2011"/>
    <s v="2011"/>
    <s v="CD461C2"/>
    <s v="One-off houses"/>
    <s v="Number"/>
    <s v=""/>
  </r>
  <r>
    <s v="06"/>
    <s v="Longford"/>
    <s v="05"/>
    <s v="No sewerage facility"/>
    <s v="2011"/>
    <s v="2011"/>
    <s v="CD461C3"/>
    <s v="Percentage of one - off houses"/>
    <s v="%"/>
    <n v="0"/>
  </r>
  <r>
    <s v="06"/>
    <s v="Longford"/>
    <s v="06"/>
    <s v="Not stated"/>
    <s v="2011"/>
    <s v="2011"/>
    <s v="CD461C1"/>
    <s v="Total permanent housing units"/>
    <s v="Number"/>
    <n v="274"/>
  </r>
  <r>
    <s v="06"/>
    <s v="Longford"/>
    <s v="06"/>
    <s v="Not stated"/>
    <s v="2011"/>
    <s v="2011"/>
    <s v="CD461C2"/>
    <s v="One-off houses"/>
    <s v="Number"/>
    <s v=""/>
  </r>
  <r>
    <s v="06"/>
    <s v="Longford"/>
    <s v="06"/>
    <s v="Not stated"/>
    <s v="2011"/>
    <s v="2011"/>
    <s v="CD461C3"/>
    <s v="Percentage of one - off houses"/>
    <s v="%"/>
    <n v="0"/>
  </r>
  <r>
    <s v="07"/>
    <s v="Louth"/>
    <s v="-"/>
    <s v="All types of sewerage"/>
    <s v="2011"/>
    <s v="2011"/>
    <s v="CD461C1"/>
    <s v="Total permanent housing units"/>
    <s v="Number"/>
    <n v="14443"/>
  </r>
  <r>
    <s v="07"/>
    <s v="Louth"/>
    <s v="-"/>
    <s v="All types of sewerage"/>
    <s v="2011"/>
    <s v="2011"/>
    <s v="CD461C2"/>
    <s v="One-off houses"/>
    <s v="Number"/>
    <n v="9748"/>
  </r>
  <r>
    <s v="07"/>
    <s v="Louth"/>
    <s v="-"/>
    <s v="All types of sewerage"/>
    <s v="2011"/>
    <s v="2011"/>
    <s v="CD461C3"/>
    <s v="Percentage of one - off houses"/>
    <s v="%"/>
    <n v="67.5"/>
  </r>
  <r>
    <s v="07"/>
    <s v="Louth"/>
    <s v="01"/>
    <s v="Public scheme"/>
    <s v="2011"/>
    <s v="2011"/>
    <s v="CD461C1"/>
    <s v="Total permanent housing units"/>
    <s v="Number"/>
    <n v="3458"/>
  </r>
  <r>
    <s v="07"/>
    <s v="Louth"/>
    <s v="01"/>
    <s v="Public scheme"/>
    <s v="2011"/>
    <s v="2011"/>
    <s v="CD461C2"/>
    <s v="One-off houses"/>
    <s v="Number"/>
    <s v=""/>
  </r>
  <r>
    <s v="07"/>
    <s v="Louth"/>
    <s v="01"/>
    <s v="Public scheme"/>
    <s v="2011"/>
    <s v="2011"/>
    <s v="CD461C3"/>
    <s v="Percentage of one - off houses"/>
    <s v="%"/>
    <n v="0"/>
  </r>
  <r>
    <s v="07"/>
    <s v="Louth"/>
    <s v="02"/>
    <s v="Individual septic tank"/>
    <s v="2011"/>
    <s v="2011"/>
    <s v="CD461C1"/>
    <s v="Total permanent housing units"/>
    <s v="Number"/>
    <n v="8791"/>
  </r>
  <r>
    <s v="07"/>
    <s v="Louth"/>
    <s v="02"/>
    <s v="Individual septic tank"/>
    <s v="2011"/>
    <s v="2011"/>
    <s v="CD461C2"/>
    <s v="One-off houses"/>
    <s v="Number"/>
    <n v="8056"/>
  </r>
  <r>
    <s v="07"/>
    <s v="Louth"/>
    <s v="02"/>
    <s v="Individual septic tank"/>
    <s v="2011"/>
    <s v="2011"/>
    <s v="CD461C3"/>
    <s v="Percentage of one - off houses"/>
    <s v="%"/>
    <n v="91.6"/>
  </r>
  <r>
    <s v="07"/>
    <s v="Louth"/>
    <s v="03"/>
    <s v="Individual treatment not septic tank"/>
    <s v="2011"/>
    <s v="2011"/>
    <s v="CD461C1"/>
    <s v="Total permanent housing units"/>
    <s v="Number"/>
    <n v="1766"/>
  </r>
  <r>
    <s v="07"/>
    <s v="Louth"/>
    <s v="03"/>
    <s v="Individual treatment not septic tank"/>
    <s v="2011"/>
    <s v="2011"/>
    <s v="CD461C2"/>
    <s v="One-off houses"/>
    <s v="Number"/>
    <n v="1692"/>
  </r>
  <r>
    <s v="07"/>
    <s v="Louth"/>
    <s v="03"/>
    <s v="Individual treatment not septic tank"/>
    <s v="2011"/>
    <s v="2011"/>
    <s v="CD461C3"/>
    <s v="Percentage of one - off houses"/>
    <s v="%"/>
    <n v="95.8"/>
  </r>
  <r>
    <s v="07"/>
    <s v="Louth"/>
    <s v="04"/>
    <s v="Other type of sewerage"/>
    <s v="2011"/>
    <s v="2011"/>
    <s v="CD461C1"/>
    <s v="Total permanent housing units"/>
    <s v="Number"/>
    <n v="78"/>
  </r>
  <r>
    <s v="07"/>
    <s v="Louth"/>
    <s v="04"/>
    <s v="Other type of sewerage"/>
    <s v="2011"/>
    <s v="2011"/>
    <s v="CD461C2"/>
    <s v="One-off houses"/>
    <s v="Number"/>
    <s v=""/>
  </r>
  <r>
    <s v="07"/>
    <s v="Louth"/>
    <s v="04"/>
    <s v="Other type of sewerage"/>
    <s v="2011"/>
    <s v="2011"/>
    <s v="CD461C3"/>
    <s v="Percentage of one - off houses"/>
    <s v="%"/>
    <n v="0"/>
  </r>
  <r>
    <s v="07"/>
    <s v="Louth"/>
    <s v="05"/>
    <s v="No sewerage facility"/>
    <s v="2011"/>
    <s v="2011"/>
    <s v="CD461C1"/>
    <s v="Total permanent housing units"/>
    <s v="Number"/>
    <n v="22"/>
  </r>
  <r>
    <s v="07"/>
    <s v="Louth"/>
    <s v="05"/>
    <s v="No sewerage facility"/>
    <s v="2011"/>
    <s v="2011"/>
    <s v="CD461C2"/>
    <s v="One-off houses"/>
    <s v="Number"/>
    <s v=""/>
  </r>
  <r>
    <s v="07"/>
    <s v="Louth"/>
    <s v="05"/>
    <s v="No sewerage facility"/>
    <s v="2011"/>
    <s v="2011"/>
    <s v="CD461C3"/>
    <s v="Percentage of one - off houses"/>
    <s v="%"/>
    <n v="0"/>
  </r>
  <r>
    <s v="07"/>
    <s v="Louth"/>
    <s v="06"/>
    <s v="Not stated"/>
    <s v="2011"/>
    <s v="2011"/>
    <s v="CD461C1"/>
    <s v="Total permanent housing units"/>
    <s v="Number"/>
    <n v="328"/>
  </r>
  <r>
    <s v="07"/>
    <s v="Louth"/>
    <s v="06"/>
    <s v="Not stated"/>
    <s v="2011"/>
    <s v="2011"/>
    <s v="CD461C2"/>
    <s v="One-off houses"/>
    <s v="Number"/>
    <s v=""/>
  </r>
  <r>
    <s v="07"/>
    <s v="Louth"/>
    <s v="06"/>
    <s v="Not stated"/>
    <s v="2011"/>
    <s v="2011"/>
    <s v="CD461C3"/>
    <s v="Percentage of one - off houses"/>
    <s v="%"/>
    <n v="0"/>
  </r>
  <r>
    <s v="08"/>
    <s v="Meath"/>
    <s v="-"/>
    <s v="All types of sewerage"/>
    <s v="2011"/>
    <s v="2011"/>
    <s v="CD461C1"/>
    <s v="Total permanent housing units"/>
    <s v="Number"/>
    <n v="26360"/>
  </r>
  <r>
    <s v="08"/>
    <s v="Meath"/>
    <s v="-"/>
    <s v="All types of sewerage"/>
    <s v="2011"/>
    <s v="2011"/>
    <s v="CD461C2"/>
    <s v="One-off houses"/>
    <s v="Number"/>
    <n v="19529"/>
  </r>
  <r>
    <s v="08"/>
    <s v="Meath"/>
    <s v="-"/>
    <s v="All types of sewerage"/>
    <s v="2011"/>
    <s v="2011"/>
    <s v="CD461C3"/>
    <s v="Percentage of one - off houses"/>
    <s v="%"/>
    <n v="74.1"/>
  </r>
  <r>
    <s v="08"/>
    <s v="Meath"/>
    <s v="01"/>
    <s v="Public scheme"/>
    <s v="2011"/>
    <s v="2011"/>
    <s v="CD461C1"/>
    <s v="Total permanent housing units"/>
    <s v="Number"/>
    <n v="4781"/>
  </r>
  <r>
    <s v="08"/>
    <s v="Meath"/>
    <s v="01"/>
    <s v="Public scheme"/>
    <s v="2011"/>
    <s v="2011"/>
    <s v="CD461C2"/>
    <s v="One-off houses"/>
    <s v="Number"/>
    <s v=""/>
  </r>
  <r>
    <s v="08"/>
    <s v="Meath"/>
    <s v="01"/>
    <s v="Public scheme"/>
    <s v="2011"/>
    <s v="2011"/>
    <s v="CD461C3"/>
    <s v="Percentage of one - off houses"/>
    <s v="%"/>
    <n v="0"/>
  </r>
  <r>
    <s v="08"/>
    <s v="Meath"/>
    <s v="02"/>
    <s v="Individual septic tank"/>
    <s v="2011"/>
    <s v="2011"/>
    <s v="CD461C1"/>
    <s v="Total permanent housing units"/>
    <s v="Number"/>
    <n v="17584"/>
  </r>
  <r>
    <s v="08"/>
    <s v="Meath"/>
    <s v="02"/>
    <s v="Individual septic tank"/>
    <s v="2011"/>
    <s v="2011"/>
    <s v="CD461C2"/>
    <s v="One-off houses"/>
    <s v="Number"/>
    <n v="16649"/>
  </r>
  <r>
    <s v="08"/>
    <s v="Meath"/>
    <s v="02"/>
    <s v="Individual septic tank"/>
    <s v="2011"/>
    <s v="2011"/>
    <s v="CD461C3"/>
    <s v="Percentage of one - off houses"/>
    <s v="%"/>
    <n v="94.7"/>
  </r>
  <r>
    <s v="08"/>
    <s v="Meath"/>
    <s v="03"/>
    <s v="Individual treatment not septic tank"/>
    <s v="2011"/>
    <s v="2011"/>
    <s v="CD461C1"/>
    <s v="Total permanent housing units"/>
    <s v="Number"/>
    <n v="3022"/>
  </r>
  <r>
    <s v="08"/>
    <s v="Meath"/>
    <s v="03"/>
    <s v="Individual treatment not septic tank"/>
    <s v="2011"/>
    <s v="2011"/>
    <s v="CD461C2"/>
    <s v="One-off houses"/>
    <s v="Number"/>
    <n v="2880"/>
  </r>
  <r>
    <s v="08"/>
    <s v="Meath"/>
    <s v="03"/>
    <s v="Individual treatment not septic tank"/>
    <s v="2011"/>
    <s v="2011"/>
    <s v="CD461C3"/>
    <s v="Percentage of one - off houses"/>
    <s v="%"/>
    <n v="95.3"/>
  </r>
  <r>
    <s v="08"/>
    <s v="Meath"/>
    <s v="04"/>
    <s v="Other type of sewerage"/>
    <s v="2011"/>
    <s v="2011"/>
    <s v="CD461C1"/>
    <s v="Total permanent housing units"/>
    <s v="Number"/>
    <n v="196"/>
  </r>
  <r>
    <s v="08"/>
    <s v="Meath"/>
    <s v="04"/>
    <s v="Other type of sewerage"/>
    <s v="2011"/>
    <s v="2011"/>
    <s v="CD461C2"/>
    <s v="One-off houses"/>
    <s v="Number"/>
    <s v=""/>
  </r>
  <r>
    <s v="08"/>
    <s v="Meath"/>
    <s v="04"/>
    <s v="Other type of sewerage"/>
    <s v="2011"/>
    <s v="2011"/>
    <s v="CD461C3"/>
    <s v="Percentage of one - off houses"/>
    <s v="%"/>
    <n v="0"/>
  </r>
  <r>
    <s v="08"/>
    <s v="Meath"/>
    <s v="05"/>
    <s v="No sewerage facility"/>
    <s v="2011"/>
    <s v="2011"/>
    <s v="CD461C1"/>
    <s v="Total permanent housing units"/>
    <s v="Number"/>
    <n v="54"/>
  </r>
  <r>
    <s v="08"/>
    <s v="Meath"/>
    <s v="05"/>
    <s v="No sewerage facility"/>
    <s v="2011"/>
    <s v="2011"/>
    <s v="CD461C2"/>
    <s v="One-off houses"/>
    <s v="Number"/>
    <s v=""/>
  </r>
  <r>
    <s v="08"/>
    <s v="Meath"/>
    <s v="05"/>
    <s v="No sewerage facility"/>
    <s v="2011"/>
    <s v="2011"/>
    <s v="CD461C3"/>
    <s v="Percentage of one - off houses"/>
    <s v="%"/>
    <n v="0"/>
  </r>
  <r>
    <s v="08"/>
    <s v="Meath"/>
    <s v="06"/>
    <s v="Not stated"/>
    <s v="2011"/>
    <s v="2011"/>
    <s v="CD461C1"/>
    <s v="Total permanent housing units"/>
    <s v="Number"/>
    <n v="723"/>
  </r>
  <r>
    <s v="08"/>
    <s v="Meath"/>
    <s v="06"/>
    <s v="Not stated"/>
    <s v="2011"/>
    <s v="2011"/>
    <s v="CD461C2"/>
    <s v="One-off houses"/>
    <s v="Number"/>
    <s v=""/>
  </r>
  <r>
    <s v="08"/>
    <s v="Meath"/>
    <s v="06"/>
    <s v="Not stated"/>
    <s v="2011"/>
    <s v="2011"/>
    <s v="CD461C3"/>
    <s v="Percentage of one - off houses"/>
    <s v="%"/>
    <n v="0"/>
  </r>
  <r>
    <s v="09"/>
    <s v="Offaly"/>
    <s v="-"/>
    <s v="All types of sewerage"/>
    <s v="2011"/>
    <s v="2011"/>
    <s v="CD461C1"/>
    <s v="Total permanent housing units"/>
    <s v="Number"/>
    <n v="14319"/>
  </r>
  <r>
    <s v="09"/>
    <s v="Offaly"/>
    <s v="-"/>
    <s v="All types of sewerage"/>
    <s v="2011"/>
    <s v="2011"/>
    <s v="CD461C2"/>
    <s v="One-off houses"/>
    <s v="Number"/>
    <n v="10014"/>
  </r>
  <r>
    <s v="09"/>
    <s v="Offaly"/>
    <s v="-"/>
    <s v="All types of sewerage"/>
    <s v="2011"/>
    <s v="2011"/>
    <s v="CD461C3"/>
    <s v="Percentage of one - off houses"/>
    <s v="%"/>
    <n v="69.9"/>
  </r>
  <r>
    <s v="09"/>
    <s v="Offaly"/>
    <s v="01"/>
    <s v="Public scheme"/>
    <s v="2011"/>
    <s v="2011"/>
    <s v="CD461C1"/>
    <s v="Total permanent housing units"/>
    <s v="Number"/>
    <n v="3367"/>
  </r>
  <r>
    <s v="09"/>
    <s v="Offaly"/>
    <s v="01"/>
    <s v="Public scheme"/>
    <s v="2011"/>
    <s v="2011"/>
    <s v="CD461C2"/>
    <s v="One-off houses"/>
    <s v="Number"/>
    <s v=""/>
  </r>
  <r>
    <s v="09"/>
    <s v="Offaly"/>
    <s v="01"/>
    <s v="Public scheme"/>
    <s v="2011"/>
    <s v="2011"/>
    <s v="CD461C3"/>
    <s v="Percentage of one - off houses"/>
    <s v="%"/>
    <n v="0"/>
  </r>
  <r>
    <s v="09"/>
    <s v="Offaly"/>
    <s v="02"/>
    <s v="Individual septic tank"/>
    <s v="2011"/>
    <s v="2011"/>
    <s v="CD461C1"/>
    <s v="Total permanent housing units"/>
    <s v="Number"/>
    <n v="9267"/>
  </r>
  <r>
    <s v="09"/>
    <s v="Offaly"/>
    <s v="02"/>
    <s v="Individual septic tank"/>
    <s v="2011"/>
    <s v="2011"/>
    <s v="CD461C2"/>
    <s v="One-off houses"/>
    <s v="Number"/>
    <n v="8770"/>
  </r>
  <r>
    <s v="09"/>
    <s v="Offaly"/>
    <s v="02"/>
    <s v="Individual septic tank"/>
    <s v="2011"/>
    <s v="2011"/>
    <s v="CD461C3"/>
    <s v="Percentage of one - off houses"/>
    <s v="%"/>
    <n v="94.6"/>
  </r>
  <r>
    <s v="09"/>
    <s v="Offaly"/>
    <s v="03"/>
    <s v="Individual treatment not septic tank"/>
    <s v="2011"/>
    <s v="2011"/>
    <s v="CD461C1"/>
    <s v="Total permanent housing units"/>
    <s v="Number"/>
    <n v="1276"/>
  </r>
  <r>
    <s v="09"/>
    <s v="Offaly"/>
    <s v="03"/>
    <s v="Individual treatment not septic tank"/>
    <s v="2011"/>
    <s v="2011"/>
    <s v="CD461C2"/>
    <s v="One-off houses"/>
    <s v="Number"/>
    <n v="1244"/>
  </r>
  <r>
    <s v="09"/>
    <s v="Offaly"/>
    <s v="03"/>
    <s v="Individual treatment not septic tank"/>
    <s v="2011"/>
    <s v="2011"/>
    <s v="CD461C3"/>
    <s v="Percentage of one - off houses"/>
    <s v="%"/>
    <n v="97.5"/>
  </r>
  <r>
    <s v="09"/>
    <s v="Offaly"/>
    <s v="04"/>
    <s v="Other type of sewerage"/>
    <s v="2011"/>
    <s v="2011"/>
    <s v="CD461C1"/>
    <s v="Total permanent housing units"/>
    <s v="Number"/>
    <n v="57"/>
  </r>
  <r>
    <s v="09"/>
    <s v="Offaly"/>
    <s v="04"/>
    <s v="Other type of sewerage"/>
    <s v="2011"/>
    <s v="2011"/>
    <s v="CD461C2"/>
    <s v="One-off houses"/>
    <s v="Number"/>
    <s v=""/>
  </r>
  <r>
    <s v="09"/>
    <s v="Offaly"/>
    <s v="04"/>
    <s v="Other type of sewerage"/>
    <s v="2011"/>
    <s v="2011"/>
    <s v="CD461C3"/>
    <s v="Percentage of one - off houses"/>
    <s v="%"/>
    <n v="0"/>
  </r>
  <r>
    <s v="09"/>
    <s v="Offaly"/>
    <s v="05"/>
    <s v="No sewerage facility"/>
    <s v="2011"/>
    <s v="2011"/>
    <s v="CD461C1"/>
    <s v="Total permanent housing units"/>
    <s v="Number"/>
    <n v="34"/>
  </r>
  <r>
    <s v="09"/>
    <s v="Offaly"/>
    <s v="05"/>
    <s v="No sewerage facility"/>
    <s v="2011"/>
    <s v="2011"/>
    <s v="CD461C2"/>
    <s v="One-off houses"/>
    <s v="Number"/>
    <s v=""/>
  </r>
  <r>
    <s v="09"/>
    <s v="Offaly"/>
    <s v="05"/>
    <s v="No sewerage facility"/>
    <s v="2011"/>
    <s v="2011"/>
    <s v="CD461C3"/>
    <s v="Percentage of one - off houses"/>
    <s v="%"/>
    <n v="0"/>
  </r>
  <r>
    <s v="09"/>
    <s v="Offaly"/>
    <s v="06"/>
    <s v="Not stated"/>
    <s v="2011"/>
    <s v="2011"/>
    <s v="CD461C1"/>
    <s v="Total permanent housing units"/>
    <s v="Number"/>
    <n v="318"/>
  </r>
  <r>
    <s v="09"/>
    <s v="Offaly"/>
    <s v="06"/>
    <s v="Not stated"/>
    <s v="2011"/>
    <s v="2011"/>
    <s v="CD461C2"/>
    <s v="One-off houses"/>
    <s v="Number"/>
    <s v=""/>
  </r>
  <r>
    <s v="09"/>
    <s v="Offaly"/>
    <s v="06"/>
    <s v="Not stated"/>
    <s v="2011"/>
    <s v="2011"/>
    <s v="CD461C3"/>
    <s v="Percentage of one - off houses"/>
    <s v="%"/>
    <n v="0"/>
  </r>
  <r>
    <s v="10"/>
    <s v="Westmeath"/>
    <s v="-"/>
    <s v="All types of sewerage"/>
    <s v="2011"/>
    <s v="2011"/>
    <s v="CD461C1"/>
    <s v="Total permanent housing units"/>
    <s v="Number"/>
    <n v="15050"/>
  </r>
  <r>
    <s v="10"/>
    <s v="Westmeath"/>
    <s v="-"/>
    <s v="All types of sewerage"/>
    <s v="2011"/>
    <s v="2011"/>
    <s v="CD461C2"/>
    <s v="One-off houses"/>
    <s v="Number"/>
    <n v="10947"/>
  </r>
  <r>
    <s v="10"/>
    <s v="Westmeath"/>
    <s v="-"/>
    <s v="All types of sewerage"/>
    <s v="2011"/>
    <s v="2011"/>
    <s v="CD461C3"/>
    <s v="Percentage of one - off houses"/>
    <s v="%"/>
    <n v="72.7"/>
  </r>
  <r>
    <s v="10"/>
    <s v="Westmeath"/>
    <s v="01"/>
    <s v="Public scheme"/>
    <s v="2011"/>
    <s v="2011"/>
    <s v="CD461C1"/>
    <s v="Total permanent housing units"/>
    <s v="Number"/>
    <n v="3132"/>
  </r>
  <r>
    <s v="10"/>
    <s v="Westmeath"/>
    <s v="01"/>
    <s v="Public scheme"/>
    <s v="2011"/>
    <s v="2011"/>
    <s v="CD461C2"/>
    <s v="One-off houses"/>
    <s v="Number"/>
    <s v=""/>
  </r>
  <r>
    <s v="10"/>
    <s v="Westmeath"/>
    <s v="01"/>
    <s v="Public scheme"/>
    <s v="2011"/>
    <s v="2011"/>
    <s v="CD461C3"/>
    <s v="Percentage of one - off houses"/>
    <s v="%"/>
    <n v="0"/>
  </r>
  <r>
    <s v="10"/>
    <s v="Westmeath"/>
    <s v="02"/>
    <s v="Individual septic tank"/>
    <s v="2011"/>
    <s v="2011"/>
    <s v="CD461C1"/>
    <s v="Total permanent housing units"/>
    <s v="Number"/>
    <n v="10378"/>
  </r>
  <r>
    <s v="10"/>
    <s v="Westmeath"/>
    <s v="02"/>
    <s v="Individual septic tank"/>
    <s v="2011"/>
    <s v="2011"/>
    <s v="CD461C2"/>
    <s v="One-off houses"/>
    <s v="Number"/>
    <n v="9936"/>
  </r>
  <r>
    <s v="10"/>
    <s v="Westmeath"/>
    <s v="02"/>
    <s v="Individual septic tank"/>
    <s v="2011"/>
    <s v="2011"/>
    <s v="CD461C3"/>
    <s v="Percentage of one - off houses"/>
    <s v="%"/>
    <n v="95.7"/>
  </r>
  <r>
    <s v="10"/>
    <s v="Westmeath"/>
    <s v="03"/>
    <s v="Individual treatment not septic tank"/>
    <s v="2011"/>
    <s v="2011"/>
    <s v="CD461C1"/>
    <s v="Total permanent housing units"/>
    <s v="Number"/>
    <n v="1045"/>
  </r>
  <r>
    <s v="10"/>
    <s v="Westmeath"/>
    <s v="03"/>
    <s v="Individual treatment not septic tank"/>
    <s v="2011"/>
    <s v="2011"/>
    <s v="CD461C2"/>
    <s v="One-off houses"/>
    <s v="Number"/>
    <n v="1011"/>
  </r>
  <r>
    <s v="10"/>
    <s v="Westmeath"/>
    <s v="03"/>
    <s v="Individual treatment not septic tank"/>
    <s v="2011"/>
    <s v="2011"/>
    <s v="CD461C3"/>
    <s v="Percentage of one - off houses"/>
    <s v="%"/>
    <n v="96.7"/>
  </r>
  <r>
    <s v="10"/>
    <s v="Westmeath"/>
    <s v="04"/>
    <s v="Other type of sewerage"/>
    <s v="2011"/>
    <s v="2011"/>
    <s v="CD461C1"/>
    <s v="Total permanent housing units"/>
    <s v="Number"/>
    <n v="81"/>
  </r>
  <r>
    <s v="10"/>
    <s v="Westmeath"/>
    <s v="04"/>
    <s v="Other type of sewerage"/>
    <s v="2011"/>
    <s v="2011"/>
    <s v="CD461C2"/>
    <s v="One-off houses"/>
    <s v="Number"/>
    <s v=""/>
  </r>
  <r>
    <s v="10"/>
    <s v="Westmeath"/>
    <s v="04"/>
    <s v="Other type of sewerage"/>
    <s v="2011"/>
    <s v="2011"/>
    <s v="CD461C3"/>
    <s v="Percentage of one - off houses"/>
    <s v="%"/>
    <n v="0"/>
  </r>
  <r>
    <s v="10"/>
    <s v="Westmeath"/>
    <s v="05"/>
    <s v="No sewerage facility"/>
    <s v="2011"/>
    <s v="2011"/>
    <s v="CD461C1"/>
    <s v="Total permanent housing units"/>
    <s v="Number"/>
    <n v="43"/>
  </r>
  <r>
    <s v="10"/>
    <s v="Westmeath"/>
    <s v="05"/>
    <s v="No sewerage facility"/>
    <s v="2011"/>
    <s v="2011"/>
    <s v="CD461C2"/>
    <s v="One-off houses"/>
    <s v="Number"/>
    <s v=""/>
  </r>
  <r>
    <s v="10"/>
    <s v="Westmeath"/>
    <s v="05"/>
    <s v="No sewerage facility"/>
    <s v="2011"/>
    <s v="2011"/>
    <s v="CD461C3"/>
    <s v="Percentage of one - off houses"/>
    <s v="%"/>
    <n v="0"/>
  </r>
  <r>
    <s v="10"/>
    <s v="Westmeath"/>
    <s v="06"/>
    <s v="Not stated"/>
    <s v="2011"/>
    <s v="2011"/>
    <s v="CD461C1"/>
    <s v="Total permanent housing units"/>
    <s v="Number"/>
    <n v="371"/>
  </r>
  <r>
    <s v="10"/>
    <s v="Westmeath"/>
    <s v="06"/>
    <s v="Not stated"/>
    <s v="2011"/>
    <s v="2011"/>
    <s v="CD461C2"/>
    <s v="One-off houses"/>
    <s v="Number"/>
    <s v=""/>
  </r>
  <r>
    <s v="10"/>
    <s v="Westmeath"/>
    <s v="06"/>
    <s v="Not stated"/>
    <s v="2011"/>
    <s v="2011"/>
    <s v="CD461C3"/>
    <s v="Percentage of one - off houses"/>
    <s v="%"/>
    <n v="0"/>
  </r>
  <r>
    <s v="11"/>
    <s v="Wexford"/>
    <s v="-"/>
    <s v="All types of sewerage"/>
    <s v="2011"/>
    <s v="2011"/>
    <s v="CD461C1"/>
    <s v="Total permanent housing units"/>
    <s v="Number"/>
    <n v="30765"/>
  </r>
  <r>
    <s v="11"/>
    <s v="Wexford"/>
    <s v="-"/>
    <s v="All types of sewerage"/>
    <s v="2011"/>
    <s v="2011"/>
    <s v="CD461C2"/>
    <s v="One-off houses"/>
    <s v="Number"/>
    <n v="23312"/>
  </r>
  <r>
    <s v="11"/>
    <s v="Wexford"/>
    <s v="-"/>
    <s v="All types of sewerage"/>
    <s v="2011"/>
    <s v="2011"/>
    <s v="CD461C3"/>
    <s v="Percentage of one - off houses"/>
    <s v="%"/>
    <n v="75.8"/>
  </r>
  <r>
    <s v="11"/>
    <s v="Wexford"/>
    <s v="01"/>
    <s v="Public scheme"/>
    <s v="2011"/>
    <s v="2011"/>
    <s v="CD461C1"/>
    <s v="Total permanent housing units"/>
    <s v="Number"/>
    <n v="5045"/>
  </r>
  <r>
    <s v="11"/>
    <s v="Wexford"/>
    <s v="01"/>
    <s v="Public scheme"/>
    <s v="2011"/>
    <s v="2011"/>
    <s v="CD461C2"/>
    <s v="One-off houses"/>
    <s v="Number"/>
    <s v=""/>
  </r>
  <r>
    <s v="11"/>
    <s v="Wexford"/>
    <s v="01"/>
    <s v="Public scheme"/>
    <s v="2011"/>
    <s v="2011"/>
    <s v="CD461C3"/>
    <s v="Percentage of one - off houses"/>
    <s v="%"/>
    <n v="0"/>
  </r>
  <r>
    <s v="11"/>
    <s v="Wexford"/>
    <s v="02"/>
    <s v="Individual septic tank"/>
    <s v="2011"/>
    <s v="2011"/>
    <s v="CD461C1"/>
    <s v="Total permanent housing units"/>
    <s v="Number"/>
    <n v="20209"/>
  </r>
  <r>
    <s v="11"/>
    <s v="Wexford"/>
    <s v="02"/>
    <s v="Individual septic tank"/>
    <s v="2011"/>
    <s v="2011"/>
    <s v="CD461C2"/>
    <s v="One-off houses"/>
    <s v="Number"/>
    <n v="19241"/>
  </r>
  <r>
    <s v="11"/>
    <s v="Wexford"/>
    <s v="02"/>
    <s v="Individual septic tank"/>
    <s v="2011"/>
    <s v="2011"/>
    <s v="CD461C3"/>
    <s v="Percentage of one - off houses"/>
    <s v="%"/>
    <n v="95.2"/>
  </r>
  <r>
    <s v="11"/>
    <s v="Wexford"/>
    <s v="03"/>
    <s v="Individual treatment not septic tank"/>
    <s v="2011"/>
    <s v="2011"/>
    <s v="CD461C1"/>
    <s v="Total permanent housing units"/>
    <s v="Number"/>
    <n v="4248"/>
  </r>
  <r>
    <s v="11"/>
    <s v="Wexford"/>
    <s v="03"/>
    <s v="Individual treatment not septic tank"/>
    <s v="2011"/>
    <s v="2011"/>
    <s v="CD461C2"/>
    <s v="One-off houses"/>
    <s v="Number"/>
    <n v="4071"/>
  </r>
  <r>
    <s v="11"/>
    <s v="Wexford"/>
    <s v="03"/>
    <s v="Individual treatment not septic tank"/>
    <s v="2011"/>
    <s v="2011"/>
    <s v="CD461C3"/>
    <s v="Percentage of one - off houses"/>
    <s v="%"/>
    <n v="95.8"/>
  </r>
  <r>
    <s v="11"/>
    <s v="Wexford"/>
    <s v="04"/>
    <s v="Other type of sewerage"/>
    <s v="2011"/>
    <s v="2011"/>
    <s v="CD461C1"/>
    <s v="Total permanent housing units"/>
    <s v="Number"/>
    <n v="567"/>
  </r>
  <r>
    <s v="11"/>
    <s v="Wexford"/>
    <s v="04"/>
    <s v="Other type of sewerage"/>
    <s v="2011"/>
    <s v="2011"/>
    <s v="CD461C2"/>
    <s v="One-off houses"/>
    <s v="Number"/>
    <s v=""/>
  </r>
  <r>
    <s v="11"/>
    <s v="Wexford"/>
    <s v="04"/>
    <s v="Other type of sewerage"/>
    <s v="2011"/>
    <s v="2011"/>
    <s v="CD461C3"/>
    <s v="Percentage of one - off houses"/>
    <s v="%"/>
    <n v="0"/>
  </r>
  <r>
    <s v="11"/>
    <s v="Wexford"/>
    <s v="05"/>
    <s v="No sewerage facility"/>
    <s v="2011"/>
    <s v="2011"/>
    <s v="CD461C1"/>
    <s v="Total permanent housing units"/>
    <s v="Number"/>
    <n v="64"/>
  </r>
  <r>
    <s v="11"/>
    <s v="Wexford"/>
    <s v="05"/>
    <s v="No sewerage facility"/>
    <s v="2011"/>
    <s v="2011"/>
    <s v="CD461C2"/>
    <s v="One-off houses"/>
    <s v="Number"/>
    <s v=""/>
  </r>
  <r>
    <s v="11"/>
    <s v="Wexford"/>
    <s v="05"/>
    <s v="No sewerage facility"/>
    <s v="2011"/>
    <s v="2011"/>
    <s v="CD461C3"/>
    <s v="Percentage of one - off houses"/>
    <s v="%"/>
    <n v="0"/>
  </r>
  <r>
    <s v="11"/>
    <s v="Wexford"/>
    <s v="06"/>
    <s v="Not stated"/>
    <s v="2011"/>
    <s v="2011"/>
    <s v="CD461C1"/>
    <s v="Total permanent housing units"/>
    <s v="Number"/>
    <n v="632"/>
  </r>
  <r>
    <s v="11"/>
    <s v="Wexford"/>
    <s v="06"/>
    <s v="Not stated"/>
    <s v="2011"/>
    <s v="2011"/>
    <s v="CD461C2"/>
    <s v="One-off houses"/>
    <s v="Number"/>
    <s v=""/>
  </r>
  <r>
    <s v="11"/>
    <s v="Wexford"/>
    <s v="06"/>
    <s v="Not stated"/>
    <s v="2011"/>
    <s v="2011"/>
    <s v="CD461C3"/>
    <s v="Percentage of one - off houses"/>
    <s v="%"/>
    <n v="0"/>
  </r>
  <r>
    <s v="12"/>
    <s v="Wicklow"/>
    <s v="-"/>
    <s v="All types of sewerage"/>
    <s v="2011"/>
    <s v="2011"/>
    <s v="CD461C1"/>
    <s v="Total permanent housing units"/>
    <s v="Number"/>
    <n v="16069"/>
  </r>
  <r>
    <s v="12"/>
    <s v="Wicklow"/>
    <s v="-"/>
    <s v="All types of sewerage"/>
    <s v="2011"/>
    <s v="2011"/>
    <s v="CD461C2"/>
    <s v="One-off houses"/>
    <s v="Number"/>
    <n v="10054"/>
  </r>
  <r>
    <s v="12"/>
    <s v="Wicklow"/>
    <s v="-"/>
    <s v="All types of sewerage"/>
    <s v="2011"/>
    <s v="2011"/>
    <s v="CD461C3"/>
    <s v="Percentage of one - off houses"/>
    <s v="%"/>
    <n v="62.6"/>
  </r>
  <r>
    <s v="12"/>
    <s v="Wicklow"/>
    <s v="01"/>
    <s v="Public scheme"/>
    <s v="2011"/>
    <s v="2011"/>
    <s v="CD461C1"/>
    <s v="Total permanent housing units"/>
    <s v="Number"/>
    <n v="4488"/>
  </r>
  <r>
    <s v="12"/>
    <s v="Wicklow"/>
    <s v="01"/>
    <s v="Public scheme"/>
    <s v="2011"/>
    <s v="2011"/>
    <s v="CD461C2"/>
    <s v="One-off houses"/>
    <s v="Number"/>
    <s v=""/>
  </r>
  <r>
    <s v="12"/>
    <s v="Wicklow"/>
    <s v="01"/>
    <s v="Public scheme"/>
    <s v="2011"/>
    <s v="2011"/>
    <s v="CD461C3"/>
    <s v="Percentage of one - off houses"/>
    <s v="%"/>
    <n v="0"/>
  </r>
  <r>
    <s v="12"/>
    <s v="Wicklow"/>
    <s v="02"/>
    <s v="Individual septic tank"/>
    <s v="2011"/>
    <s v="2011"/>
    <s v="CD461C1"/>
    <s v="Total permanent housing units"/>
    <s v="Number"/>
    <n v="9611"/>
  </r>
  <r>
    <s v="12"/>
    <s v="Wicklow"/>
    <s v="02"/>
    <s v="Individual septic tank"/>
    <s v="2011"/>
    <s v="2011"/>
    <s v="CD461C2"/>
    <s v="One-off houses"/>
    <s v="Number"/>
    <n v="8919"/>
  </r>
  <r>
    <s v="12"/>
    <s v="Wicklow"/>
    <s v="02"/>
    <s v="Individual septic tank"/>
    <s v="2011"/>
    <s v="2011"/>
    <s v="CD461C3"/>
    <s v="Percentage of one - off houses"/>
    <s v="%"/>
    <n v="92.8"/>
  </r>
  <r>
    <s v="12"/>
    <s v="Wicklow"/>
    <s v="03"/>
    <s v="Individual treatment not septic tank"/>
    <s v="2011"/>
    <s v="2011"/>
    <s v="CD461C1"/>
    <s v="Total permanent housing units"/>
    <s v="Number"/>
    <n v="1244"/>
  </r>
  <r>
    <s v="12"/>
    <s v="Wicklow"/>
    <s v="03"/>
    <s v="Individual treatment not septic tank"/>
    <s v="2011"/>
    <s v="2011"/>
    <s v="CD461C2"/>
    <s v="One-off houses"/>
    <s v="Number"/>
    <n v="1135"/>
  </r>
  <r>
    <s v="12"/>
    <s v="Wicklow"/>
    <s v="03"/>
    <s v="Individual treatment not septic tank"/>
    <s v="2011"/>
    <s v="2011"/>
    <s v="CD461C3"/>
    <s v="Percentage of one - off houses"/>
    <s v="%"/>
    <n v="91.2"/>
  </r>
  <r>
    <s v="12"/>
    <s v="Wicklow"/>
    <s v="04"/>
    <s v="Other type of sewerage"/>
    <s v="2011"/>
    <s v="2011"/>
    <s v="CD461C1"/>
    <s v="Total permanent housing units"/>
    <s v="Number"/>
    <n v="215"/>
  </r>
  <r>
    <s v="12"/>
    <s v="Wicklow"/>
    <s v="04"/>
    <s v="Other type of sewerage"/>
    <s v="2011"/>
    <s v="2011"/>
    <s v="CD461C2"/>
    <s v="One-off houses"/>
    <s v="Number"/>
    <s v=""/>
  </r>
  <r>
    <s v="12"/>
    <s v="Wicklow"/>
    <s v="04"/>
    <s v="Other type of sewerage"/>
    <s v="2011"/>
    <s v="2011"/>
    <s v="CD461C3"/>
    <s v="Percentage of one - off houses"/>
    <s v="%"/>
    <n v="0"/>
  </r>
  <r>
    <s v="12"/>
    <s v="Wicklow"/>
    <s v="05"/>
    <s v="No sewerage facility"/>
    <s v="2011"/>
    <s v="2011"/>
    <s v="CD461C1"/>
    <s v="Total permanent housing units"/>
    <s v="Number"/>
    <n v="41"/>
  </r>
  <r>
    <s v="12"/>
    <s v="Wicklow"/>
    <s v="05"/>
    <s v="No sewerage facility"/>
    <s v="2011"/>
    <s v="2011"/>
    <s v="CD461C2"/>
    <s v="One-off houses"/>
    <s v="Number"/>
    <s v=""/>
  </r>
  <r>
    <s v="12"/>
    <s v="Wicklow"/>
    <s v="05"/>
    <s v="No sewerage facility"/>
    <s v="2011"/>
    <s v="2011"/>
    <s v="CD461C3"/>
    <s v="Percentage of one - off houses"/>
    <s v="%"/>
    <n v="0"/>
  </r>
  <r>
    <s v="12"/>
    <s v="Wicklow"/>
    <s v="06"/>
    <s v="Not stated"/>
    <s v="2011"/>
    <s v="2011"/>
    <s v="CD461C1"/>
    <s v="Total permanent housing units"/>
    <s v="Number"/>
    <n v="470"/>
  </r>
  <r>
    <s v="12"/>
    <s v="Wicklow"/>
    <s v="06"/>
    <s v="Not stated"/>
    <s v="2011"/>
    <s v="2011"/>
    <s v="CD461C2"/>
    <s v="One-off houses"/>
    <s v="Number"/>
    <s v=""/>
  </r>
  <r>
    <s v="12"/>
    <s v="Wicklow"/>
    <s v="06"/>
    <s v="Not stated"/>
    <s v="2011"/>
    <s v="2011"/>
    <s v="CD461C3"/>
    <s v="Percentage of one - off houses"/>
    <s v="%"/>
    <n v="0"/>
  </r>
  <r>
    <s v="B"/>
    <s v="Munster"/>
    <s v="-"/>
    <s v="All types of sewerage"/>
    <s v="2011"/>
    <s v="2011"/>
    <s v="CD461C1"/>
    <s v="Total permanent housing units"/>
    <s v="Number"/>
    <n v="203959"/>
  </r>
  <r>
    <s v="B"/>
    <s v="Munster"/>
    <s v="-"/>
    <s v="All types of sewerage"/>
    <s v="2011"/>
    <s v="2011"/>
    <s v="CD461C2"/>
    <s v="One-off houses"/>
    <s v="Number"/>
    <n v="147713"/>
  </r>
  <r>
    <s v="B"/>
    <s v="Munster"/>
    <s v="-"/>
    <s v="All types of sewerage"/>
    <s v="2011"/>
    <s v="2011"/>
    <s v="CD461C3"/>
    <s v="Percentage of one - off houses"/>
    <s v="%"/>
    <n v="72.4"/>
  </r>
  <r>
    <s v="B"/>
    <s v="Munster"/>
    <s v="01"/>
    <s v="Public scheme"/>
    <s v="2011"/>
    <s v="2011"/>
    <s v="CD461C1"/>
    <s v="Total permanent housing units"/>
    <s v="Number"/>
    <n v="41864"/>
  </r>
  <r>
    <s v="B"/>
    <s v="Munster"/>
    <s v="01"/>
    <s v="Public scheme"/>
    <s v="2011"/>
    <s v="2011"/>
    <s v="CD461C2"/>
    <s v="One-off houses"/>
    <s v="Number"/>
    <s v=""/>
  </r>
  <r>
    <s v="B"/>
    <s v="Munster"/>
    <s v="01"/>
    <s v="Public scheme"/>
    <s v="2011"/>
    <s v="2011"/>
    <s v="CD461C3"/>
    <s v="Percentage of one - off houses"/>
    <s v="%"/>
    <n v="0"/>
  </r>
  <r>
    <s v="B"/>
    <s v="Munster"/>
    <s v="02"/>
    <s v="Individual septic tank"/>
    <s v="2011"/>
    <s v="2011"/>
    <s v="CD461C1"/>
    <s v="Total permanent housing units"/>
    <s v="Number"/>
    <n v="141110"/>
  </r>
  <r>
    <s v="B"/>
    <s v="Munster"/>
    <s v="02"/>
    <s v="Individual septic tank"/>
    <s v="2011"/>
    <s v="2011"/>
    <s v="CD461C2"/>
    <s v="One-off houses"/>
    <s v="Number"/>
    <n v="134725"/>
  </r>
  <r>
    <s v="B"/>
    <s v="Munster"/>
    <s v="02"/>
    <s v="Individual septic tank"/>
    <s v="2011"/>
    <s v="2011"/>
    <s v="CD461C3"/>
    <s v="Percentage of one - off houses"/>
    <s v="%"/>
    <n v="95.5"/>
  </r>
  <r>
    <s v="B"/>
    <s v="Munster"/>
    <s v="03"/>
    <s v="Individual treatment not septic tank"/>
    <s v="2011"/>
    <s v="2011"/>
    <s v="CD461C1"/>
    <s v="Total permanent housing units"/>
    <s v="Number"/>
    <n v="13521"/>
  </r>
  <r>
    <s v="B"/>
    <s v="Munster"/>
    <s v="03"/>
    <s v="Individual treatment not septic tank"/>
    <s v="2011"/>
    <s v="2011"/>
    <s v="CD461C2"/>
    <s v="One-off houses"/>
    <s v="Number"/>
    <n v="12988"/>
  </r>
  <r>
    <s v="B"/>
    <s v="Munster"/>
    <s v="03"/>
    <s v="Individual treatment not septic tank"/>
    <s v="2011"/>
    <s v="2011"/>
    <s v="CD461C3"/>
    <s v="Percentage of one - off houses"/>
    <s v="%"/>
    <n v="96.1"/>
  </r>
  <r>
    <s v="B"/>
    <s v="Munster"/>
    <s v="04"/>
    <s v="Other type of sewerage"/>
    <s v="2011"/>
    <s v="2011"/>
    <s v="CD461C1"/>
    <s v="Total permanent housing units"/>
    <s v="Number"/>
    <n v="1965"/>
  </r>
  <r>
    <s v="B"/>
    <s v="Munster"/>
    <s v="04"/>
    <s v="Other type of sewerage"/>
    <s v="2011"/>
    <s v="2011"/>
    <s v="CD461C2"/>
    <s v="One-off houses"/>
    <s v="Number"/>
    <s v=""/>
  </r>
  <r>
    <s v="B"/>
    <s v="Munster"/>
    <s v="04"/>
    <s v="Other type of sewerage"/>
    <s v="2011"/>
    <s v="2011"/>
    <s v="CD461C3"/>
    <s v="Percentage of one - off houses"/>
    <s v="%"/>
    <n v="0"/>
  </r>
  <r>
    <s v="B"/>
    <s v="Munster"/>
    <s v="05"/>
    <s v="No sewerage facility"/>
    <s v="2011"/>
    <s v="2011"/>
    <s v="CD461C1"/>
    <s v="Total permanent housing units"/>
    <s v="Number"/>
    <n v="792"/>
  </r>
  <r>
    <s v="B"/>
    <s v="Munster"/>
    <s v="05"/>
    <s v="No sewerage facility"/>
    <s v="2011"/>
    <s v="2011"/>
    <s v="CD461C2"/>
    <s v="One-off houses"/>
    <s v="Number"/>
    <s v=""/>
  </r>
  <r>
    <s v="B"/>
    <s v="Munster"/>
    <s v="05"/>
    <s v="No sewerage facility"/>
    <s v="2011"/>
    <s v="2011"/>
    <s v="CD461C3"/>
    <s v="Percentage of one - off houses"/>
    <s v="%"/>
    <n v="0"/>
  </r>
  <r>
    <s v="B"/>
    <s v="Munster"/>
    <s v="06"/>
    <s v="Not stated"/>
    <s v="2011"/>
    <s v="2011"/>
    <s v="CD461C1"/>
    <s v="Total permanent housing units"/>
    <s v="Number"/>
    <n v="4707"/>
  </r>
  <r>
    <s v="B"/>
    <s v="Munster"/>
    <s v="06"/>
    <s v="Not stated"/>
    <s v="2011"/>
    <s v="2011"/>
    <s v="CD461C2"/>
    <s v="One-off houses"/>
    <s v="Number"/>
    <s v=""/>
  </r>
  <r>
    <s v="B"/>
    <s v="Munster"/>
    <s v="06"/>
    <s v="Not stated"/>
    <s v="2011"/>
    <s v="2011"/>
    <s v="CD461C3"/>
    <s v="Percentage of one - off houses"/>
    <s v="%"/>
    <n v="0"/>
  </r>
  <r>
    <s v="13"/>
    <s v="Clare"/>
    <s v="-"/>
    <s v="All types of sewerage"/>
    <s v="2011"/>
    <s v="2011"/>
    <s v="CD461C1"/>
    <s v="Total permanent housing units"/>
    <s v="Number"/>
    <n v="24935"/>
  </r>
  <r>
    <s v="13"/>
    <s v="Clare"/>
    <s v="-"/>
    <s v="All types of sewerage"/>
    <s v="2011"/>
    <s v="2011"/>
    <s v="CD461C2"/>
    <s v="One-off houses"/>
    <s v="Number"/>
    <n v="17234"/>
  </r>
  <r>
    <s v="13"/>
    <s v="Clare"/>
    <s v="-"/>
    <s v="All types of sewerage"/>
    <s v="2011"/>
    <s v="2011"/>
    <s v="CD461C3"/>
    <s v="Percentage of one - off houses"/>
    <s v="%"/>
    <n v="69.1"/>
  </r>
  <r>
    <s v="13"/>
    <s v="Clare"/>
    <s v="01"/>
    <s v="Public scheme"/>
    <s v="2011"/>
    <s v="2011"/>
    <s v="CD461C1"/>
    <s v="Total permanent housing units"/>
    <s v="Number"/>
    <n v="5701"/>
  </r>
  <r>
    <s v="13"/>
    <s v="Clare"/>
    <s v="01"/>
    <s v="Public scheme"/>
    <s v="2011"/>
    <s v="2011"/>
    <s v="CD461C2"/>
    <s v="One-off houses"/>
    <s v="Number"/>
    <s v=""/>
  </r>
  <r>
    <s v="13"/>
    <s v="Clare"/>
    <s v="01"/>
    <s v="Public scheme"/>
    <s v="2011"/>
    <s v="2011"/>
    <s v="CD461C3"/>
    <s v="Percentage of one - off houses"/>
    <s v="%"/>
    <n v="0"/>
  </r>
  <r>
    <s v="13"/>
    <s v="Clare"/>
    <s v="02"/>
    <s v="Individual septic tank"/>
    <s v="2011"/>
    <s v="2011"/>
    <s v="CD461C1"/>
    <s v="Total permanent housing units"/>
    <s v="Number"/>
    <n v="15865"/>
  </r>
  <r>
    <s v="13"/>
    <s v="Clare"/>
    <s v="02"/>
    <s v="Individual septic tank"/>
    <s v="2011"/>
    <s v="2011"/>
    <s v="CD461C2"/>
    <s v="One-off houses"/>
    <s v="Number"/>
    <n v="15143"/>
  </r>
  <r>
    <s v="13"/>
    <s v="Clare"/>
    <s v="02"/>
    <s v="Individual septic tank"/>
    <s v="2011"/>
    <s v="2011"/>
    <s v="CD461C3"/>
    <s v="Percentage of one - off houses"/>
    <s v="%"/>
    <n v="95.4"/>
  </r>
  <r>
    <s v="13"/>
    <s v="Clare"/>
    <s v="03"/>
    <s v="Individual treatment not septic tank"/>
    <s v="2011"/>
    <s v="2011"/>
    <s v="CD461C1"/>
    <s v="Total permanent housing units"/>
    <s v="Number"/>
    <n v="2175"/>
  </r>
  <r>
    <s v="13"/>
    <s v="Clare"/>
    <s v="03"/>
    <s v="Individual treatment not septic tank"/>
    <s v="2011"/>
    <s v="2011"/>
    <s v="CD461C2"/>
    <s v="One-off houses"/>
    <s v="Number"/>
    <n v="2091"/>
  </r>
  <r>
    <s v="13"/>
    <s v="Clare"/>
    <s v="03"/>
    <s v="Individual treatment not septic tank"/>
    <s v="2011"/>
    <s v="2011"/>
    <s v="CD461C3"/>
    <s v="Percentage of one - off houses"/>
    <s v="%"/>
    <n v="96.1"/>
  </r>
  <r>
    <s v="13"/>
    <s v="Clare"/>
    <s v="04"/>
    <s v="Other type of sewerage"/>
    <s v="2011"/>
    <s v="2011"/>
    <s v="CD461C1"/>
    <s v="Total permanent housing units"/>
    <s v="Number"/>
    <n v="331"/>
  </r>
  <r>
    <s v="13"/>
    <s v="Clare"/>
    <s v="04"/>
    <s v="Other type of sewerage"/>
    <s v="2011"/>
    <s v="2011"/>
    <s v="CD461C2"/>
    <s v="One-off houses"/>
    <s v="Number"/>
    <s v=""/>
  </r>
  <r>
    <s v="13"/>
    <s v="Clare"/>
    <s v="04"/>
    <s v="Other type of sewerage"/>
    <s v="2011"/>
    <s v="2011"/>
    <s v="CD461C3"/>
    <s v="Percentage of one - off houses"/>
    <s v="%"/>
    <n v="0"/>
  </r>
  <r>
    <s v="13"/>
    <s v="Clare"/>
    <s v="05"/>
    <s v="No sewerage facility"/>
    <s v="2011"/>
    <s v="2011"/>
    <s v="CD461C1"/>
    <s v="Total permanent housing units"/>
    <s v="Number"/>
    <n v="136"/>
  </r>
  <r>
    <s v="13"/>
    <s v="Clare"/>
    <s v="05"/>
    <s v="No sewerage facility"/>
    <s v="2011"/>
    <s v="2011"/>
    <s v="CD461C2"/>
    <s v="One-off houses"/>
    <s v="Number"/>
    <s v=""/>
  </r>
  <r>
    <s v="13"/>
    <s v="Clare"/>
    <s v="05"/>
    <s v="No sewerage facility"/>
    <s v="2011"/>
    <s v="2011"/>
    <s v="CD461C3"/>
    <s v="Percentage of one - off houses"/>
    <s v="%"/>
    <n v="0"/>
  </r>
  <r>
    <s v="13"/>
    <s v="Clare"/>
    <s v="06"/>
    <s v="Not stated"/>
    <s v="2011"/>
    <s v="2011"/>
    <s v="CD461C1"/>
    <s v="Total permanent housing units"/>
    <s v="Number"/>
    <n v="727"/>
  </r>
  <r>
    <s v="13"/>
    <s v="Clare"/>
    <s v="06"/>
    <s v="Not stated"/>
    <s v="2011"/>
    <s v="2011"/>
    <s v="CD461C2"/>
    <s v="One-off houses"/>
    <s v="Number"/>
    <s v=""/>
  </r>
  <r>
    <s v="13"/>
    <s v="Clare"/>
    <s v="06"/>
    <s v="Not stated"/>
    <s v="2011"/>
    <s v="2011"/>
    <s v="CD461C3"/>
    <s v="Percentage of one - off houses"/>
    <s v="%"/>
    <n v="0"/>
  </r>
  <r>
    <s v="14"/>
    <s v="Cork"/>
    <s v="-"/>
    <s v="All types of sewerage"/>
    <s v="2011"/>
    <s v="2011"/>
    <s v="CD461C1"/>
    <s v="Total permanent housing units"/>
    <s v="Number"/>
    <n v="66998"/>
  </r>
  <r>
    <s v="14"/>
    <s v="Cork"/>
    <s v="-"/>
    <s v="All types of sewerage"/>
    <s v="2011"/>
    <s v="2011"/>
    <s v="CD461C2"/>
    <s v="One-off houses"/>
    <s v="Number"/>
    <n v="48397"/>
  </r>
  <r>
    <s v="14"/>
    <s v="Cork"/>
    <s v="-"/>
    <s v="All types of sewerage"/>
    <s v="2011"/>
    <s v="2011"/>
    <s v="CD461C3"/>
    <s v="Percentage of one - off houses"/>
    <s v="%"/>
    <n v="72.2"/>
  </r>
  <r>
    <s v="14"/>
    <s v="Cork"/>
    <s v="01"/>
    <s v="Public scheme"/>
    <s v="2011"/>
    <s v="2011"/>
    <s v="CD461C1"/>
    <s v="Total permanent housing units"/>
    <s v="Number"/>
    <n v="13474"/>
  </r>
  <r>
    <s v="14"/>
    <s v="Cork"/>
    <s v="01"/>
    <s v="Public scheme"/>
    <s v="2011"/>
    <s v="2011"/>
    <s v="CD461C2"/>
    <s v="One-off houses"/>
    <s v="Number"/>
    <s v=""/>
  </r>
  <r>
    <s v="14"/>
    <s v="Cork"/>
    <s v="01"/>
    <s v="Public scheme"/>
    <s v="2011"/>
    <s v="2011"/>
    <s v="CD461C3"/>
    <s v="Percentage of one - off houses"/>
    <s v="%"/>
    <n v="0"/>
  </r>
  <r>
    <s v="14"/>
    <s v="Cork"/>
    <s v="02"/>
    <s v="Individual septic tank"/>
    <s v="2011"/>
    <s v="2011"/>
    <s v="CD461C1"/>
    <s v="Total permanent housing units"/>
    <s v="Number"/>
    <n v="46596"/>
  </r>
  <r>
    <s v="14"/>
    <s v="Cork"/>
    <s v="02"/>
    <s v="Individual septic tank"/>
    <s v="2011"/>
    <s v="2011"/>
    <s v="CD461C2"/>
    <s v="One-off houses"/>
    <s v="Number"/>
    <n v="44298"/>
  </r>
  <r>
    <s v="14"/>
    <s v="Cork"/>
    <s v="02"/>
    <s v="Individual septic tank"/>
    <s v="2011"/>
    <s v="2011"/>
    <s v="CD461C3"/>
    <s v="Percentage of one - off houses"/>
    <s v="%"/>
    <n v="95.1"/>
  </r>
  <r>
    <s v="14"/>
    <s v="Cork"/>
    <s v="03"/>
    <s v="Individual treatment not septic tank"/>
    <s v="2011"/>
    <s v="2011"/>
    <s v="CD461C1"/>
    <s v="Total permanent housing units"/>
    <s v="Number"/>
    <n v="4291"/>
  </r>
  <r>
    <s v="14"/>
    <s v="Cork"/>
    <s v="03"/>
    <s v="Individual treatment not septic tank"/>
    <s v="2011"/>
    <s v="2011"/>
    <s v="CD461C2"/>
    <s v="One-off houses"/>
    <s v="Number"/>
    <n v="4099"/>
  </r>
  <r>
    <s v="14"/>
    <s v="Cork"/>
    <s v="03"/>
    <s v="Individual treatment not septic tank"/>
    <s v="2011"/>
    <s v="2011"/>
    <s v="CD461C3"/>
    <s v="Percentage of one - off houses"/>
    <s v="%"/>
    <n v="95.5"/>
  </r>
  <r>
    <s v="14"/>
    <s v="Cork"/>
    <s v="04"/>
    <s v="Other type of sewerage"/>
    <s v="2011"/>
    <s v="2011"/>
    <s v="CD461C1"/>
    <s v="Total permanent housing units"/>
    <s v="Number"/>
    <n v="780"/>
  </r>
  <r>
    <s v="14"/>
    <s v="Cork"/>
    <s v="04"/>
    <s v="Other type of sewerage"/>
    <s v="2011"/>
    <s v="2011"/>
    <s v="CD461C2"/>
    <s v="One-off houses"/>
    <s v="Number"/>
    <s v=""/>
  </r>
  <r>
    <s v="14"/>
    <s v="Cork"/>
    <s v="04"/>
    <s v="Other type of sewerage"/>
    <s v="2011"/>
    <s v="2011"/>
    <s v="CD461C3"/>
    <s v="Percentage of one - off houses"/>
    <s v="%"/>
    <n v="0"/>
  </r>
  <r>
    <s v="14"/>
    <s v="Cork"/>
    <s v="05"/>
    <s v="No sewerage facility"/>
    <s v="2011"/>
    <s v="2011"/>
    <s v="CD461C1"/>
    <s v="Total permanent housing units"/>
    <s v="Number"/>
    <n v="287"/>
  </r>
  <r>
    <s v="14"/>
    <s v="Cork"/>
    <s v="05"/>
    <s v="No sewerage facility"/>
    <s v="2011"/>
    <s v="2011"/>
    <s v="CD461C2"/>
    <s v="One-off houses"/>
    <s v="Number"/>
    <s v=""/>
  </r>
  <r>
    <s v="14"/>
    <s v="Cork"/>
    <s v="05"/>
    <s v="No sewerage facility"/>
    <s v="2011"/>
    <s v="2011"/>
    <s v="CD461C3"/>
    <s v="Percentage of one - off houses"/>
    <s v="%"/>
    <n v="0"/>
  </r>
  <r>
    <s v="14"/>
    <s v="Cork"/>
    <s v="06"/>
    <s v="Not stated"/>
    <s v="2011"/>
    <s v="2011"/>
    <s v="CD461C1"/>
    <s v="Total permanent housing units"/>
    <s v="Number"/>
    <n v="1570"/>
  </r>
  <r>
    <s v="14"/>
    <s v="Cork"/>
    <s v="06"/>
    <s v="Not stated"/>
    <s v="2011"/>
    <s v="2011"/>
    <s v="CD461C2"/>
    <s v="One-off houses"/>
    <s v="Number"/>
    <s v=""/>
  </r>
  <r>
    <s v="14"/>
    <s v="Cork"/>
    <s v="06"/>
    <s v="Not stated"/>
    <s v="2011"/>
    <s v="2011"/>
    <s v="CD461C3"/>
    <s v="Percentage of one - off houses"/>
    <s v="%"/>
    <n v="0"/>
  </r>
  <r>
    <s v="141"/>
    <s v="Cork City"/>
    <s v="-"/>
    <s v="All types of sewerage"/>
    <s v="2011"/>
    <s v="2011"/>
    <s v="CD461C1"/>
    <s v="Total permanent housing units"/>
    <s v="Number"/>
    <s v=""/>
  </r>
  <r>
    <s v="141"/>
    <s v="Cork City"/>
    <s v="-"/>
    <s v="All types of sewerage"/>
    <s v="2011"/>
    <s v="2011"/>
    <s v="CD461C2"/>
    <s v="One-off houses"/>
    <s v="Number"/>
    <s v=""/>
  </r>
  <r>
    <s v="141"/>
    <s v="Cork City"/>
    <s v="-"/>
    <s v="All types of sewerage"/>
    <s v="2011"/>
    <s v="2011"/>
    <s v="CD461C3"/>
    <s v="Percentage of one - off houses"/>
    <s v="%"/>
    <n v="0"/>
  </r>
  <r>
    <s v="141"/>
    <s v="Cork City"/>
    <s v="01"/>
    <s v="Public scheme"/>
    <s v="2011"/>
    <s v="2011"/>
    <s v="CD461C1"/>
    <s v="Total permanent housing units"/>
    <s v="Number"/>
    <s v=""/>
  </r>
  <r>
    <s v="141"/>
    <s v="Cork City"/>
    <s v="01"/>
    <s v="Public scheme"/>
    <s v="2011"/>
    <s v="2011"/>
    <s v="CD461C2"/>
    <s v="One-off houses"/>
    <s v="Number"/>
    <s v=""/>
  </r>
  <r>
    <s v="141"/>
    <s v="Cork City"/>
    <s v="01"/>
    <s v="Public scheme"/>
    <s v="2011"/>
    <s v="2011"/>
    <s v="CD461C3"/>
    <s v="Percentage of one - off houses"/>
    <s v="%"/>
    <n v="0"/>
  </r>
  <r>
    <s v="141"/>
    <s v="Cork City"/>
    <s v="02"/>
    <s v="Individual septic tank"/>
    <s v="2011"/>
    <s v="2011"/>
    <s v="CD461C1"/>
    <s v="Total permanent housing units"/>
    <s v="Number"/>
    <s v=""/>
  </r>
  <r>
    <s v="141"/>
    <s v="Cork City"/>
    <s v="02"/>
    <s v="Individual septic tank"/>
    <s v="2011"/>
    <s v="2011"/>
    <s v="CD461C2"/>
    <s v="One-off houses"/>
    <s v="Number"/>
    <s v=""/>
  </r>
  <r>
    <s v="141"/>
    <s v="Cork City"/>
    <s v="02"/>
    <s v="Individual septic tank"/>
    <s v="2011"/>
    <s v="2011"/>
    <s v="CD461C3"/>
    <s v="Percentage of one - off houses"/>
    <s v="%"/>
    <n v="0"/>
  </r>
  <r>
    <s v="141"/>
    <s v="Cork City"/>
    <s v="03"/>
    <s v="Individual treatment not septic tank"/>
    <s v="2011"/>
    <s v="2011"/>
    <s v="CD461C1"/>
    <s v="Total permanent housing units"/>
    <s v="Number"/>
    <s v=""/>
  </r>
  <r>
    <s v="141"/>
    <s v="Cork City"/>
    <s v="03"/>
    <s v="Individual treatment not septic tank"/>
    <s v="2011"/>
    <s v="2011"/>
    <s v="CD461C2"/>
    <s v="One-off houses"/>
    <s v="Number"/>
    <s v=""/>
  </r>
  <r>
    <s v="141"/>
    <s v="Cork City"/>
    <s v="03"/>
    <s v="Individual treatment not septic tank"/>
    <s v="2011"/>
    <s v="2011"/>
    <s v="CD461C3"/>
    <s v="Percentage of one - off houses"/>
    <s v="%"/>
    <n v="0"/>
  </r>
  <r>
    <s v="141"/>
    <s v="Cork City"/>
    <s v="04"/>
    <s v="Other type of sewerage"/>
    <s v="2011"/>
    <s v="2011"/>
    <s v="CD461C1"/>
    <s v="Total permanent housing units"/>
    <s v="Number"/>
    <s v=""/>
  </r>
  <r>
    <s v="141"/>
    <s v="Cork City"/>
    <s v="04"/>
    <s v="Other type of sewerage"/>
    <s v="2011"/>
    <s v="2011"/>
    <s v="CD461C2"/>
    <s v="One-off houses"/>
    <s v="Number"/>
    <s v=""/>
  </r>
  <r>
    <s v="141"/>
    <s v="Cork City"/>
    <s v="04"/>
    <s v="Other type of sewerage"/>
    <s v="2011"/>
    <s v="2011"/>
    <s v="CD461C3"/>
    <s v="Percentage of one - off houses"/>
    <s v="%"/>
    <n v="0"/>
  </r>
  <r>
    <s v="141"/>
    <s v="Cork City"/>
    <s v="05"/>
    <s v="No sewerage facility"/>
    <s v="2011"/>
    <s v="2011"/>
    <s v="CD461C1"/>
    <s v="Total permanent housing units"/>
    <s v="Number"/>
    <s v=""/>
  </r>
  <r>
    <s v="141"/>
    <s v="Cork City"/>
    <s v="05"/>
    <s v="No sewerage facility"/>
    <s v="2011"/>
    <s v="2011"/>
    <s v="CD461C2"/>
    <s v="One-off houses"/>
    <s v="Number"/>
    <s v=""/>
  </r>
  <r>
    <s v="141"/>
    <s v="Cork City"/>
    <s v="05"/>
    <s v="No sewerage facility"/>
    <s v="2011"/>
    <s v="2011"/>
    <s v="CD461C3"/>
    <s v="Percentage of one - off houses"/>
    <s v="%"/>
    <n v="0"/>
  </r>
  <r>
    <s v="141"/>
    <s v="Cork City"/>
    <s v="06"/>
    <s v="Not stated"/>
    <s v="2011"/>
    <s v="2011"/>
    <s v="CD461C1"/>
    <s v="Total permanent housing units"/>
    <s v="Number"/>
    <s v=""/>
  </r>
  <r>
    <s v="141"/>
    <s v="Cork City"/>
    <s v="06"/>
    <s v="Not stated"/>
    <s v="2011"/>
    <s v="2011"/>
    <s v="CD461C2"/>
    <s v="One-off houses"/>
    <s v="Number"/>
    <s v=""/>
  </r>
  <r>
    <s v="141"/>
    <s v="Cork City"/>
    <s v="06"/>
    <s v="Not stated"/>
    <s v="2011"/>
    <s v="2011"/>
    <s v="CD461C3"/>
    <s v="Percentage of one - off houses"/>
    <s v="%"/>
    <n v="0"/>
  </r>
  <r>
    <s v="142"/>
    <s v="Cork County"/>
    <s v="-"/>
    <s v="All types of sewerage"/>
    <s v="2011"/>
    <s v="2011"/>
    <s v="CD461C1"/>
    <s v="Total permanent housing units"/>
    <s v="Number"/>
    <n v="66998"/>
  </r>
  <r>
    <s v="142"/>
    <s v="Cork County"/>
    <s v="-"/>
    <s v="All types of sewerage"/>
    <s v="2011"/>
    <s v="2011"/>
    <s v="CD461C2"/>
    <s v="One-off houses"/>
    <s v="Number"/>
    <n v="48397"/>
  </r>
  <r>
    <s v="142"/>
    <s v="Cork County"/>
    <s v="-"/>
    <s v="All types of sewerage"/>
    <s v="2011"/>
    <s v="2011"/>
    <s v="CD461C3"/>
    <s v="Percentage of one - off houses"/>
    <s v="%"/>
    <n v="72.2"/>
  </r>
  <r>
    <s v="142"/>
    <s v="Cork County"/>
    <s v="01"/>
    <s v="Public scheme"/>
    <s v="2011"/>
    <s v="2011"/>
    <s v="CD461C1"/>
    <s v="Total permanent housing units"/>
    <s v="Number"/>
    <n v="13474"/>
  </r>
  <r>
    <s v="142"/>
    <s v="Cork County"/>
    <s v="01"/>
    <s v="Public scheme"/>
    <s v="2011"/>
    <s v="2011"/>
    <s v="CD461C2"/>
    <s v="One-off houses"/>
    <s v="Number"/>
    <s v=""/>
  </r>
  <r>
    <s v="142"/>
    <s v="Cork County"/>
    <s v="01"/>
    <s v="Public scheme"/>
    <s v="2011"/>
    <s v="2011"/>
    <s v="CD461C3"/>
    <s v="Percentage of one - off houses"/>
    <s v="%"/>
    <n v="0"/>
  </r>
  <r>
    <s v="142"/>
    <s v="Cork County"/>
    <s v="02"/>
    <s v="Individual septic tank"/>
    <s v="2011"/>
    <s v="2011"/>
    <s v="CD461C1"/>
    <s v="Total permanent housing units"/>
    <s v="Number"/>
    <n v="46596"/>
  </r>
  <r>
    <s v="142"/>
    <s v="Cork County"/>
    <s v="02"/>
    <s v="Individual septic tank"/>
    <s v="2011"/>
    <s v="2011"/>
    <s v="CD461C2"/>
    <s v="One-off houses"/>
    <s v="Number"/>
    <n v="44298"/>
  </r>
  <r>
    <s v="142"/>
    <s v="Cork County"/>
    <s v="02"/>
    <s v="Individual septic tank"/>
    <s v="2011"/>
    <s v="2011"/>
    <s v="CD461C3"/>
    <s v="Percentage of one - off houses"/>
    <s v="%"/>
    <n v="95.1"/>
  </r>
  <r>
    <s v="142"/>
    <s v="Cork County"/>
    <s v="03"/>
    <s v="Individual treatment not septic tank"/>
    <s v="2011"/>
    <s v="2011"/>
    <s v="CD461C1"/>
    <s v="Total permanent housing units"/>
    <s v="Number"/>
    <n v="4291"/>
  </r>
  <r>
    <s v="142"/>
    <s v="Cork County"/>
    <s v="03"/>
    <s v="Individual treatment not septic tank"/>
    <s v="2011"/>
    <s v="2011"/>
    <s v="CD461C2"/>
    <s v="One-off houses"/>
    <s v="Number"/>
    <n v="4099"/>
  </r>
  <r>
    <s v="142"/>
    <s v="Cork County"/>
    <s v="03"/>
    <s v="Individual treatment not septic tank"/>
    <s v="2011"/>
    <s v="2011"/>
    <s v="CD461C3"/>
    <s v="Percentage of one - off houses"/>
    <s v="%"/>
    <n v="95.5"/>
  </r>
  <r>
    <s v="142"/>
    <s v="Cork County"/>
    <s v="04"/>
    <s v="Other type of sewerage"/>
    <s v="2011"/>
    <s v="2011"/>
    <s v="CD461C1"/>
    <s v="Total permanent housing units"/>
    <s v="Number"/>
    <n v="780"/>
  </r>
  <r>
    <s v="142"/>
    <s v="Cork County"/>
    <s v="04"/>
    <s v="Other type of sewerage"/>
    <s v="2011"/>
    <s v="2011"/>
    <s v="CD461C2"/>
    <s v="One-off houses"/>
    <s v="Number"/>
    <s v=""/>
  </r>
  <r>
    <s v="142"/>
    <s v="Cork County"/>
    <s v="04"/>
    <s v="Other type of sewerage"/>
    <s v="2011"/>
    <s v="2011"/>
    <s v="CD461C3"/>
    <s v="Percentage of one - off houses"/>
    <s v="%"/>
    <n v="0"/>
  </r>
  <r>
    <s v="142"/>
    <s v="Cork County"/>
    <s v="05"/>
    <s v="No sewerage facility"/>
    <s v="2011"/>
    <s v="2011"/>
    <s v="CD461C1"/>
    <s v="Total permanent housing units"/>
    <s v="Number"/>
    <n v="287"/>
  </r>
  <r>
    <s v="142"/>
    <s v="Cork County"/>
    <s v="05"/>
    <s v="No sewerage facility"/>
    <s v="2011"/>
    <s v="2011"/>
    <s v="CD461C2"/>
    <s v="One-off houses"/>
    <s v="Number"/>
    <s v=""/>
  </r>
  <r>
    <s v="142"/>
    <s v="Cork County"/>
    <s v="05"/>
    <s v="No sewerage facility"/>
    <s v="2011"/>
    <s v="2011"/>
    <s v="CD461C3"/>
    <s v="Percentage of one - off houses"/>
    <s v="%"/>
    <n v="0"/>
  </r>
  <r>
    <s v="142"/>
    <s v="Cork County"/>
    <s v="06"/>
    <s v="Not stated"/>
    <s v="2011"/>
    <s v="2011"/>
    <s v="CD461C1"/>
    <s v="Total permanent housing units"/>
    <s v="Number"/>
    <n v="1570"/>
  </r>
  <r>
    <s v="142"/>
    <s v="Cork County"/>
    <s v="06"/>
    <s v="Not stated"/>
    <s v="2011"/>
    <s v="2011"/>
    <s v="CD461C2"/>
    <s v="One-off houses"/>
    <s v="Number"/>
    <s v=""/>
  </r>
  <r>
    <s v="142"/>
    <s v="Cork County"/>
    <s v="06"/>
    <s v="Not stated"/>
    <s v="2011"/>
    <s v="2011"/>
    <s v="CD461C3"/>
    <s v="Percentage of one - off houses"/>
    <s v="%"/>
    <n v="0"/>
  </r>
  <r>
    <s v="15"/>
    <s v="Kerry"/>
    <s v="-"/>
    <s v="All types of sewerage"/>
    <s v="2011"/>
    <s v="2011"/>
    <s v="CD461C1"/>
    <s v="Total permanent housing units"/>
    <s v="Number"/>
    <n v="33940"/>
  </r>
  <r>
    <s v="15"/>
    <s v="Kerry"/>
    <s v="-"/>
    <s v="All types of sewerage"/>
    <s v="2011"/>
    <s v="2011"/>
    <s v="CD461C2"/>
    <s v="One-off houses"/>
    <s v="Number"/>
    <n v="25506"/>
  </r>
  <r>
    <s v="15"/>
    <s v="Kerry"/>
    <s v="-"/>
    <s v="All types of sewerage"/>
    <s v="2011"/>
    <s v="2011"/>
    <s v="CD461C3"/>
    <s v="Percentage of one - off houses"/>
    <s v="%"/>
    <n v="75.2"/>
  </r>
  <r>
    <s v="15"/>
    <s v="Kerry"/>
    <s v="01"/>
    <s v="Public scheme"/>
    <s v="2011"/>
    <s v="2011"/>
    <s v="CD461C1"/>
    <s v="Total permanent housing units"/>
    <s v="Number"/>
    <n v="6143"/>
  </r>
  <r>
    <s v="15"/>
    <s v="Kerry"/>
    <s v="01"/>
    <s v="Public scheme"/>
    <s v="2011"/>
    <s v="2011"/>
    <s v="CD461C2"/>
    <s v="One-off houses"/>
    <s v="Number"/>
    <s v=""/>
  </r>
  <r>
    <s v="15"/>
    <s v="Kerry"/>
    <s v="01"/>
    <s v="Public scheme"/>
    <s v="2011"/>
    <s v="2011"/>
    <s v="CD461C3"/>
    <s v="Percentage of one - off houses"/>
    <s v="%"/>
    <n v="0"/>
  </r>
  <r>
    <s v="15"/>
    <s v="Kerry"/>
    <s v="02"/>
    <s v="Individual septic tank"/>
    <s v="2011"/>
    <s v="2011"/>
    <s v="CD461C1"/>
    <s v="Total permanent housing units"/>
    <s v="Number"/>
    <n v="24768"/>
  </r>
  <r>
    <s v="15"/>
    <s v="Kerry"/>
    <s v="02"/>
    <s v="Individual septic tank"/>
    <s v="2011"/>
    <s v="2011"/>
    <s v="CD461C2"/>
    <s v="One-off houses"/>
    <s v="Number"/>
    <n v="23649"/>
  </r>
  <r>
    <s v="15"/>
    <s v="Kerry"/>
    <s v="02"/>
    <s v="Individual septic tank"/>
    <s v="2011"/>
    <s v="2011"/>
    <s v="CD461C3"/>
    <s v="Percentage of one - off houses"/>
    <s v="%"/>
    <n v="95.5"/>
  </r>
  <r>
    <s v="15"/>
    <s v="Kerry"/>
    <s v="03"/>
    <s v="Individual treatment not septic tank"/>
    <s v="2011"/>
    <s v="2011"/>
    <s v="CD461C1"/>
    <s v="Total permanent housing units"/>
    <s v="Number"/>
    <n v="1938"/>
  </r>
  <r>
    <s v="15"/>
    <s v="Kerry"/>
    <s v="03"/>
    <s v="Individual treatment not septic tank"/>
    <s v="2011"/>
    <s v="2011"/>
    <s v="CD461C2"/>
    <s v="One-off houses"/>
    <s v="Number"/>
    <n v="1857"/>
  </r>
  <r>
    <s v="15"/>
    <s v="Kerry"/>
    <s v="03"/>
    <s v="Individual treatment not septic tank"/>
    <s v="2011"/>
    <s v="2011"/>
    <s v="CD461C3"/>
    <s v="Percentage of one - off houses"/>
    <s v="%"/>
    <n v="95.8"/>
  </r>
  <r>
    <s v="15"/>
    <s v="Kerry"/>
    <s v="04"/>
    <s v="Other type of sewerage"/>
    <s v="2011"/>
    <s v="2011"/>
    <s v="CD461C1"/>
    <s v="Total permanent housing units"/>
    <s v="Number"/>
    <n v="186"/>
  </r>
  <r>
    <s v="15"/>
    <s v="Kerry"/>
    <s v="04"/>
    <s v="Other type of sewerage"/>
    <s v="2011"/>
    <s v="2011"/>
    <s v="CD461C2"/>
    <s v="One-off houses"/>
    <s v="Number"/>
    <s v=""/>
  </r>
  <r>
    <s v="15"/>
    <s v="Kerry"/>
    <s v="04"/>
    <s v="Other type of sewerage"/>
    <s v="2011"/>
    <s v="2011"/>
    <s v="CD461C3"/>
    <s v="Percentage of one - off houses"/>
    <s v="%"/>
    <n v="0"/>
  </r>
  <r>
    <s v="15"/>
    <s v="Kerry"/>
    <s v="05"/>
    <s v="No sewerage facility"/>
    <s v="2011"/>
    <s v="2011"/>
    <s v="CD461C1"/>
    <s v="Total permanent housing units"/>
    <s v="Number"/>
    <n v="119"/>
  </r>
  <r>
    <s v="15"/>
    <s v="Kerry"/>
    <s v="05"/>
    <s v="No sewerage facility"/>
    <s v="2011"/>
    <s v="2011"/>
    <s v="CD461C2"/>
    <s v="One-off houses"/>
    <s v="Number"/>
    <s v=""/>
  </r>
  <r>
    <s v="15"/>
    <s v="Kerry"/>
    <s v="05"/>
    <s v="No sewerage facility"/>
    <s v="2011"/>
    <s v="2011"/>
    <s v="CD461C3"/>
    <s v="Percentage of one - off houses"/>
    <s v="%"/>
    <n v="0"/>
  </r>
  <r>
    <s v="15"/>
    <s v="Kerry"/>
    <s v="06"/>
    <s v="Not stated"/>
    <s v="2011"/>
    <s v="2011"/>
    <s v="CD461C1"/>
    <s v="Total permanent housing units"/>
    <s v="Number"/>
    <n v="786"/>
  </r>
  <r>
    <s v="15"/>
    <s v="Kerry"/>
    <s v="06"/>
    <s v="Not stated"/>
    <s v="2011"/>
    <s v="2011"/>
    <s v="CD461C2"/>
    <s v="One-off houses"/>
    <s v="Number"/>
    <s v=""/>
  </r>
  <r>
    <s v="15"/>
    <s v="Kerry"/>
    <s v="06"/>
    <s v="Not stated"/>
    <s v="2011"/>
    <s v="2011"/>
    <s v="CD461C3"/>
    <s v="Percentage of one - off houses"/>
    <s v="%"/>
    <n v="0"/>
  </r>
  <r>
    <s v="16"/>
    <s v="Limerick"/>
    <s v="-"/>
    <s v="All types of sewerage"/>
    <s v="2011"/>
    <s v="2011"/>
    <s v="CD461C1"/>
    <s v="Total permanent housing units"/>
    <s v="Number"/>
    <n v="30744"/>
  </r>
  <r>
    <s v="16"/>
    <s v="Limerick"/>
    <s v="-"/>
    <s v="All types of sewerage"/>
    <s v="2011"/>
    <s v="2011"/>
    <s v="CD461C2"/>
    <s v="One-off houses"/>
    <s v="Number"/>
    <n v="22153"/>
  </r>
  <r>
    <s v="16"/>
    <s v="Limerick"/>
    <s v="-"/>
    <s v="All types of sewerage"/>
    <s v="2011"/>
    <s v="2011"/>
    <s v="CD461C3"/>
    <s v="Percentage of one - off houses"/>
    <s v="%"/>
    <n v="72.1"/>
  </r>
  <r>
    <s v="16"/>
    <s v="Limerick"/>
    <s v="01"/>
    <s v="Public scheme"/>
    <s v="2011"/>
    <s v="2011"/>
    <s v="CD461C1"/>
    <s v="Total permanent housing units"/>
    <s v="Number"/>
    <n v="6677"/>
  </r>
  <r>
    <s v="16"/>
    <s v="Limerick"/>
    <s v="01"/>
    <s v="Public scheme"/>
    <s v="2011"/>
    <s v="2011"/>
    <s v="CD461C2"/>
    <s v="One-off houses"/>
    <s v="Number"/>
    <s v=""/>
  </r>
  <r>
    <s v="16"/>
    <s v="Limerick"/>
    <s v="01"/>
    <s v="Public scheme"/>
    <s v="2011"/>
    <s v="2011"/>
    <s v="CD461C3"/>
    <s v="Percentage of one - off houses"/>
    <s v="%"/>
    <n v="0"/>
  </r>
  <r>
    <s v="16"/>
    <s v="Limerick"/>
    <s v="02"/>
    <s v="Individual septic tank"/>
    <s v="2011"/>
    <s v="2011"/>
    <s v="CD461C1"/>
    <s v="Total permanent housing units"/>
    <s v="Number"/>
    <n v="20981"/>
  </r>
  <r>
    <s v="16"/>
    <s v="Limerick"/>
    <s v="02"/>
    <s v="Individual septic tank"/>
    <s v="2011"/>
    <s v="2011"/>
    <s v="CD461C2"/>
    <s v="One-off houses"/>
    <s v="Number"/>
    <n v="20168"/>
  </r>
  <r>
    <s v="16"/>
    <s v="Limerick"/>
    <s v="02"/>
    <s v="Individual septic tank"/>
    <s v="2011"/>
    <s v="2011"/>
    <s v="CD461C3"/>
    <s v="Percentage of one - off houses"/>
    <s v="%"/>
    <n v="96.1"/>
  </r>
  <r>
    <s v="16"/>
    <s v="Limerick"/>
    <s v="03"/>
    <s v="Individual treatment not septic tank"/>
    <s v="2011"/>
    <s v="2011"/>
    <s v="CD461C1"/>
    <s v="Total permanent housing units"/>
    <s v="Number"/>
    <n v="2054"/>
  </r>
  <r>
    <s v="16"/>
    <s v="Limerick"/>
    <s v="03"/>
    <s v="Individual treatment not septic tank"/>
    <s v="2011"/>
    <s v="2011"/>
    <s v="CD461C2"/>
    <s v="One-off houses"/>
    <s v="Number"/>
    <n v="1985"/>
  </r>
  <r>
    <s v="16"/>
    <s v="Limerick"/>
    <s v="03"/>
    <s v="Individual treatment not septic tank"/>
    <s v="2011"/>
    <s v="2011"/>
    <s v="CD461C3"/>
    <s v="Percentage of one - off houses"/>
    <s v="%"/>
    <n v="96.6"/>
  </r>
  <r>
    <s v="16"/>
    <s v="Limerick"/>
    <s v="04"/>
    <s v="Other type of sewerage"/>
    <s v="2011"/>
    <s v="2011"/>
    <s v="CD461C1"/>
    <s v="Total permanent housing units"/>
    <s v="Number"/>
    <n v="252"/>
  </r>
  <r>
    <s v="16"/>
    <s v="Limerick"/>
    <s v="04"/>
    <s v="Other type of sewerage"/>
    <s v="2011"/>
    <s v="2011"/>
    <s v="CD461C2"/>
    <s v="One-off houses"/>
    <s v="Number"/>
    <s v=""/>
  </r>
  <r>
    <s v="16"/>
    <s v="Limerick"/>
    <s v="04"/>
    <s v="Other type of sewerage"/>
    <s v="2011"/>
    <s v="2011"/>
    <s v="CD461C3"/>
    <s v="Percentage of one - off houses"/>
    <s v="%"/>
    <n v="0"/>
  </r>
  <r>
    <s v="16"/>
    <s v="Limerick"/>
    <s v="05"/>
    <s v="No sewerage facility"/>
    <s v="2011"/>
    <s v="2011"/>
    <s v="CD461C1"/>
    <s v="Total permanent housing units"/>
    <s v="Number"/>
    <n v="104"/>
  </r>
  <r>
    <s v="16"/>
    <s v="Limerick"/>
    <s v="05"/>
    <s v="No sewerage facility"/>
    <s v="2011"/>
    <s v="2011"/>
    <s v="CD461C2"/>
    <s v="One-off houses"/>
    <s v="Number"/>
    <s v=""/>
  </r>
  <r>
    <s v="16"/>
    <s v="Limerick"/>
    <s v="05"/>
    <s v="No sewerage facility"/>
    <s v="2011"/>
    <s v="2011"/>
    <s v="CD461C3"/>
    <s v="Percentage of one - off houses"/>
    <s v="%"/>
    <n v="0"/>
  </r>
  <r>
    <s v="16"/>
    <s v="Limerick"/>
    <s v="06"/>
    <s v="Not stated"/>
    <s v="2011"/>
    <s v="2011"/>
    <s v="CD461C1"/>
    <s v="Total permanent housing units"/>
    <s v="Number"/>
    <n v="676"/>
  </r>
  <r>
    <s v="16"/>
    <s v="Limerick"/>
    <s v="06"/>
    <s v="Not stated"/>
    <s v="2011"/>
    <s v="2011"/>
    <s v="CD461C2"/>
    <s v="One-off houses"/>
    <s v="Number"/>
    <s v=""/>
  </r>
  <r>
    <s v="16"/>
    <s v="Limerick"/>
    <s v="06"/>
    <s v="Not stated"/>
    <s v="2011"/>
    <s v="2011"/>
    <s v="CD461C3"/>
    <s v="Percentage of one - off houses"/>
    <s v="%"/>
    <n v="0"/>
  </r>
  <r>
    <s v="161"/>
    <s v="Limerick City"/>
    <s v="-"/>
    <s v="All types of sewerage"/>
    <s v="2011"/>
    <s v="2011"/>
    <s v="CD461C1"/>
    <s v="Total permanent housing units"/>
    <s v="Number"/>
    <s v=""/>
  </r>
  <r>
    <s v="161"/>
    <s v="Limerick City"/>
    <s v="-"/>
    <s v="All types of sewerage"/>
    <s v="2011"/>
    <s v="2011"/>
    <s v="CD461C2"/>
    <s v="One-off houses"/>
    <s v="Number"/>
    <s v=""/>
  </r>
  <r>
    <s v="161"/>
    <s v="Limerick City"/>
    <s v="-"/>
    <s v="All types of sewerage"/>
    <s v="2011"/>
    <s v="2011"/>
    <s v="CD461C3"/>
    <s v="Percentage of one - off houses"/>
    <s v="%"/>
    <n v="0"/>
  </r>
  <r>
    <s v="161"/>
    <s v="Limerick City"/>
    <s v="01"/>
    <s v="Public scheme"/>
    <s v="2011"/>
    <s v="2011"/>
    <s v="CD461C1"/>
    <s v="Total permanent housing units"/>
    <s v="Number"/>
    <s v=""/>
  </r>
  <r>
    <s v="161"/>
    <s v="Limerick City"/>
    <s v="01"/>
    <s v="Public scheme"/>
    <s v="2011"/>
    <s v="2011"/>
    <s v="CD461C2"/>
    <s v="One-off houses"/>
    <s v="Number"/>
    <s v=""/>
  </r>
  <r>
    <s v="161"/>
    <s v="Limerick City"/>
    <s v="01"/>
    <s v="Public scheme"/>
    <s v="2011"/>
    <s v="2011"/>
    <s v="CD461C3"/>
    <s v="Percentage of one - off houses"/>
    <s v="%"/>
    <n v="0"/>
  </r>
  <r>
    <s v="161"/>
    <s v="Limerick City"/>
    <s v="02"/>
    <s v="Individual septic tank"/>
    <s v="2011"/>
    <s v="2011"/>
    <s v="CD461C1"/>
    <s v="Total permanent housing units"/>
    <s v="Number"/>
    <s v=""/>
  </r>
  <r>
    <s v="161"/>
    <s v="Limerick City"/>
    <s v="02"/>
    <s v="Individual septic tank"/>
    <s v="2011"/>
    <s v="2011"/>
    <s v="CD461C2"/>
    <s v="One-off houses"/>
    <s v="Number"/>
    <s v=""/>
  </r>
  <r>
    <s v="161"/>
    <s v="Limerick City"/>
    <s v="02"/>
    <s v="Individual septic tank"/>
    <s v="2011"/>
    <s v="2011"/>
    <s v="CD461C3"/>
    <s v="Percentage of one - off houses"/>
    <s v="%"/>
    <n v="0"/>
  </r>
  <r>
    <s v="161"/>
    <s v="Limerick City"/>
    <s v="03"/>
    <s v="Individual treatment not septic tank"/>
    <s v="2011"/>
    <s v="2011"/>
    <s v="CD461C1"/>
    <s v="Total permanent housing units"/>
    <s v="Number"/>
    <s v=""/>
  </r>
  <r>
    <s v="161"/>
    <s v="Limerick City"/>
    <s v="03"/>
    <s v="Individual treatment not septic tank"/>
    <s v="2011"/>
    <s v="2011"/>
    <s v="CD461C2"/>
    <s v="One-off houses"/>
    <s v="Number"/>
    <s v=""/>
  </r>
  <r>
    <s v="161"/>
    <s v="Limerick City"/>
    <s v="03"/>
    <s v="Individual treatment not septic tank"/>
    <s v="2011"/>
    <s v="2011"/>
    <s v="CD461C3"/>
    <s v="Percentage of one - off houses"/>
    <s v="%"/>
    <n v="0"/>
  </r>
  <r>
    <s v="161"/>
    <s v="Limerick City"/>
    <s v="04"/>
    <s v="Other type of sewerage"/>
    <s v="2011"/>
    <s v="2011"/>
    <s v="CD461C1"/>
    <s v="Total permanent housing units"/>
    <s v="Number"/>
    <s v=""/>
  </r>
  <r>
    <s v="161"/>
    <s v="Limerick City"/>
    <s v="04"/>
    <s v="Other type of sewerage"/>
    <s v="2011"/>
    <s v="2011"/>
    <s v="CD461C2"/>
    <s v="One-off houses"/>
    <s v="Number"/>
    <s v=""/>
  </r>
  <r>
    <s v="161"/>
    <s v="Limerick City"/>
    <s v="04"/>
    <s v="Other type of sewerage"/>
    <s v="2011"/>
    <s v="2011"/>
    <s v="CD461C3"/>
    <s v="Percentage of one - off houses"/>
    <s v="%"/>
    <n v="0"/>
  </r>
  <r>
    <s v="161"/>
    <s v="Limerick City"/>
    <s v="05"/>
    <s v="No sewerage facility"/>
    <s v="2011"/>
    <s v="2011"/>
    <s v="CD461C1"/>
    <s v="Total permanent housing units"/>
    <s v="Number"/>
    <s v=""/>
  </r>
  <r>
    <s v="161"/>
    <s v="Limerick City"/>
    <s v="05"/>
    <s v="No sewerage facility"/>
    <s v="2011"/>
    <s v="2011"/>
    <s v="CD461C2"/>
    <s v="One-off houses"/>
    <s v="Number"/>
    <s v=""/>
  </r>
  <r>
    <s v="161"/>
    <s v="Limerick City"/>
    <s v="05"/>
    <s v="No sewerage facility"/>
    <s v="2011"/>
    <s v="2011"/>
    <s v="CD461C3"/>
    <s v="Percentage of one - off houses"/>
    <s v="%"/>
    <n v="0"/>
  </r>
  <r>
    <s v="161"/>
    <s v="Limerick City"/>
    <s v="06"/>
    <s v="Not stated"/>
    <s v="2011"/>
    <s v="2011"/>
    <s v="CD461C1"/>
    <s v="Total permanent housing units"/>
    <s v="Number"/>
    <s v=""/>
  </r>
  <r>
    <s v="161"/>
    <s v="Limerick City"/>
    <s v="06"/>
    <s v="Not stated"/>
    <s v="2011"/>
    <s v="2011"/>
    <s v="CD461C2"/>
    <s v="One-off houses"/>
    <s v="Number"/>
    <s v=""/>
  </r>
  <r>
    <s v="161"/>
    <s v="Limerick City"/>
    <s v="06"/>
    <s v="Not stated"/>
    <s v="2011"/>
    <s v="2011"/>
    <s v="CD461C3"/>
    <s v="Percentage of one - off houses"/>
    <s v="%"/>
    <n v="0"/>
  </r>
  <r>
    <s v="162"/>
    <s v="Limerick County"/>
    <s v="-"/>
    <s v="All types of sewerage"/>
    <s v="2011"/>
    <s v="2011"/>
    <s v="CD461C1"/>
    <s v="Total permanent housing units"/>
    <s v="Number"/>
    <n v="30744"/>
  </r>
  <r>
    <s v="162"/>
    <s v="Limerick County"/>
    <s v="-"/>
    <s v="All types of sewerage"/>
    <s v="2011"/>
    <s v="2011"/>
    <s v="CD461C2"/>
    <s v="One-off houses"/>
    <s v="Number"/>
    <n v="22153"/>
  </r>
  <r>
    <s v="162"/>
    <s v="Limerick County"/>
    <s v="-"/>
    <s v="All types of sewerage"/>
    <s v="2011"/>
    <s v="2011"/>
    <s v="CD461C3"/>
    <s v="Percentage of one - off houses"/>
    <s v="%"/>
    <n v="72.1"/>
  </r>
  <r>
    <s v="162"/>
    <s v="Limerick County"/>
    <s v="01"/>
    <s v="Public scheme"/>
    <s v="2011"/>
    <s v="2011"/>
    <s v="CD461C1"/>
    <s v="Total permanent housing units"/>
    <s v="Number"/>
    <n v="6677"/>
  </r>
  <r>
    <s v="162"/>
    <s v="Limerick County"/>
    <s v="01"/>
    <s v="Public scheme"/>
    <s v="2011"/>
    <s v="2011"/>
    <s v="CD461C2"/>
    <s v="One-off houses"/>
    <s v="Number"/>
    <s v=""/>
  </r>
  <r>
    <s v="162"/>
    <s v="Limerick County"/>
    <s v="01"/>
    <s v="Public scheme"/>
    <s v="2011"/>
    <s v="2011"/>
    <s v="CD461C3"/>
    <s v="Percentage of one - off houses"/>
    <s v="%"/>
    <n v="0"/>
  </r>
  <r>
    <s v="162"/>
    <s v="Limerick County"/>
    <s v="02"/>
    <s v="Individual septic tank"/>
    <s v="2011"/>
    <s v="2011"/>
    <s v="CD461C1"/>
    <s v="Total permanent housing units"/>
    <s v="Number"/>
    <n v="20981"/>
  </r>
  <r>
    <s v="162"/>
    <s v="Limerick County"/>
    <s v="02"/>
    <s v="Individual septic tank"/>
    <s v="2011"/>
    <s v="2011"/>
    <s v="CD461C2"/>
    <s v="One-off houses"/>
    <s v="Number"/>
    <n v="20168"/>
  </r>
  <r>
    <s v="162"/>
    <s v="Limerick County"/>
    <s v="02"/>
    <s v="Individual septic tank"/>
    <s v="2011"/>
    <s v="2011"/>
    <s v="CD461C3"/>
    <s v="Percentage of one - off houses"/>
    <s v="%"/>
    <n v="96.1"/>
  </r>
  <r>
    <s v="162"/>
    <s v="Limerick County"/>
    <s v="03"/>
    <s v="Individual treatment not septic tank"/>
    <s v="2011"/>
    <s v="2011"/>
    <s v="CD461C1"/>
    <s v="Total permanent housing units"/>
    <s v="Number"/>
    <n v="2054"/>
  </r>
  <r>
    <s v="162"/>
    <s v="Limerick County"/>
    <s v="03"/>
    <s v="Individual treatment not septic tank"/>
    <s v="2011"/>
    <s v="2011"/>
    <s v="CD461C2"/>
    <s v="One-off houses"/>
    <s v="Number"/>
    <n v="1985"/>
  </r>
  <r>
    <s v="162"/>
    <s v="Limerick County"/>
    <s v="03"/>
    <s v="Individual treatment not septic tank"/>
    <s v="2011"/>
    <s v="2011"/>
    <s v="CD461C3"/>
    <s v="Percentage of one - off houses"/>
    <s v="%"/>
    <n v="96.6"/>
  </r>
  <r>
    <s v="162"/>
    <s v="Limerick County"/>
    <s v="04"/>
    <s v="Other type of sewerage"/>
    <s v="2011"/>
    <s v="2011"/>
    <s v="CD461C1"/>
    <s v="Total permanent housing units"/>
    <s v="Number"/>
    <n v="252"/>
  </r>
  <r>
    <s v="162"/>
    <s v="Limerick County"/>
    <s v="04"/>
    <s v="Other type of sewerage"/>
    <s v="2011"/>
    <s v="2011"/>
    <s v="CD461C2"/>
    <s v="One-off houses"/>
    <s v="Number"/>
    <s v=""/>
  </r>
  <r>
    <s v="162"/>
    <s v="Limerick County"/>
    <s v="04"/>
    <s v="Other type of sewerage"/>
    <s v="2011"/>
    <s v="2011"/>
    <s v="CD461C3"/>
    <s v="Percentage of one - off houses"/>
    <s v="%"/>
    <n v="0"/>
  </r>
  <r>
    <s v="162"/>
    <s v="Limerick County"/>
    <s v="05"/>
    <s v="No sewerage facility"/>
    <s v="2011"/>
    <s v="2011"/>
    <s v="CD461C1"/>
    <s v="Total permanent housing units"/>
    <s v="Number"/>
    <n v="104"/>
  </r>
  <r>
    <s v="162"/>
    <s v="Limerick County"/>
    <s v="05"/>
    <s v="No sewerage facility"/>
    <s v="2011"/>
    <s v="2011"/>
    <s v="CD461C2"/>
    <s v="One-off houses"/>
    <s v="Number"/>
    <s v=""/>
  </r>
  <r>
    <s v="162"/>
    <s v="Limerick County"/>
    <s v="05"/>
    <s v="No sewerage facility"/>
    <s v="2011"/>
    <s v="2011"/>
    <s v="CD461C3"/>
    <s v="Percentage of one - off houses"/>
    <s v="%"/>
    <n v="0"/>
  </r>
  <r>
    <s v="162"/>
    <s v="Limerick County"/>
    <s v="06"/>
    <s v="Not stated"/>
    <s v="2011"/>
    <s v="2011"/>
    <s v="CD461C1"/>
    <s v="Total permanent housing units"/>
    <s v="Number"/>
    <n v="676"/>
  </r>
  <r>
    <s v="162"/>
    <s v="Limerick County"/>
    <s v="06"/>
    <s v="Not stated"/>
    <s v="2011"/>
    <s v="2011"/>
    <s v="CD461C2"/>
    <s v="One-off houses"/>
    <s v="Number"/>
    <s v=""/>
  </r>
  <r>
    <s v="162"/>
    <s v="Limerick County"/>
    <s v="06"/>
    <s v="Not stated"/>
    <s v="2011"/>
    <s v="2011"/>
    <s v="CD461C3"/>
    <s v="Percentage of one - off houses"/>
    <s v="%"/>
    <n v="0"/>
  </r>
  <r>
    <s v="171"/>
    <s v="North Tipperary"/>
    <s v="-"/>
    <s v="All types of sewerage"/>
    <s v="2011"/>
    <s v="2011"/>
    <s v="CD461C1"/>
    <s v="Total permanent housing units"/>
    <s v="Number"/>
    <n v="14441"/>
  </r>
  <r>
    <s v="171"/>
    <s v="North Tipperary"/>
    <s v="-"/>
    <s v="All types of sewerage"/>
    <s v="2011"/>
    <s v="2011"/>
    <s v="CD461C2"/>
    <s v="One-off houses"/>
    <s v="Number"/>
    <n v="11232"/>
  </r>
  <r>
    <s v="171"/>
    <s v="North Tipperary"/>
    <s v="-"/>
    <s v="All types of sewerage"/>
    <s v="2011"/>
    <s v="2011"/>
    <s v="CD461C3"/>
    <s v="Percentage of one - off houses"/>
    <s v="%"/>
    <n v="77.8"/>
  </r>
  <r>
    <s v="171"/>
    <s v="North Tipperary"/>
    <s v="01"/>
    <s v="Public scheme"/>
    <s v="2011"/>
    <s v="2011"/>
    <s v="CD461C1"/>
    <s v="Total permanent housing units"/>
    <s v="Number"/>
    <n v="2399"/>
  </r>
  <r>
    <s v="171"/>
    <s v="North Tipperary"/>
    <s v="01"/>
    <s v="Public scheme"/>
    <s v="2011"/>
    <s v="2011"/>
    <s v="CD461C2"/>
    <s v="One-off houses"/>
    <s v="Number"/>
    <s v=""/>
  </r>
  <r>
    <s v="171"/>
    <s v="North Tipperary"/>
    <s v="01"/>
    <s v="Public scheme"/>
    <s v="2011"/>
    <s v="2011"/>
    <s v="CD461C3"/>
    <s v="Percentage of one - off houses"/>
    <s v="%"/>
    <n v="0"/>
  </r>
  <r>
    <s v="171"/>
    <s v="North Tipperary"/>
    <s v="02"/>
    <s v="Individual septic tank"/>
    <s v="2011"/>
    <s v="2011"/>
    <s v="CD461C1"/>
    <s v="Total permanent housing units"/>
    <s v="Number"/>
    <n v="10981"/>
  </r>
  <r>
    <s v="171"/>
    <s v="North Tipperary"/>
    <s v="02"/>
    <s v="Individual septic tank"/>
    <s v="2011"/>
    <s v="2011"/>
    <s v="CD461C2"/>
    <s v="One-off houses"/>
    <s v="Number"/>
    <n v="10563"/>
  </r>
  <r>
    <s v="171"/>
    <s v="North Tipperary"/>
    <s v="02"/>
    <s v="Individual septic tank"/>
    <s v="2011"/>
    <s v="2011"/>
    <s v="CD461C3"/>
    <s v="Percentage of one - off houses"/>
    <s v="%"/>
    <n v="96.2"/>
  </r>
  <r>
    <s v="171"/>
    <s v="North Tipperary"/>
    <s v="03"/>
    <s v="Individual treatment not septic tank"/>
    <s v="2011"/>
    <s v="2011"/>
    <s v="CD461C1"/>
    <s v="Total permanent housing units"/>
    <s v="Number"/>
    <n v="681"/>
  </r>
  <r>
    <s v="171"/>
    <s v="North Tipperary"/>
    <s v="03"/>
    <s v="Individual treatment not septic tank"/>
    <s v="2011"/>
    <s v="2011"/>
    <s v="CD461C2"/>
    <s v="One-off houses"/>
    <s v="Number"/>
    <n v="669"/>
  </r>
  <r>
    <s v="171"/>
    <s v="North Tipperary"/>
    <s v="03"/>
    <s v="Individual treatment not septic tank"/>
    <s v="2011"/>
    <s v="2011"/>
    <s v="CD461C3"/>
    <s v="Percentage of one - off houses"/>
    <s v="%"/>
    <n v="98.2"/>
  </r>
  <r>
    <s v="171"/>
    <s v="North Tipperary"/>
    <s v="04"/>
    <s v="Other type of sewerage"/>
    <s v="2011"/>
    <s v="2011"/>
    <s v="CD461C1"/>
    <s v="Total permanent housing units"/>
    <s v="Number"/>
    <n v="59"/>
  </r>
  <r>
    <s v="171"/>
    <s v="North Tipperary"/>
    <s v="04"/>
    <s v="Other type of sewerage"/>
    <s v="2011"/>
    <s v="2011"/>
    <s v="CD461C2"/>
    <s v="One-off houses"/>
    <s v="Number"/>
    <s v=""/>
  </r>
  <r>
    <s v="171"/>
    <s v="North Tipperary"/>
    <s v="04"/>
    <s v="Other type of sewerage"/>
    <s v="2011"/>
    <s v="2011"/>
    <s v="CD461C3"/>
    <s v="Percentage of one - off houses"/>
    <s v="%"/>
    <n v="0"/>
  </r>
  <r>
    <s v="171"/>
    <s v="North Tipperary"/>
    <s v="05"/>
    <s v="No sewerage facility"/>
    <s v="2011"/>
    <s v="2011"/>
    <s v="CD461C1"/>
    <s v="Total permanent housing units"/>
    <s v="Number"/>
    <n v="54"/>
  </r>
  <r>
    <s v="171"/>
    <s v="North Tipperary"/>
    <s v="05"/>
    <s v="No sewerage facility"/>
    <s v="2011"/>
    <s v="2011"/>
    <s v="CD461C2"/>
    <s v="One-off houses"/>
    <s v="Number"/>
    <s v=""/>
  </r>
  <r>
    <s v="171"/>
    <s v="North Tipperary"/>
    <s v="05"/>
    <s v="No sewerage facility"/>
    <s v="2011"/>
    <s v="2011"/>
    <s v="CD461C3"/>
    <s v="Percentage of one - off houses"/>
    <s v="%"/>
    <n v="0"/>
  </r>
  <r>
    <s v="171"/>
    <s v="North Tipperary"/>
    <s v="06"/>
    <s v="Not stated"/>
    <s v="2011"/>
    <s v="2011"/>
    <s v="CD461C1"/>
    <s v="Total permanent housing units"/>
    <s v="Number"/>
    <n v="267"/>
  </r>
  <r>
    <s v="171"/>
    <s v="North Tipperary"/>
    <s v="06"/>
    <s v="Not stated"/>
    <s v="2011"/>
    <s v="2011"/>
    <s v="CD461C2"/>
    <s v="One-off houses"/>
    <s v="Number"/>
    <s v=""/>
  </r>
  <r>
    <s v="171"/>
    <s v="North Tipperary"/>
    <s v="06"/>
    <s v="Not stated"/>
    <s v="2011"/>
    <s v="2011"/>
    <s v="CD461C3"/>
    <s v="Percentage of one - off houses"/>
    <s v="%"/>
    <n v="0"/>
  </r>
  <r>
    <s v="172"/>
    <s v="South Tipperary"/>
    <s v="-"/>
    <s v="All types of sewerage"/>
    <s v="2011"/>
    <s v="2011"/>
    <s v="CD461C1"/>
    <s v="Total permanent housing units"/>
    <s v="Number"/>
    <n v="17896"/>
  </r>
  <r>
    <s v="172"/>
    <s v="South Tipperary"/>
    <s v="-"/>
    <s v="All types of sewerage"/>
    <s v="2011"/>
    <s v="2011"/>
    <s v="CD461C2"/>
    <s v="One-off houses"/>
    <s v="Number"/>
    <n v="12974"/>
  </r>
  <r>
    <s v="172"/>
    <s v="South Tipperary"/>
    <s v="-"/>
    <s v="All types of sewerage"/>
    <s v="2011"/>
    <s v="2011"/>
    <s v="CD461C3"/>
    <s v="Percentage of one - off houses"/>
    <s v="%"/>
    <n v="72.5"/>
  </r>
  <r>
    <s v="172"/>
    <s v="South Tipperary"/>
    <s v="01"/>
    <s v="Public scheme"/>
    <s v="2011"/>
    <s v="2011"/>
    <s v="CD461C1"/>
    <s v="Total permanent housing units"/>
    <s v="Number"/>
    <n v="3672"/>
  </r>
  <r>
    <s v="172"/>
    <s v="South Tipperary"/>
    <s v="01"/>
    <s v="Public scheme"/>
    <s v="2011"/>
    <s v="2011"/>
    <s v="CD461C2"/>
    <s v="One-off houses"/>
    <s v="Number"/>
    <s v=""/>
  </r>
  <r>
    <s v="172"/>
    <s v="South Tipperary"/>
    <s v="01"/>
    <s v="Public scheme"/>
    <s v="2011"/>
    <s v="2011"/>
    <s v="CD461C3"/>
    <s v="Percentage of one - off houses"/>
    <s v="%"/>
    <n v="0"/>
  </r>
  <r>
    <s v="172"/>
    <s v="South Tipperary"/>
    <s v="02"/>
    <s v="Individual septic tank"/>
    <s v="2011"/>
    <s v="2011"/>
    <s v="CD461C1"/>
    <s v="Total permanent housing units"/>
    <s v="Number"/>
    <n v="12406"/>
  </r>
  <r>
    <s v="172"/>
    <s v="South Tipperary"/>
    <s v="02"/>
    <s v="Individual septic tank"/>
    <s v="2011"/>
    <s v="2011"/>
    <s v="CD461C2"/>
    <s v="One-off houses"/>
    <s v="Number"/>
    <n v="11812"/>
  </r>
  <r>
    <s v="172"/>
    <s v="South Tipperary"/>
    <s v="02"/>
    <s v="Individual septic tank"/>
    <s v="2011"/>
    <s v="2011"/>
    <s v="CD461C3"/>
    <s v="Percentage of one - off houses"/>
    <s v="%"/>
    <n v="95.2"/>
  </r>
  <r>
    <s v="172"/>
    <s v="South Tipperary"/>
    <s v="03"/>
    <s v="Individual treatment not septic tank"/>
    <s v="2011"/>
    <s v="2011"/>
    <s v="CD461C1"/>
    <s v="Total permanent housing units"/>
    <s v="Number"/>
    <n v="1211"/>
  </r>
  <r>
    <s v="172"/>
    <s v="South Tipperary"/>
    <s v="03"/>
    <s v="Individual treatment not septic tank"/>
    <s v="2011"/>
    <s v="2011"/>
    <s v="CD461C2"/>
    <s v="One-off houses"/>
    <s v="Number"/>
    <n v="1162"/>
  </r>
  <r>
    <s v="172"/>
    <s v="South Tipperary"/>
    <s v="03"/>
    <s v="Individual treatment not septic tank"/>
    <s v="2011"/>
    <s v="2011"/>
    <s v="CD461C3"/>
    <s v="Percentage of one - off houses"/>
    <s v="%"/>
    <n v="96"/>
  </r>
  <r>
    <s v="172"/>
    <s v="South Tipperary"/>
    <s v="04"/>
    <s v="Other type of sewerage"/>
    <s v="2011"/>
    <s v="2011"/>
    <s v="CD461C1"/>
    <s v="Total permanent housing units"/>
    <s v="Number"/>
    <n v="159"/>
  </r>
  <r>
    <s v="172"/>
    <s v="South Tipperary"/>
    <s v="04"/>
    <s v="Other type of sewerage"/>
    <s v="2011"/>
    <s v="2011"/>
    <s v="CD461C2"/>
    <s v="One-off houses"/>
    <s v="Number"/>
    <s v=""/>
  </r>
  <r>
    <s v="172"/>
    <s v="South Tipperary"/>
    <s v="04"/>
    <s v="Other type of sewerage"/>
    <s v="2011"/>
    <s v="2011"/>
    <s v="CD461C3"/>
    <s v="Percentage of one - off houses"/>
    <s v="%"/>
    <n v="0"/>
  </r>
  <r>
    <s v="172"/>
    <s v="South Tipperary"/>
    <s v="05"/>
    <s v="No sewerage facility"/>
    <s v="2011"/>
    <s v="2011"/>
    <s v="CD461C1"/>
    <s v="Total permanent housing units"/>
    <s v="Number"/>
    <n v="47"/>
  </r>
  <r>
    <s v="172"/>
    <s v="South Tipperary"/>
    <s v="05"/>
    <s v="No sewerage facility"/>
    <s v="2011"/>
    <s v="2011"/>
    <s v="CD461C2"/>
    <s v="One-off houses"/>
    <s v="Number"/>
    <s v=""/>
  </r>
  <r>
    <s v="172"/>
    <s v="South Tipperary"/>
    <s v="05"/>
    <s v="No sewerage facility"/>
    <s v="2011"/>
    <s v="2011"/>
    <s v="CD461C3"/>
    <s v="Percentage of one - off houses"/>
    <s v="%"/>
    <n v="0"/>
  </r>
  <r>
    <s v="172"/>
    <s v="South Tipperary"/>
    <s v="06"/>
    <s v="Not stated"/>
    <s v="2011"/>
    <s v="2011"/>
    <s v="CD461C1"/>
    <s v="Total permanent housing units"/>
    <s v="Number"/>
    <n v="401"/>
  </r>
  <r>
    <s v="172"/>
    <s v="South Tipperary"/>
    <s v="06"/>
    <s v="Not stated"/>
    <s v="2011"/>
    <s v="2011"/>
    <s v="CD461C2"/>
    <s v="One-off houses"/>
    <s v="Number"/>
    <s v=""/>
  </r>
  <r>
    <s v="172"/>
    <s v="South Tipperary"/>
    <s v="06"/>
    <s v="Not stated"/>
    <s v="2011"/>
    <s v="2011"/>
    <s v="CD461C3"/>
    <s v="Percentage of one - off houses"/>
    <s v="%"/>
    <n v="0"/>
  </r>
  <r>
    <s v="18"/>
    <s v="Waterford"/>
    <s v="-"/>
    <s v="All types of sewerage"/>
    <s v="2011"/>
    <s v="2011"/>
    <s v="CD461C1"/>
    <s v="Total permanent housing units"/>
    <s v="Number"/>
    <n v="15005"/>
  </r>
  <r>
    <s v="18"/>
    <s v="Waterford"/>
    <s v="-"/>
    <s v="All types of sewerage"/>
    <s v="2011"/>
    <s v="2011"/>
    <s v="CD461C2"/>
    <s v="One-off houses"/>
    <s v="Number"/>
    <n v="10217"/>
  </r>
  <r>
    <s v="18"/>
    <s v="Waterford"/>
    <s v="-"/>
    <s v="All types of sewerage"/>
    <s v="2011"/>
    <s v="2011"/>
    <s v="CD461C3"/>
    <s v="Percentage of one - off houses"/>
    <s v="%"/>
    <n v="68.1"/>
  </r>
  <r>
    <s v="18"/>
    <s v="Waterford"/>
    <s v="01"/>
    <s v="Public scheme"/>
    <s v="2011"/>
    <s v="2011"/>
    <s v="CD461C1"/>
    <s v="Total permanent housing units"/>
    <s v="Number"/>
    <n v="3798"/>
  </r>
  <r>
    <s v="18"/>
    <s v="Waterford"/>
    <s v="01"/>
    <s v="Public scheme"/>
    <s v="2011"/>
    <s v="2011"/>
    <s v="CD461C2"/>
    <s v="One-off houses"/>
    <s v="Number"/>
    <s v=""/>
  </r>
  <r>
    <s v="18"/>
    <s v="Waterford"/>
    <s v="01"/>
    <s v="Public scheme"/>
    <s v="2011"/>
    <s v="2011"/>
    <s v="CD461C3"/>
    <s v="Percentage of one - off houses"/>
    <s v="%"/>
    <n v="0"/>
  </r>
  <r>
    <s v="18"/>
    <s v="Waterford"/>
    <s v="02"/>
    <s v="Individual septic tank"/>
    <s v="2011"/>
    <s v="2011"/>
    <s v="CD461C1"/>
    <s v="Total permanent housing units"/>
    <s v="Number"/>
    <n v="9513"/>
  </r>
  <r>
    <s v="18"/>
    <s v="Waterford"/>
    <s v="02"/>
    <s v="Individual septic tank"/>
    <s v="2011"/>
    <s v="2011"/>
    <s v="CD461C2"/>
    <s v="One-off houses"/>
    <s v="Number"/>
    <n v="9092"/>
  </r>
  <r>
    <s v="18"/>
    <s v="Waterford"/>
    <s v="02"/>
    <s v="Individual septic tank"/>
    <s v="2011"/>
    <s v="2011"/>
    <s v="CD461C3"/>
    <s v="Percentage of one - off houses"/>
    <s v="%"/>
    <n v="95.6"/>
  </r>
  <r>
    <s v="18"/>
    <s v="Waterford"/>
    <s v="03"/>
    <s v="Individual treatment not septic tank"/>
    <s v="2011"/>
    <s v="2011"/>
    <s v="CD461C1"/>
    <s v="Total permanent housing units"/>
    <s v="Number"/>
    <n v="1171"/>
  </r>
  <r>
    <s v="18"/>
    <s v="Waterford"/>
    <s v="03"/>
    <s v="Individual treatment not septic tank"/>
    <s v="2011"/>
    <s v="2011"/>
    <s v="CD461C2"/>
    <s v="One-off houses"/>
    <s v="Number"/>
    <n v="1125"/>
  </r>
  <r>
    <s v="18"/>
    <s v="Waterford"/>
    <s v="03"/>
    <s v="Individual treatment not septic tank"/>
    <s v="2011"/>
    <s v="2011"/>
    <s v="CD461C3"/>
    <s v="Percentage of one - off houses"/>
    <s v="%"/>
    <n v="96.1"/>
  </r>
  <r>
    <s v="18"/>
    <s v="Waterford"/>
    <s v="04"/>
    <s v="Other type of sewerage"/>
    <s v="2011"/>
    <s v="2011"/>
    <s v="CD461C1"/>
    <s v="Total permanent housing units"/>
    <s v="Number"/>
    <n v="198"/>
  </r>
  <r>
    <s v="18"/>
    <s v="Waterford"/>
    <s v="04"/>
    <s v="Other type of sewerage"/>
    <s v="2011"/>
    <s v="2011"/>
    <s v="CD461C2"/>
    <s v="One-off houses"/>
    <s v="Number"/>
    <s v=""/>
  </r>
  <r>
    <s v="18"/>
    <s v="Waterford"/>
    <s v="04"/>
    <s v="Other type of sewerage"/>
    <s v="2011"/>
    <s v="2011"/>
    <s v="CD461C3"/>
    <s v="Percentage of one - off houses"/>
    <s v="%"/>
    <n v="0"/>
  </r>
  <r>
    <s v="18"/>
    <s v="Waterford"/>
    <s v="05"/>
    <s v="No sewerage facility"/>
    <s v="2011"/>
    <s v="2011"/>
    <s v="CD461C1"/>
    <s v="Total permanent housing units"/>
    <s v="Number"/>
    <n v="45"/>
  </r>
  <r>
    <s v="18"/>
    <s v="Waterford"/>
    <s v="05"/>
    <s v="No sewerage facility"/>
    <s v="2011"/>
    <s v="2011"/>
    <s v="CD461C2"/>
    <s v="One-off houses"/>
    <s v="Number"/>
    <s v=""/>
  </r>
  <r>
    <s v="18"/>
    <s v="Waterford"/>
    <s v="05"/>
    <s v="No sewerage facility"/>
    <s v="2011"/>
    <s v="2011"/>
    <s v="CD461C3"/>
    <s v="Percentage of one - off houses"/>
    <s v="%"/>
    <n v="0"/>
  </r>
  <r>
    <s v="18"/>
    <s v="Waterford"/>
    <s v="06"/>
    <s v="Not stated"/>
    <s v="2011"/>
    <s v="2011"/>
    <s v="CD461C1"/>
    <s v="Total permanent housing units"/>
    <s v="Number"/>
    <n v="280"/>
  </r>
  <r>
    <s v="18"/>
    <s v="Waterford"/>
    <s v="06"/>
    <s v="Not stated"/>
    <s v="2011"/>
    <s v="2011"/>
    <s v="CD461C2"/>
    <s v="One-off houses"/>
    <s v="Number"/>
    <s v=""/>
  </r>
  <r>
    <s v="18"/>
    <s v="Waterford"/>
    <s v="06"/>
    <s v="Not stated"/>
    <s v="2011"/>
    <s v="2011"/>
    <s v="CD461C3"/>
    <s v="Percentage of one - off houses"/>
    <s v="%"/>
    <n v="0"/>
  </r>
  <r>
    <s v="181"/>
    <s v="Waterford City"/>
    <s v="-"/>
    <s v="All types of sewerage"/>
    <s v="2011"/>
    <s v="2011"/>
    <s v="CD461C1"/>
    <s v="Total permanent housing units"/>
    <s v="Number"/>
    <s v=""/>
  </r>
  <r>
    <s v="181"/>
    <s v="Waterford City"/>
    <s v="-"/>
    <s v="All types of sewerage"/>
    <s v="2011"/>
    <s v="2011"/>
    <s v="CD461C2"/>
    <s v="One-off houses"/>
    <s v="Number"/>
    <s v=""/>
  </r>
  <r>
    <s v="181"/>
    <s v="Waterford City"/>
    <s v="-"/>
    <s v="All types of sewerage"/>
    <s v="2011"/>
    <s v="2011"/>
    <s v="CD461C3"/>
    <s v="Percentage of one - off houses"/>
    <s v="%"/>
    <n v="0"/>
  </r>
  <r>
    <s v="181"/>
    <s v="Waterford City"/>
    <s v="01"/>
    <s v="Public scheme"/>
    <s v="2011"/>
    <s v="2011"/>
    <s v="CD461C1"/>
    <s v="Total permanent housing units"/>
    <s v="Number"/>
    <s v=""/>
  </r>
  <r>
    <s v="181"/>
    <s v="Waterford City"/>
    <s v="01"/>
    <s v="Public scheme"/>
    <s v="2011"/>
    <s v="2011"/>
    <s v="CD461C2"/>
    <s v="One-off houses"/>
    <s v="Number"/>
    <s v=""/>
  </r>
  <r>
    <s v="181"/>
    <s v="Waterford City"/>
    <s v="01"/>
    <s v="Public scheme"/>
    <s v="2011"/>
    <s v="2011"/>
    <s v="CD461C3"/>
    <s v="Percentage of one - off houses"/>
    <s v="%"/>
    <n v="0"/>
  </r>
  <r>
    <s v="181"/>
    <s v="Waterford City"/>
    <s v="02"/>
    <s v="Individual septic tank"/>
    <s v="2011"/>
    <s v="2011"/>
    <s v="CD461C1"/>
    <s v="Total permanent housing units"/>
    <s v="Number"/>
    <s v=""/>
  </r>
  <r>
    <s v="181"/>
    <s v="Waterford City"/>
    <s v="02"/>
    <s v="Individual septic tank"/>
    <s v="2011"/>
    <s v="2011"/>
    <s v="CD461C2"/>
    <s v="One-off houses"/>
    <s v="Number"/>
    <s v=""/>
  </r>
  <r>
    <s v="181"/>
    <s v="Waterford City"/>
    <s v="02"/>
    <s v="Individual septic tank"/>
    <s v="2011"/>
    <s v="2011"/>
    <s v="CD461C3"/>
    <s v="Percentage of one - off houses"/>
    <s v="%"/>
    <n v="0"/>
  </r>
  <r>
    <s v="181"/>
    <s v="Waterford City"/>
    <s v="03"/>
    <s v="Individual treatment not septic tank"/>
    <s v="2011"/>
    <s v="2011"/>
    <s v="CD461C1"/>
    <s v="Total permanent housing units"/>
    <s v="Number"/>
    <s v=""/>
  </r>
  <r>
    <s v="181"/>
    <s v="Waterford City"/>
    <s v="03"/>
    <s v="Individual treatment not septic tank"/>
    <s v="2011"/>
    <s v="2011"/>
    <s v="CD461C2"/>
    <s v="One-off houses"/>
    <s v="Number"/>
    <s v=""/>
  </r>
  <r>
    <s v="181"/>
    <s v="Waterford City"/>
    <s v="03"/>
    <s v="Individual treatment not septic tank"/>
    <s v="2011"/>
    <s v="2011"/>
    <s v="CD461C3"/>
    <s v="Percentage of one - off houses"/>
    <s v="%"/>
    <n v="0"/>
  </r>
  <r>
    <s v="181"/>
    <s v="Waterford City"/>
    <s v="04"/>
    <s v="Other type of sewerage"/>
    <s v="2011"/>
    <s v="2011"/>
    <s v="CD461C1"/>
    <s v="Total permanent housing units"/>
    <s v="Number"/>
    <s v=""/>
  </r>
  <r>
    <s v="181"/>
    <s v="Waterford City"/>
    <s v="04"/>
    <s v="Other type of sewerage"/>
    <s v="2011"/>
    <s v="2011"/>
    <s v="CD461C2"/>
    <s v="One-off houses"/>
    <s v="Number"/>
    <s v=""/>
  </r>
  <r>
    <s v="181"/>
    <s v="Waterford City"/>
    <s v="04"/>
    <s v="Other type of sewerage"/>
    <s v="2011"/>
    <s v="2011"/>
    <s v="CD461C3"/>
    <s v="Percentage of one - off houses"/>
    <s v="%"/>
    <n v="0"/>
  </r>
  <r>
    <s v="181"/>
    <s v="Waterford City"/>
    <s v="05"/>
    <s v="No sewerage facility"/>
    <s v="2011"/>
    <s v="2011"/>
    <s v="CD461C1"/>
    <s v="Total permanent housing units"/>
    <s v="Number"/>
    <s v=""/>
  </r>
  <r>
    <s v="181"/>
    <s v="Waterford City"/>
    <s v="05"/>
    <s v="No sewerage facility"/>
    <s v="2011"/>
    <s v="2011"/>
    <s v="CD461C2"/>
    <s v="One-off houses"/>
    <s v="Number"/>
    <s v=""/>
  </r>
  <r>
    <s v="181"/>
    <s v="Waterford City"/>
    <s v="05"/>
    <s v="No sewerage facility"/>
    <s v="2011"/>
    <s v="2011"/>
    <s v="CD461C3"/>
    <s v="Percentage of one - off houses"/>
    <s v="%"/>
    <n v="0"/>
  </r>
  <r>
    <s v="181"/>
    <s v="Waterford City"/>
    <s v="06"/>
    <s v="Not stated"/>
    <s v="2011"/>
    <s v="2011"/>
    <s v="CD461C1"/>
    <s v="Total permanent housing units"/>
    <s v="Number"/>
    <s v=""/>
  </r>
  <r>
    <s v="181"/>
    <s v="Waterford City"/>
    <s v="06"/>
    <s v="Not stated"/>
    <s v="2011"/>
    <s v="2011"/>
    <s v="CD461C2"/>
    <s v="One-off houses"/>
    <s v="Number"/>
    <s v=""/>
  </r>
  <r>
    <s v="181"/>
    <s v="Waterford City"/>
    <s v="06"/>
    <s v="Not stated"/>
    <s v="2011"/>
    <s v="2011"/>
    <s v="CD461C3"/>
    <s v="Percentage of one - off houses"/>
    <s v="%"/>
    <n v="0"/>
  </r>
  <r>
    <s v="182"/>
    <s v="Waterford County"/>
    <s v="-"/>
    <s v="All types of sewerage"/>
    <s v="2011"/>
    <s v="2011"/>
    <s v="CD461C1"/>
    <s v="Total permanent housing units"/>
    <s v="Number"/>
    <n v="15005"/>
  </r>
  <r>
    <s v="182"/>
    <s v="Waterford County"/>
    <s v="-"/>
    <s v="All types of sewerage"/>
    <s v="2011"/>
    <s v="2011"/>
    <s v="CD461C2"/>
    <s v="One-off houses"/>
    <s v="Number"/>
    <n v="10217"/>
  </r>
  <r>
    <s v="182"/>
    <s v="Waterford County"/>
    <s v="-"/>
    <s v="All types of sewerage"/>
    <s v="2011"/>
    <s v="2011"/>
    <s v="CD461C3"/>
    <s v="Percentage of one - off houses"/>
    <s v="%"/>
    <n v="68.1"/>
  </r>
  <r>
    <s v="182"/>
    <s v="Waterford County"/>
    <s v="01"/>
    <s v="Public scheme"/>
    <s v="2011"/>
    <s v="2011"/>
    <s v="CD461C1"/>
    <s v="Total permanent housing units"/>
    <s v="Number"/>
    <n v="3798"/>
  </r>
  <r>
    <s v="182"/>
    <s v="Waterford County"/>
    <s v="01"/>
    <s v="Public scheme"/>
    <s v="2011"/>
    <s v="2011"/>
    <s v="CD461C2"/>
    <s v="One-off houses"/>
    <s v="Number"/>
    <s v=""/>
  </r>
  <r>
    <s v="182"/>
    <s v="Waterford County"/>
    <s v="01"/>
    <s v="Public scheme"/>
    <s v="2011"/>
    <s v="2011"/>
    <s v="CD461C3"/>
    <s v="Percentage of one - off houses"/>
    <s v="%"/>
    <n v="0"/>
  </r>
  <r>
    <s v="182"/>
    <s v="Waterford County"/>
    <s v="02"/>
    <s v="Individual septic tank"/>
    <s v="2011"/>
    <s v="2011"/>
    <s v="CD461C1"/>
    <s v="Total permanent housing units"/>
    <s v="Number"/>
    <n v="9513"/>
  </r>
  <r>
    <s v="182"/>
    <s v="Waterford County"/>
    <s v="02"/>
    <s v="Individual septic tank"/>
    <s v="2011"/>
    <s v="2011"/>
    <s v="CD461C2"/>
    <s v="One-off houses"/>
    <s v="Number"/>
    <n v="9092"/>
  </r>
  <r>
    <s v="182"/>
    <s v="Waterford County"/>
    <s v="02"/>
    <s v="Individual septic tank"/>
    <s v="2011"/>
    <s v="2011"/>
    <s v="CD461C3"/>
    <s v="Percentage of one - off houses"/>
    <s v="%"/>
    <n v="95.6"/>
  </r>
  <r>
    <s v="182"/>
    <s v="Waterford County"/>
    <s v="03"/>
    <s v="Individual treatment not septic tank"/>
    <s v="2011"/>
    <s v="2011"/>
    <s v="CD461C1"/>
    <s v="Total permanent housing units"/>
    <s v="Number"/>
    <n v="1171"/>
  </r>
  <r>
    <s v="182"/>
    <s v="Waterford County"/>
    <s v="03"/>
    <s v="Individual treatment not septic tank"/>
    <s v="2011"/>
    <s v="2011"/>
    <s v="CD461C2"/>
    <s v="One-off houses"/>
    <s v="Number"/>
    <n v="1125"/>
  </r>
  <r>
    <s v="182"/>
    <s v="Waterford County"/>
    <s v="03"/>
    <s v="Individual treatment not septic tank"/>
    <s v="2011"/>
    <s v="2011"/>
    <s v="CD461C3"/>
    <s v="Percentage of one - off houses"/>
    <s v="%"/>
    <n v="96.1"/>
  </r>
  <r>
    <s v="182"/>
    <s v="Waterford County"/>
    <s v="04"/>
    <s v="Other type of sewerage"/>
    <s v="2011"/>
    <s v="2011"/>
    <s v="CD461C1"/>
    <s v="Total permanent housing units"/>
    <s v="Number"/>
    <n v="198"/>
  </r>
  <r>
    <s v="182"/>
    <s v="Waterford County"/>
    <s v="04"/>
    <s v="Other type of sewerage"/>
    <s v="2011"/>
    <s v="2011"/>
    <s v="CD461C2"/>
    <s v="One-off houses"/>
    <s v="Number"/>
    <s v=""/>
  </r>
  <r>
    <s v="182"/>
    <s v="Waterford County"/>
    <s v="04"/>
    <s v="Other type of sewerage"/>
    <s v="2011"/>
    <s v="2011"/>
    <s v="CD461C3"/>
    <s v="Percentage of one - off houses"/>
    <s v="%"/>
    <n v="0"/>
  </r>
  <r>
    <s v="182"/>
    <s v="Waterford County"/>
    <s v="05"/>
    <s v="No sewerage facility"/>
    <s v="2011"/>
    <s v="2011"/>
    <s v="CD461C1"/>
    <s v="Total permanent housing units"/>
    <s v="Number"/>
    <n v="45"/>
  </r>
  <r>
    <s v="182"/>
    <s v="Waterford County"/>
    <s v="05"/>
    <s v="No sewerage facility"/>
    <s v="2011"/>
    <s v="2011"/>
    <s v="CD461C2"/>
    <s v="One-off houses"/>
    <s v="Number"/>
    <s v=""/>
  </r>
  <r>
    <s v="182"/>
    <s v="Waterford County"/>
    <s v="05"/>
    <s v="No sewerage facility"/>
    <s v="2011"/>
    <s v="2011"/>
    <s v="CD461C3"/>
    <s v="Percentage of one - off houses"/>
    <s v="%"/>
    <n v="0"/>
  </r>
  <r>
    <s v="182"/>
    <s v="Waterford County"/>
    <s v="06"/>
    <s v="Not stated"/>
    <s v="2011"/>
    <s v="2011"/>
    <s v="CD461C1"/>
    <s v="Total permanent housing units"/>
    <s v="Number"/>
    <n v="280"/>
  </r>
  <r>
    <s v="182"/>
    <s v="Waterford County"/>
    <s v="06"/>
    <s v="Not stated"/>
    <s v="2011"/>
    <s v="2011"/>
    <s v="CD461C2"/>
    <s v="One-off houses"/>
    <s v="Number"/>
    <s v=""/>
  </r>
  <r>
    <s v="182"/>
    <s v="Waterford County"/>
    <s v="06"/>
    <s v="Not stated"/>
    <s v="2011"/>
    <s v="2011"/>
    <s v="CD461C3"/>
    <s v="Percentage of one - off houses"/>
    <s v="%"/>
    <n v="0"/>
  </r>
  <r>
    <s v="C"/>
    <s v="Connacht"/>
    <s v="-"/>
    <s v="All types of sewerage"/>
    <s v="2011"/>
    <s v="2011"/>
    <s v="CD461C1"/>
    <s v="Total permanent housing units"/>
    <s v="Number"/>
    <n v="122237"/>
  </r>
  <r>
    <s v="C"/>
    <s v="Connacht"/>
    <s v="-"/>
    <s v="All types of sewerage"/>
    <s v="2011"/>
    <s v="2011"/>
    <s v="CD461C2"/>
    <s v="One-off houses"/>
    <s v="Number"/>
    <n v="93629"/>
  </r>
  <r>
    <s v="C"/>
    <s v="Connacht"/>
    <s v="-"/>
    <s v="All types of sewerage"/>
    <s v="2011"/>
    <s v="2011"/>
    <s v="CD461C3"/>
    <s v="Percentage of one - off houses"/>
    <s v="%"/>
    <n v="76.6"/>
  </r>
  <r>
    <s v="C"/>
    <s v="Connacht"/>
    <s v="01"/>
    <s v="Public scheme"/>
    <s v="2011"/>
    <s v="2011"/>
    <s v="CD461C1"/>
    <s v="Total permanent housing units"/>
    <s v="Number"/>
    <n v="20829"/>
  </r>
  <r>
    <s v="C"/>
    <s v="Connacht"/>
    <s v="01"/>
    <s v="Public scheme"/>
    <s v="2011"/>
    <s v="2011"/>
    <s v="CD461C2"/>
    <s v="One-off houses"/>
    <s v="Number"/>
    <s v=""/>
  </r>
  <r>
    <s v="C"/>
    <s v="Connacht"/>
    <s v="01"/>
    <s v="Public scheme"/>
    <s v="2011"/>
    <s v="2011"/>
    <s v="CD461C3"/>
    <s v="Percentage of one - off houses"/>
    <s v="%"/>
    <n v="0"/>
  </r>
  <r>
    <s v="C"/>
    <s v="Connacht"/>
    <s v="02"/>
    <s v="Individual septic tank"/>
    <s v="2011"/>
    <s v="2011"/>
    <s v="CD461C1"/>
    <s v="Total permanent housing units"/>
    <s v="Number"/>
    <n v="89730"/>
  </r>
  <r>
    <s v="C"/>
    <s v="Connacht"/>
    <s v="02"/>
    <s v="Individual septic tank"/>
    <s v="2011"/>
    <s v="2011"/>
    <s v="CD461C2"/>
    <s v="One-off houses"/>
    <s v="Number"/>
    <n v="86248"/>
  </r>
  <r>
    <s v="C"/>
    <s v="Connacht"/>
    <s v="02"/>
    <s v="Individual septic tank"/>
    <s v="2011"/>
    <s v="2011"/>
    <s v="CD461C3"/>
    <s v="Percentage of one - off houses"/>
    <s v="%"/>
    <n v="96.1"/>
  </r>
  <r>
    <s v="C"/>
    <s v="Connacht"/>
    <s v="03"/>
    <s v="Individual treatment not septic tank"/>
    <s v="2011"/>
    <s v="2011"/>
    <s v="CD461C1"/>
    <s v="Total permanent housing units"/>
    <s v="Number"/>
    <n v="7654"/>
  </r>
  <r>
    <s v="C"/>
    <s v="Connacht"/>
    <s v="03"/>
    <s v="Individual treatment not septic tank"/>
    <s v="2011"/>
    <s v="2011"/>
    <s v="CD461C2"/>
    <s v="One-off houses"/>
    <s v="Number"/>
    <n v="7381"/>
  </r>
  <r>
    <s v="C"/>
    <s v="Connacht"/>
    <s v="03"/>
    <s v="Individual treatment not septic tank"/>
    <s v="2011"/>
    <s v="2011"/>
    <s v="CD461C3"/>
    <s v="Percentage of one - off houses"/>
    <s v="%"/>
    <n v="96.4"/>
  </r>
  <r>
    <s v="C"/>
    <s v="Connacht"/>
    <s v="04"/>
    <s v="Other type of sewerage"/>
    <s v="2011"/>
    <s v="2011"/>
    <s v="CD461C1"/>
    <s v="Total permanent housing units"/>
    <s v="Number"/>
    <n v="921"/>
  </r>
  <r>
    <s v="C"/>
    <s v="Connacht"/>
    <s v="04"/>
    <s v="Other type of sewerage"/>
    <s v="2011"/>
    <s v="2011"/>
    <s v="CD461C2"/>
    <s v="One-off houses"/>
    <s v="Number"/>
    <s v=""/>
  </r>
  <r>
    <s v="C"/>
    <s v="Connacht"/>
    <s v="04"/>
    <s v="Other type of sewerage"/>
    <s v="2011"/>
    <s v="2011"/>
    <s v="CD461C3"/>
    <s v="Percentage of one - off houses"/>
    <s v="%"/>
    <n v="0"/>
  </r>
  <r>
    <s v="C"/>
    <s v="Connacht"/>
    <s v="05"/>
    <s v="No sewerage facility"/>
    <s v="2011"/>
    <s v="2011"/>
    <s v="CD461C1"/>
    <s v="Total permanent housing units"/>
    <s v="Number"/>
    <n v="393"/>
  </r>
  <r>
    <s v="C"/>
    <s v="Connacht"/>
    <s v="05"/>
    <s v="No sewerage facility"/>
    <s v="2011"/>
    <s v="2011"/>
    <s v="CD461C2"/>
    <s v="One-off houses"/>
    <s v="Number"/>
    <s v=""/>
  </r>
  <r>
    <s v="C"/>
    <s v="Connacht"/>
    <s v="05"/>
    <s v="No sewerage facility"/>
    <s v="2011"/>
    <s v="2011"/>
    <s v="CD461C3"/>
    <s v="Percentage of one - off houses"/>
    <s v="%"/>
    <n v="0"/>
  </r>
  <r>
    <s v="C"/>
    <s v="Connacht"/>
    <s v="06"/>
    <s v="Not stated"/>
    <s v="2011"/>
    <s v="2011"/>
    <s v="CD461C1"/>
    <s v="Total permanent housing units"/>
    <s v="Number"/>
    <n v="2710"/>
  </r>
  <r>
    <s v="C"/>
    <s v="Connacht"/>
    <s v="06"/>
    <s v="Not stated"/>
    <s v="2011"/>
    <s v="2011"/>
    <s v="CD461C2"/>
    <s v="One-off houses"/>
    <s v="Number"/>
    <s v=""/>
  </r>
  <r>
    <s v="C"/>
    <s v="Connacht"/>
    <s v="06"/>
    <s v="Not stated"/>
    <s v="2011"/>
    <s v="2011"/>
    <s v="CD461C3"/>
    <s v="Percentage of one - off houses"/>
    <s v="%"/>
    <n v="0"/>
  </r>
  <r>
    <s v="19"/>
    <s v="Galway"/>
    <s v="-"/>
    <s v="All types of sewerage"/>
    <s v="2011"/>
    <s v="2011"/>
    <s v="CD461C1"/>
    <s v="Total permanent housing units"/>
    <s v="Number"/>
    <n v="45817"/>
  </r>
  <r>
    <s v="19"/>
    <s v="Galway"/>
    <s v="-"/>
    <s v="All types of sewerage"/>
    <s v="2011"/>
    <s v="2011"/>
    <s v="CD461C2"/>
    <s v="One-off houses"/>
    <s v="Number"/>
    <n v="38196"/>
  </r>
  <r>
    <s v="19"/>
    <s v="Galway"/>
    <s v="-"/>
    <s v="All types of sewerage"/>
    <s v="2011"/>
    <s v="2011"/>
    <s v="CD461C3"/>
    <s v="Percentage of one - off houses"/>
    <s v="%"/>
    <n v="83.4"/>
  </r>
  <r>
    <s v="19"/>
    <s v="Galway"/>
    <s v="01"/>
    <s v="Public scheme"/>
    <s v="2011"/>
    <s v="2011"/>
    <s v="CD461C1"/>
    <s v="Total permanent housing units"/>
    <s v="Number"/>
    <n v="4201"/>
  </r>
  <r>
    <s v="19"/>
    <s v="Galway"/>
    <s v="01"/>
    <s v="Public scheme"/>
    <s v="2011"/>
    <s v="2011"/>
    <s v="CD461C2"/>
    <s v="One-off houses"/>
    <s v="Number"/>
    <s v=""/>
  </r>
  <r>
    <s v="19"/>
    <s v="Galway"/>
    <s v="01"/>
    <s v="Public scheme"/>
    <s v="2011"/>
    <s v="2011"/>
    <s v="CD461C3"/>
    <s v="Percentage of one - off houses"/>
    <s v="%"/>
    <n v="0"/>
  </r>
  <r>
    <s v="19"/>
    <s v="Galway"/>
    <s v="02"/>
    <s v="Individual septic tank"/>
    <s v="2011"/>
    <s v="2011"/>
    <s v="CD461C1"/>
    <s v="Total permanent housing units"/>
    <s v="Number"/>
    <n v="36869"/>
  </r>
  <r>
    <s v="19"/>
    <s v="Galway"/>
    <s v="02"/>
    <s v="Individual septic tank"/>
    <s v="2011"/>
    <s v="2011"/>
    <s v="CD461C2"/>
    <s v="One-off houses"/>
    <s v="Number"/>
    <n v="35251"/>
  </r>
  <r>
    <s v="19"/>
    <s v="Galway"/>
    <s v="02"/>
    <s v="Individual septic tank"/>
    <s v="2011"/>
    <s v="2011"/>
    <s v="CD461C3"/>
    <s v="Percentage of one - off houses"/>
    <s v="%"/>
    <n v="95.6"/>
  </r>
  <r>
    <s v="19"/>
    <s v="Galway"/>
    <s v="03"/>
    <s v="Individual treatment not septic tank"/>
    <s v="2011"/>
    <s v="2011"/>
    <s v="CD461C1"/>
    <s v="Total permanent housing units"/>
    <s v="Number"/>
    <n v="3075"/>
  </r>
  <r>
    <s v="19"/>
    <s v="Galway"/>
    <s v="03"/>
    <s v="Individual treatment not septic tank"/>
    <s v="2011"/>
    <s v="2011"/>
    <s v="CD461C2"/>
    <s v="One-off houses"/>
    <s v="Number"/>
    <n v="2945"/>
  </r>
  <r>
    <s v="19"/>
    <s v="Galway"/>
    <s v="03"/>
    <s v="Individual treatment not septic tank"/>
    <s v="2011"/>
    <s v="2011"/>
    <s v="CD461C3"/>
    <s v="Percentage of one - off houses"/>
    <s v="%"/>
    <n v="95.8"/>
  </r>
  <r>
    <s v="19"/>
    <s v="Galway"/>
    <s v="04"/>
    <s v="Other type of sewerage"/>
    <s v="2011"/>
    <s v="2011"/>
    <s v="CD461C1"/>
    <s v="Total permanent housing units"/>
    <s v="Number"/>
    <n v="550"/>
  </r>
  <r>
    <s v="19"/>
    <s v="Galway"/>
    <s v="04"/>
    <s v="Other type of sewerage"/>
    <s v="2011"/>
    <s v="2011"/>
    <s v="CD461C2"/>
    <s v="One-off houses"/>
    <s v="Number"/>
    <s v=""/>
  </r>
  <r>
    <s v="19"/>
    <s v="Galway"/>
    <s v="04"/>
    <s v="Other type of sewerage"/>
    <s v="2011"/>
    <s v="2011"/>
    <s v="CD461C3"/>
    <s v="Percentage of one - off houses"/>
    <s v="%"/>
    <n v="0"/>
  </r>
  <r>
    <s v="19"/>
    <s v="Galway"/>
    <s v="05"/>
    <s v="No sewerage facility"/>
    <s v="2011"/>
    <s v="2011"/>
    <s v="CD461C1"/>
    <s v="Total permanent housing units"/>
    <s v="Number"/>
    <n v="134"/>
  </r>
  <r>
    <s v="19"/>
    <s v="Galway"/>
    <s v="05"/>
    <s v="No sewerage facility"/>
    <s v="2011"/>
    <s v="2011"/>
    <s v="CD461C2"/>
    <s v="One-off houses"/>
    <s v="Number"/>
    <s v=""/>
  </r>
  <r>
    <s v="19"/>
    <s v="Galway"/>
    <s v="05"/>
    <s v="No sewerage facility"/>
    <s v="2011"/>
    <s v="2011"/>
    <s v="CD461C3"/>
    <s v="Percentage of one - off houses"/>
    <s v="%"/>
    <n v="0"/>
  </r>
  <r>
    <s v="19"/>
    <s v="Galway"/>
    <s v="06"/>
    <s v="Not stated"/>
    <s v="2011"/>
    <s v="2011"/>
    <s v="CD461C1"/>
    <s v="Total permanent housing units"/>
    <s v="Number"/>
    <n v="988"/>
  </r>
  <r>
    <s v="19"/>
    <s v="Galway"/>
    <s v="06"/>
    <s v="Not stated"/>
    <s v="2011"/>
    <s v="2011"/>
    <s v="CD461C2"/>
    <s v="One-off houses"/>
    <s v="Number"/>
    <s v=""/>
  </r>
  <r>
    <s v="19"/>
    <s v="Galway"/>
    <s v="06"/>
    <s v="Not stated"/>
    <s v="2011"/>
    <s v="2011"/>
    <s v="CD461C3"/>
    <s v="Percentage of one - off houses"/>
    <s v="%"/>
    <n v="0"/>
  </r>
  <r>
    <s v="191"/>
    <s v="Galway City"/>
    <s v="-"/>
    <s v="All types of sewerage"/>
    <s v="2011"/>
    <s v="2011"/>
    <s v="CD461C1"/>
    <s v="Total permanent housing units"/>
    <s v="Number"/>
    <s v=""/>
  </r>
  <r>
    <s v="191"/>
    <s v="Galway City"/>
    <s v="-"/>
    <s v="All types of sewerage"/>
    <s v="2011"/>
    <s v="2011"/>
    <s v="CD461C2"/>
    <s v="One-off houses"/>
    <s v="Number"/>
    <s v=""/>
  </r>
  <r>
    <s v="191"/>
    <s v="Galway City"/>
    <s v="-"/>
    <s v="All types of sewerage"/>
    <s v="2011"/>
    <s v="2011"/>
    <s v="CD461C3"/>
    <s v="Percentage of one - off houses"/>
    <s v="%"/>
    <n v="0"/>
  </r>
  <r>
    <s v="191"/>
    <s v="Galway City"/>
    <s v="01"/>
    <s v="Public scheme"/>
    <s v="2011"/>
    <s v="2011"/>
    <s v="CD461C1"/>
    <s v="Total permanent housing units"/>
    <s v="Number"/>
    <s v=""/>
  </r>
  <r>
    <s v="191"/>
    <s v="Galway City"/>
    <s v="01"/>
    <s v="Public scheme"/>
    <s v="2011"/>
    <s v="2011"/>
    <s v="CD461C2"/>
    <s v="One-off houses"/>
    <s v="Number"/>
    <s v=""/>
  </r>
  <r>
    <s v="191"/>
    <s v="Galway City"/>
    <s v="01"/>
    <s v="Public scheme"/>
    <s v="2011"/>
    <s v="2011"/>
    <s v="CD461C3"/>
    <s v="Percentage of one - off houses"/>
    <s v="%"/>
    <n v="0"/>
  </r>
  <r>
    <s v="191"/>
    <s v="Galway City"/>
    <s v="02"/>
    <s v="Individual septic tank"/>
    <s v="2011"/>
    <s v="2011"/>
    <s v="CD461C1"/>
    <s v="Total permanent housing units"/>
    <s v="Number"/>
    <s v=""/>
  </r>
  <r>
    <s v="191"/>
    <s v="Galway City"/>
    <s v="02"/>
    <s v="Individual septic tank"/>
    <s v="2011"/>
    <s v="2011"/>
    <s v="CD461C2"/>
    <s v="One-off houses"/>
    <s v="Number"/>
    <s v=""/>
  </r>
  <r>
    <s v="191"/>
    <s v="Galway City"/>
    <s v="02"/>
    <s v="Individual septic tank"/>
    <s v="2011"/>
    <s v="2011"/>
    <s v="CD461C3"/>
    <s v="Percentage of one - off houses"/>
    <s v="%"/>
    <n v="0"/>
  </r>
  <r>
    <s v="191"/>
    <s v="Galway City"/>
    <s v="03"/>
    <s v="Individual treatment not septic tank"/>
    <s v="2011"/>
    <s v="2011"/>
    <s v="CD461C1"/>
    <s v="Total permanent housing units"/>
    <s v="Number"/>
    <s v=""/>
  </r>
  <r>
    <s v="191"/>
    <s v="Galway City"/>
    <s v="03"/>
    <s v="Individual treatment not septic tank"/>
    <s v="2011"/>
    <s v="2011"/>
    <s v="CD461C2"/>
    <s v="One-off houses"/>
    <s v="Number"/>
    <s v=""/>
  </r>
  <r>
    <s v="191"/>
    <s v="Galway City"/>
    <s v="03"/>
    <s v="Individual treatment not septic tank"/>
    <s v="2011"/>
    <s v="2011"/>
    <s v="CD461C3"/>
    <s v="Percentage of one - off houses"/>
    <s v="%"/>
    <n v="0"/>
  </r>
  <r>
    <s v="191"/>
    <s v="Galway City"/>
    <s v="04"/>
    <s v="Other type of sewerage"/>
    <s v="2011"/>
    <s v="2011"/>
    <s v="CD461C1"/>
    <s v="Total permanent housing units"/>
    <s v="Number"/>
    <s v=""/>
  </r>
  <r>
    <s v="191"/>
    <s v="Galway City"/>
    <s v="04"/>
    <s v="Other type of sewerage"/>
    <s v="2011"/>
    <s v="2011"/>
    <s v="CD461C2"/>
    <s v="One-off houses"/>
    <s v="Number"/>
    <s v=""/>
  </r>
  <r>
    <s v="191"/>
    <s v="Galway City"/>
    <s v="04"/>
    <s v="Other type of sewerage"/>
    <s v="2011"/>
    <s v="2011"/>
    <s v="CD461C3"/>
    <s v="Percentage of one - off houses"/>
    <s v="%"/>
    <n v="0"/>
  </r>
  <r>
    <s v="191"/>
    <s v="Galway City"/>
    <s v="05"/>
    <s v="No sewerage facility"/>
    <s v="2011"/>
    <s v="2011"/>
    <s v="CD461C1"/>
    <s v="Total permanent housing units"/>
    <s v="Number"/>
    <s v=""/>
  </r>
  <r>
    <s v="191"/>
    <s v="Galway City"/>
    <s v="05"/>
    <s v="No sewerage facility"/>
    <s v="2011"/>
    <s v="2011"/>
    <s v="CD461C2"/>
    <s v="One-off houses"/>
    <s v="Number"/>
    <s v=""/>
  </r>
  <r>
    <s v="191"/>
    <s v="Galway City"/>
    <s v="05"/>
    <s v="No sewerage facility"/>
    <s v="2011"/>
    <s v="2011"/>
    <s v="CD461C3"/>
    <s v="Percentage of one - off houses"/>
    <s v="%"/>
    <n v="0"/>
  </r>
  <r>
    <s v="191"/>
    <s v="Galway City"/>
    <s v="06"/>
    <s v="Not stated"/>
    <s v="2011"/>
    <s v="2011"/>
    <s v="CD461C1"/>
    <s v="Total permanent housing units"/>
    <s v="Number"/>
    <s v=""/>
  </r>
  <r>
    <s v="191"/>
    <s v="Galway City"/>
    <s v="06"/>
    <s v="Not stated"/>
    <s v="2011"/>
    <s v="2011"/>
    <s v="CD461C2"/>
    <s v="One-off houses"/>
    <s v="Number"/>
    <s v=""/>
  </r>
  <r>
    <s v="191"/>
    <s v="Galway City"/>
    <s v="06"/>
    <s v="Not stated"/>
    <s v="2011"/>
    <s v="2011"/>
    <s v="CD461C3"/>
    <s v="Percentage of one - off houses"/>
    <s v="%"/>
    <n v="0"/>
  </r>
  <r>
    <s v="192"/>
    <s v="Galway County"/>
    <s v="-"/>
    <s v="All types of sewerage"/>
    <s v="2011"/>
    <s v="2011"/>
    <s v="CD461C1"/>
    <s v="Total permanent housing units"/>
    <s v="Number"/>
    <n v="45817"/>
  </r>
  <r>
    <s v="192"/>
    <s v="Galway County"/>
    <s v="-"/>
    <s v="All types of sewerage"/>
    <s v="2011"/>
    <s v="2011"/>
    <s v="CD461C2"/>
    <s v="One-off houses"/>
    <s v="Number"/>
    <n v="38196"/>
  </r>
  <r>
    <s v="192"/>
    <s v="Galway County"/>
    <s v="-"/>
    <s v="All types of sewerage"/>
    <s v="2011"/>
    <s v="2011"/>
    <s v="CD461C3"/>
    <s v="Percentage of one - off houses"/>
    <s v="%"/>
    <n v="83.4"/>
  </r>
  <r>
    <s v="192"/>
    <s v="Galway County"/>
    <s v="01"/>
    <s v="Public scheme"/>
    <s v="2011"/>
    <s v="2011"/>
    <s v="CD461C1"/>
    <s v="Total permanent housing units"/>
    <s v="Number"/>
    <n v="4201"/>
  </r>
  <r>
    <s v="192"/>
    <s v="Galway County"/>
    <s v="01"/>
    <s v="Public scheme"/>
    <s v="2011"/>
    <s v="2011"/>
    <s v="CD461C2"/>
    <s v="One-off houses"/>
    <s v="Number"/>
    <s v=""/>
  </r>
  <r>
    <s v="192"/>
    <s v="Galway County"/>
    <s v="01"/>
    <s v="Public scheme"/>
    <s v="2011"/>
    <s v="2011"/>
    <s v="CD461C3"/>
    <s v="Percentage of one - off houses"/>
    <s v="%"/>
    <n v="0"/>
  </r>
  <r>
    <s v="192"/>
    <s v="Galway County"/>
    <s v="02"/>
    <s v="Individual septic tank"/>
    <s v="2011"/>
    <s v="2011"/>
    <s v="CD461C1"/>
    <s v="Total permanent housing units"/>
    <s v="Number"/>
    <n v="36869"/>
  </r>
  <r>
    <s v="192"/>
    <s v="Galway County"/>
    <s v="02"/>
    <s v="Individual septic tank"/>
    <s v="2011"/>
    <s v="2011"/>
    <s v="CD461C2"/>
    <s v="One-off houses"/>
    <s v="Number"/>
    <n v="35251"/>
  </r>
  <r>
    <s v="192"/>
    <s v="Galway County"/>
    <s v="02"/>
    <s v="Individual septic tank"/>
    <s v="2011"/>
    <s v="2011"/>
    <s v="CD461C3"/>
    <s v="Percentage of one - off houses"/>
    <s v="%"/>
    <n v="95.6"/>
  </r>
  <r>
    <s v="192"/>
    <s v="Galway County"/>
    <s v="03"/>
    <s v="Individual treatment not septic tank"/>
    <s v="2011"/>
    <s v="2011"/>
    <s v="CD461C1"/>
    <s v="Total permanent housing units"/>
    <s v="Number"/>
    <n v="3075"/>
  </r>
  <r>
    <s v="192"/>
    <s v="Galway County"/>
    <s v="03"/>
    <s v="Individual treatment not septic tank"/>
    <s v="2011"/>
    <s v="2011"/>
    <s v="CD461C2"/>
    <s v="One-off houses"/>
    <s v="Number"/>
    <n v="2945"/>
  </r>
  <r>
    <s v="192"/>
    <s v="Galway County"/>
    <s v="03"/>
    <s v="Individual treatment not septic tank"/>
    <s v="2011"/>
    <s v="2011"/>
    <s v="CD461C3"/>
    <s v="Percentage of one - off houses"/>
    <s v="%"/>
    <n v="95.8"/>
  </r>
  <r>
    <s v="192"/>
    <s v="Galway County"/>
    <s v="04"/>
    <s v="Other type of sewerage"/>
    <s v="2011"/>
    <s v="2011"/>
    <s v="CD461C1"/>
    <s v="Total permanent housing units"/>
    <s v="Number"/>
    <n v="550"/>
  </r>
  <r>
    <s v="192"/>
    <s v="Galway County"/>
    <s v="04"/>
    <s v="Other type of sewerage"/>
    <s v="2011"/>
    <s v="2011"/>
    <s v="CD461C2"/>
    <s v="One-off houses"/>
    <s v="Number"/>
    <s v=""/>
  </r>
  <r>
    <s v="192"/>
    <s v="Galway County"/>
    <s v="04"/>
    <s v="Other type of sewerage"/>
    <s v="2011"/>
    <s v="2011"/>
    <s v="CD461C3"/>
    <s v="Percentage of one - off houses"/>
    <s v="%"/>
    <n v="0"/>
  </r>
  <r>
    <s v="192"/>
    <s v="Galway County"/>
    <s v="05"/>
    <s v="No sewerage facility"/>
    <s v="2011"/>
    <s v="2011"/>
    <s v="CD461C1"/>
    <s v="Total permanent housing units"/>
    <s v="Number"/>
    <n v="134"/>
  </r>
  <r>
    <s v="192"/>
    <s v="Galway County"/>
    <s v="05"/>
    <s v="No sewerage facility"/>
    <s v="2011"/>
    <s v="2011"/>
    <s v="CD461C2"/>
    <s v="One-off houses"/>
    <s v="Number"/>
    <s v=""/>
  </r>
  <r>
    <s v="192"/>
    <s v="Galway County"/>
    <s v="05"/>
    <s v="No sewerage facility"/>
    <s v="2011"/>
    <s v="2011"/>
    <s v="CD461C3"/>
    <s v="Percentage of one - off houses"/>
    <s v="%"/>
    <n v="0"/>
  </r>
  <r>
    <s v="192"/>
    <s v="Galway County"/>
    <s v="06"/>
    <s v="Not stated"/>
    <s v="2011"/>
    <s v="2011"/>
    <s v="CD461C1"/>
    <s v="Total permanent housing units"/>
    <s v="Number"/>
    <n v="988"/>
  </r>
  <r>
    <s v="192"/>
    <s v="Galway County"/>
    <s v="06"/>
    <s v="Not stated"/>
    <s v="2011"/>
    <s v="2011"/>
    <s v="CD461C2"/>
    <s v="One-off houses"/>
    <s v="Number"/>
    <s v=""/>
  </r>
  <r>
    <s v="192"/>
    <s v="Galway County"/>
    <s v="06"/>
    <s v="Not stated"/>
    <s v="2011"/>
    <s v="2011"/>
    <s v="CD461C3"/>
    <s v="Percentage of one - off houses"/>
    <s v="%"/>
    <n v="0"/>
  </r>
  <r>
    <s v="20"/>
    <s v="Leitrim"/>
    <s v="-"/>
    <s v="All types of sewerage"/>
    <s v="2011"/>
    <s v="2011"/>
    <s v="CD461C1"/>
    <s v="Total permanent housing units"/>
    <s v="Number"/>
    <n v="10913"/>
  </r>
  <r>
    <s v="20"/>
    <s v="Leitrim"/>
    <s v="-"/>
    <s v="All types of sewerage"/>
    <s v="2011"/>
    <s v="2011"/>
    <s v="CD461C2"/>
    <s v="One-off houses"/>
    <s v="Number"/>
    <n v="6676"/>
  </r>
  <r>
    <s v="20"/>
    <s v="Leitrim"/>
    <s v="-"/>
    <s v="All types of sewerage"/>
    <s v="2011"/>
    <s v="2011"/>
    <s v="CD461C3"/>
    <s v="Percentage of one - off houses"/>
    <s v="%"/>
    <n v="61.2"/>
  </r>
  <r>
    <s v="20"/>
    <s v="Leitrim"/>
    <s v="01"/>
    <s v="Public scheme"/>
    <s v="2011"/>
    <s v="2011"/>
    <s v="CD461C1"/>
    <s v="Total permanent housing units"/>
    <s v="Number"/>
    <n v="3629"/>
  </r>
  <r>
    <s v="20"/>
    <s v="Leitrim"/>
    <s v="01"/>
    <s v="Public scheme"/>
    <s v="2011"/>
    <s v="2011"/>
    <s v="CD461C2"/>
    <s v="One-off houses"/>
    <s v="Number"/>
    <s v=""/>
  </r>
  <r>
    <s v="20"/>
    <s v="Leitrim"/>
    <s v="01"/>
    <s v="Public scheme"/>
    <s v="2011"/>
    <s v="2011"/>
    <s v="CD461C3"/>
    <s v="Percentage of one - off houses"/>
    <s v="%"/>
    <n v="0"/>
  </r>
  <r>
    <s v="20"/>
    <s v="Leitrim"/>
    <s v="02"/>
    <s v="Individual septic tank"/>
    <s v="2011"/>
    <s v="2011"/>
    <s v="CD461C1"/>
    <s v="Total permanent housing units"/>
    <s v="Number"/>
    <n v="6053"/>
  </r>
  <r>
    <s v="20"/>
    <s v="Leitrim"/>
    <s v="02"/>
    <s v="Individual septic tank"/>
    <s v="2011"/>
    <s v="2011"/>
    <s v="CD461C2"/>
    <s v="One-off houses"/>
    <s v="Number"/>
    <n v="5863"/>
  </r>
  <r>
    <s v="20"/>
    <s v="Leitrim"/>
    <s v="02"/>
    <s v="Individual septic tank"/>
    <s v="2011"/>
    <s v="2011"/>
    <s v="CD461C3"/>
    <s v="Percentage of one - off houses"/>
    <s v="%"/>
    <n v="96.9"/>
  </r>
  <r>
    <s v="20"/>
    <s v="Leitrim"/>
    <s v="03"/>
    <s v="Individual treatment not septic tank"/>
    <s v="2011"/>
    <s v="2011"/>
    <s v="CD461C1"/>
    <s v="Total permanent housing units"/>
    <s v="Number"/>
    <n v="826"/>
  </r>
  <r>
    <s v="20"/>
    <s v="Leitrim"/>
    <s v="03"/>
    <s v="Individual treatment not septic tank"/>
    <s v="2011"/>
    <s v="2011"/>
    <s v="CD461C2"/>
    <s v="One-off houses"/>
    <s v="Number"/>
    <n v="813"/>
  </r>
  <r>
    <s v="20"/>
    <s v="Leitrim"/>
    <s v="03"/>
    <s v="Individual treatment not septic tank"/>
    <s v="2011"/>
    <s v="2011"/>
    <s v="CD461C3"/>
    <s v="Percentage of one - off houses"/>
    <s v="%"/>
    <n v="98.4"/>
  </r>
  <r>
    <s v="20"/>
    <s v="Leitrim"/>
    <s v="04"/>
    <s v="Other type of sewerage"/>
    <s v="2011"/>
    <s v="2011"/>
    <s v="CD461C1"/>
    <s v="Total permanent housing units"/>
    <s v="Number"/>
    <n v="74"/>
  </r>
  <r>
    <s v="20"/>
    <s v="Leitrim"/>
    <s v="04"/>
    <s v="Other type of sewerage"/>
    <s v="2011"/>
    <s v="2011"/>
    <s v="CD461C2"/>
    <s v="One-off houses"/>
    <s v="Number"/>
    <s v=""/>
  </r>
  <r>
    <s v="20"/>
    <s v="Leitrim"/>
    <s v="04"/>
    <s v="Other type of sewerage"/>
    <s v="2011"/>
    <s v="2011"/>
    <s v="CD461C3"/>
    <s v="Percentage of one - off houses"/>
    <s v="%"/>
    <n v="0"/>
  </r>
  <r>
    <s v="20"/>
    <s v="Leitrim"/>
    <s v="05"/>
    <s v="No sewerage facility"/>
    <s v="2011"/>
    <s v="2011"/>
    <s v="CD461C1"/>
    <s v="Total permanent housing units"/>
    <s v="Number"/>
    <n v="60"/>
  </r>
  <r>
    <s v="20"/>
    <s v="Leitrim"/>
    <s v="05"/>
    <s v="No sewerage facility"/>
    <s v="2011"/>
    <s v="2011"/>
    <s v="CD461C2"/>
    <s v="One-off houses"/>
    <s v="Number"/>
    <s v=""/>
  </r>
  <r>
    <s v="20"/>
    <s v="Leitrim"/>
    <s v="05"/>
    <s v="No sewerage facility"/>
    <s v="2011"/>
    <s v="2011"/>
    <s v="CD461C3"/>
    <s v="Percentage of one - off houses"/>
    <s v="%"/>
    <n v="0"/>
  </r>
  <r>
    <s v="20"/>
    <s v="Leitrim"/>
    <s v="06"/>
    <s v="Not stated"/>
    <s v="2011"/>
    <s v="2011"/>
    <s v="CD461C1"/>
    <s v="Total permanent housing units"/>
    <s v="Number"/>
    <n v="271"/>
  </r>
  <r>
    <s v="20"/>
    <s v="Leitrim"/>
    <s v="06"/>
    <s v="Not stated"/>
    <s v="2011"/>
    <s v="2011"/>
    <s v="CD461C2"/>
    <s v="One-off houses"/>
    <s v="Number"/>
    <s v=""/>
  </r>
  <r>
    <s v="20"/>
    <s v="Leitrim"/>
    <s v="06"/>
    <s v="Not stated"/>
    <s v="2011"/>
    <s v="2011"/>
    <s v="CD461C3"/>
    <s v="Percentage of one - off houses"/>
    <s v="%"/>
    <n v="0"/>
  </r>
  <r>
    <s v="21"/>
    <s v="Mayo"/>
    <s v="-"/>
    <s v="All types of sewerage"/>
    <s v="2011"/>
    <s v="2011"/>
    <s v="CD461C1"/>
    <s v="Total permanent housing units"/>
    <s v="Number"/>
    <n v="33497"/>
  </r>
  <r>
    <s v="21"/>
    <s v="Mayo"/>
    <s v="-"/>
    <s v="All types of sewerage"/>
    <s v="2011"/>
    <s v="2011"/>
    <s v="CD461C2"/>
    <s v="One-off houses"/>
    <s v="Number"/>
    <n v="25136"/>
  </r>
  <r>
    <s v="21"/>
    <s v="Mayo"/>
    <s v="-"/>
    <s v="All types of sewerage"/>
    <s v="2011"/>
    <s v="2011"/>
    <s v="CD461C3"/>
    <s v="Percentage of one - off houses"/>
    <s v="%"/>
    <n v="75"/>
  </r>
  <r>
    <s v="21"/>
    <s v="Mayo"/>
    <s v="01"/>
    <s v="Public scheme"/>
    <s v="2011"/>
    <s v="2011"/>
    <s v="CD461C1"/>
    <s v="Total permanent housing units"/>
    <s v="Number"/>
    <n v="6589"/>
  </r>
  <r>
    <s v="21"/>
    <s v="Mayo"/>
    <s v="01"/>
    <s v="Public scheme"/>
    <s v="2011"/>
    <s v="2011"/>
    <s v="CD461C2"/>
    <s v="One-off houses"/>
    <s v="Number"/>
    <s v=""/>
  </r>
  <r>
    <s v="21"/>
    <s v="Mayo"/>
    <s v="01"/>
    <s v="Public scheme"/>
    <s v="2011"/>
    <s v="2011"/>
    <s v="CD461C3"/>
    <s v="Percentage of one - off houses"/>
    <s v="%"/>
    <n v="0"/>
  </r>
  <r>
    <s v="21"/>
    <s v="Mayo"/>
    <s v="02"/>
    <s v="Individual septic tank"/>
    <s v="2011"/>
    <s v="2011"/>
    <s v="CD461C1"/>
    <s v="Total permanent housing units"/>
    <s v="Number"/>
    <n v="24150"/>
  </r>
  <r>
    <s v="21"/>
    <s v="Mayo"/>
    <s v="02"/>
    <s v="Individual septic tank"/>
    <s v="2011"/>
    <s v="2011"/>
    <s v="CD461C2"/>
    <s v="One-off houses"/>
    <s v="Number"/>
    <n v="23349"/>
  </r>
  <r>
    <s v="21"/>
    <s v="Mayo"/>
    <s v="02"/>
    <s v="Individual septic tank"/>
    <s v="2011"/>
    <s v="2011"/>
    <s v="CD461C3"/>
    <s v="Percentage of one - off houses"/>
    <s v="%"/>
    <n v="96.7"/>
  </r>
  <r>
    <s v="21"/>
    <s v="Mayo"/>
    <s v="03"/>
    <s v="Individual treatment not septic tank"/>
    <s v="2011"/>
    <s v="2011"/>
    <s v="CD461C1"/>
    <s v="Total permanent housing units"/>
    <s v="Number"/>
    <n v="1844"/>
  </r>
  <r>
    <s v="21"/>
    <s v="Mayo"/>
    <s v="03"/>
    <s v="Individual treatment not septic tank"/>
    <s v="2011"/>
    <s v="2011"/>
    <s v="CD461C2"/>
    <s v="One-off houses"/>
    <s v="Number"/>
    <n v="1787"/>
  </r>
  <r>
    <s v="21"/>
    <s v="Mayo"/>
    <s v="03"/>
    <s v="Individual treatment not septic tank"/>
    <s v="2011"/>
    <s v="2011"/>
    <s v="CD461C3"/>
    <s v="Percentage of one - off houses"/>
    <s v="%"/>
    <n v="96.9"/>
  </r>
  <r>
    <s v="21"/>
    <s v="Mayo"/>
    <s v="04"/>
    <s v="Other type of sewerage"/>
    <s v="2011"/>
    <s v="2011"/>
    <s v="CD461C1"/>
    <s v="Total permanent housing units"/>
    <s v="Number"/>
    <n v="124"/>
  </r>
  <r>
    <s v="21"/>
    <s v="Mayo"/>
    <s v="04"/>
    <s v="Other type of sewerage"/>
    <s v="2011"/>
    <s v="2011"/>
    <s v="CD461C2"/>
    <s v="One-off houses"/>
    <s v="Number"/>
    <s v=""/>
  </r>
  <r>
    <s v="21"/>
    <s v="Mayo"/>
    <s v="04"/>
    <s v="Other type of sewerage"/>
    <s v="2011"/>
    <s v="2011"/>
    <s v="CD461C3"/>
    <s v="Percentage of one - off houses"/>
    <s v="%"/>
    <n v="0"/>
  </r>
  <r>
    <s v="21"/>
    <s v="Mayo"/>
    <s v="05"/>
    <s v="No sewerage facility"/>
    <s v="2011"/>
    <s v="2011"/>
    <s v="CD461C1"/>
    <s v="Total permanent housing units"/>
    <s v="Number"/>
    <n v="92"/>
  </r>
  <r>
    <s v="21"/>
    <s v="Mayo"/>
    <s v="05"/>
    <s v="No sewerage facility"/>
    <s v="2011"/>
    <s v="2011"/>
    <s v="CD461C2"/>
    <s v="One-off houses"/>
    <s v="Number"/>
    <s v=""/>
  </r>
  <r>
    <s v="21"/>
    <s v="Mayo"/>
    <s v="05"/>
    <s v="No sewerage facility"/>
    <s v="2011"/>
    <s v="2011"/>
    <s v="CD461C3"/>
    <s v="Percentage of one - off houses"/>
    <s v="%"/>
    <n v="0"/>
  </r>
  <r>
    <s v="21"/>
    <s v="Mayo"/>
    <s v="06"/>
    <s v="Not stated"/>
    <s v="2011"/>
    <s v="2011"/>
    <s v="CD461C1"/>
    <s v="Total permanent housing units"/>
    <s v="Number"/>
    <n v="698"/>
  </r>
  <r>
    <s v="21"/>
    <s v="Mayo"/>
    <s v="06"/>
    <s v="Not stated"/>
    <s v="2011"/>
    <s v="2011"/>
    <s v="CD461C2"/>
    <s v="One-off houses"/>
    <s v="Number"/>
    <s v=""/>
  </r>
  <r>
    <s v="21"/>
    <s v="Mayo"/>
    <s v="06"/>
    <s v="Not stated"/>
    <s v="2011"/>
    <s v="2011"/>
    <s v="CD461C3"/>
    <s v="Percentage of one - off houses"/>
    <s v="%"/>
    <n v="0"/>
  </r>
  <r>
    <s v="22"/>
    <s v="Roscommon"/>
    <s v="-"/>
    <s v="All types of sewerage"/>
    <s v="2011"/>
    <s v="2011"/>
    <s v="CD461C1"/>
    <s v="Total permanent housing units"/>
    <s v="Number"/>
    <n v="17142"/>
  </r>
  <r>
    <s v="22"/>
    <s v="Roscommon"/>
    <s v="-"/>
    <s v="All types of sewerage"/>
    <s v="2011"/>
    <s v="2011"/>
    <s v="CD461C2"/>
    <s v="One-off houses"/>
    <s v="Number"/>
    <n v="13502"/>
  </r>
  <r>
    <s v="22"/>
    <s v="Roscommon"/>
    <s v="-"/>
    <s v="All types of sewerage"/>
    <s v="2011"/>
    <s v="2011"/>
    <s v="CD461C3"/>
    <s v="Percentage of one - off houses"/>
    <s v="%"/>
    <n v="78.8"/>
  </r>
  <r>
    <s v="22"/>
    <s v="Roscommon"/>
    <s v="01"/>
    <s v="Public scheme"/>
    <s v="2011"/>
    <s v="2011"/>
    <s v="CD461C1"/>
    <s v="Total permanent housing units"/>
    <s v="Number"/>
    <n v="2739"/>
  </r>
  <r>
    <s v="22"/>
    <s v="Roscommon"/>
    <s v="01"/>
    <s v="Public scheme"/>
    <s v="2011"/>
    <s v="2011"/>
    <s v="CD461C2"/>
    <s v="One-off houses"/>
    <s v="Number"/>
    <s v=""/>
  </r>
  <r>
    <s v="22"/>
    <s v="Roscommon"/>
    <s v="01"/>
    <s v="Public scheme"/>
    <s v="2011"/>
    <s v="2011"/>
    <s v="CD461C3"/>
    <s v="Percentage of one - off houses"/>
    <s v="%"/>
    <n v="0"/>
  </r>
  <r>
    <s v="22"/>
    <s v="Roscommon"/>
    <s v="02"/>
    <s v="Individual septic tank"/>
    <s v="2011"/>
    <s v="2011"/>
    <s v="CD461C1"/>
    <s v="Total permanent housing units"/>
    <s v="Number"/>
    <n v="12820"/>
  </r>
  <r>
    <s v="22"/>
    <s v="Roscommon"/>
    <s v="02"/>
    <s v="Individual septic tank"/>
    <s v="2011"/>
    <s v="2011"/>
    <s v="CD461C2"/>
    <s v="One-off houses"/>
    <s v="Number"/>
    <n v="12427"/>
  </r>
  <r>
    <s v="22"/>
    <s v="Roscommon"/>
    <s v="02"/>
    <s v="Individual septic tank"/>
    <s v="2011"/>
    <s v="2011"/>
    <s v="CD461C3"/>
    <s v="Percentage of one - off houses"/>
    <s v="%"/>
    <n v="96.9"/>
  </r>
  <r>
    <s v="22"/>
    <s v="Roscommon"/>
    <s v="03"/>
    <s v="Individual treatment not septic tank"/>
    <s v="2011"/>
    <s v="2011"/>
    <s v="CD461C1"/>
    <s v="Total permanent housing units"/>
    <s v="Number"/>
    <n v="1099"/>
  </r>
  <r>
    <s v="22"/>
    <s v="Roscommon"/>
    <s v="03"/>
    <s v="Individual treatment not septic tank"/>
    <s v="2011"/>
    <s v="2011"/>
    <s v="CD461C2"/>
    <s v="One-off houses"/>
    <s v="Number"/>
    <n v="1075"/>
  </r>
  <r>
    <s v="22"/>
    <s v="Roscommon"/>
    <s v="03"/>
    <s v="Individual treatment not septic tank"/>
    <s v="2011"/>
    <s v="2011"/>
    <s v="CD461C3"/>
    <s v="Percentage of one - off houses"/>
    <s v="%"/>
    <n v="97.8"/>
  </r>
  <r>
    <s v="22"/>
    <s v="Roscommon"/>
    <s v="04"/>
    <s v="Other type of sewerage"/>
    <s v="2011"/>
    <s v="2011"/>
    <s v="CD461C1"/>
    <s v="Total permanent housing units"/>
    <s v="Number"/>
    <n v="60"/>
  </r>
  <r>
    <s v="22"/>
    <s v="Roscommon"/>
    <s v="04"/>
    <s v="Other type of sewerage"/>
    <s v="2011"/>
    <s v="2011"/>
    <s v="CD461C2"/>
    <s v="One-off houses"/>
    <s v="Number"/>
    <s v=""/>
  </r>
  <r>
    <s v="22"/>
    <s v="Roscommon"/>
    <s v="04"/>
    <s v="Other type of sewerage"/>
    <s v="2011"/>
    <s v="2011"/>
    <s v="CD461C3"/>
    <s v="Percentage of one - off houses"/>
    <s v="%"/>
    <n v="0"/>
  </r>
  <r>
    <s v="22"/>
    <s v="Roscommon"/>
    <s v="05"/>
    <s v="No sewerage facility"/>
    <s v="2011"/>
    <s v="2011"/>
    <s v="CD461C1"/>
    <s v="Total permanent housing units"/>
    <s v="Number"/>
    <n v="60"/>
  </r>
  <r>
    <s v="22"/>
    <s v="Roscommon"/>
    <s v="05"/>
    <s v="No sewerage facility"/>
    <s v="2011"/>
    <s v="2011"/>
    <s v="CD461C2"/>
    <s v="One-off houses"/>
    <s v="Number"/>
    <s v=""/>
  </r>
  <r>
    <s v="22"/>
    <s v="Roscommon"/>
    <s v="05"/>
    <s v="No sewerage facility"/>
    <s v="2011"/>
    <s v="2011"/>
    <s v="CD461C3"/>
    <s v="Percentage of one - off houses"/>
    <s v="%"/>
    <n v="0"/>
  </r>
  <r>
    <s v="22"/>
    <s v="Roscommon"/>
    <s v="06"/>
    <s v="Not stated"/>
    <s v="2011"/>
    <s v="2011"/>
    <s v="CD461C1"/>
    <s v="Total permanent housing units"/>
    <s v="Number"/>
    <n v="364"/>
  </r>
  <r>
    <s v="22"/>
    <s v="Roscommon"/>
    <s v="06"/>
    <s v="Not stated"/>
    <s v="2011"/>
    <s v="2011"/>
    <s v="CD461C2"/>
    <s v="One-off houses"/>
    <s v="Number"/>
    <s v=""/>
  </r>
  <r>
    <s v="22"/>
    <s v="Roscommon"/>
    <s v="06"/>
    <s v="Not stated"/>
    <s v="2011"/>
    <s v="2011"/>
    <s v="CD461C3"/>
    <s v="Percentage of one - off houses"/>
    <s v="%"/>
    <n v="0"/>
  </r>
  <r>
    <s v="23"/>
    <s v="Sligo"/>
    <s v="-"/>
    <s v="All types of sewerage"/>
    <s v="2011"/>
    <s v="2011"/>
    <s v="CD461C1"/>
    <s v="Total permanent housing units"/>
    <s v="Number"/>
    <n v="14868"/>
  </r>
  <r>
    <s v="23"/>
    <s v="Sligo"/>
    <s v="-"/>
    <s v="All types of sewerage"/>
    <s v="2011"/>
    <s v="2011"/>
    <s v="CD461C2"/>
    <s v="One-off houses"/>
    <s v="Number"/>
    <n v="10119"/>
  </r>
  <r>
    <s v="23"/>
    <s v="Sligo"/>
    <s v="-"/>
    <s v="All types of sewerage"/>
    <s v="2011"/>
    <s v="2011"/>
    <s v="CD461C3"/>
    <s v="Percentage of one - off houses"/>
    <s v="%"/>
    <n v="68.1"/>
  </r>
  <r>
    <s v="23"/>
    <s v="Sligo"/>
    <s v="01"/>
    <s v="Public scheme"/>
    <s v="2011"/>
    <s v="2011"/>
    <s v="CD461C1"/>
    <s v="Total permanent housing units"/>
    <s v="Number"/>
    <n v="3671"/>
  </r>
  <r>
    <s v="23"/>
    <s v="Sligo"/>
    <s v="01"/>
    <s v="Public scheme"/>
    <s v="2011"/>
    <s v="2011"/>
    <s v="CD461C2"/>
    <s v="One-off houses"/>
    <s v="Number"/>
    <s v=""/>
  </r>
  <r>
    <s v="23"/>
    <s v="Sligo"/>
    <s v="01"/>
    <s v="Public scheme"/>
    <s v="2011"/>
    <s v="2011"/>
    <s v="CD461C3"/>
    <s v="Percentage of one - off houses"/>
    <s v="%"/>
    <n v="0"/>
  </r>
  <r>
    <s v="23"/>
    <s v="Sligo"/>
    <s v="02"/>
    <s v="Individual septic tank"/>
    <s v="2011"/>
    <s v="2011"/>
    <s v="CD461C1"/>
    <s v="Total permanent housing units"/>
    <s v="Number"/>
    <n v="9838"/>
  </r>
  <r>
    <s v="23"/>
    <s v="Sligo"/>
    <s v="02"/>
    <s v="Individual septic tank"/>
    <s v="2011"/>
    <s v="2011"/>
    <s v="CD461C2"/>
    <s v="One-off houses"/>
    <s v="Number"/>
    <n v="9358"/>
  </r>
  <r>
    <s v="23"/>
    <s v="Sligo"/>
    <s v="02"/>
    <s v="Individual septic tank"/>
    <s v="2011"/>
    <s v="2011"/>
    <s v="CD461C3"/>
    <s v="Percentage of one - off houses"/>
    <s v="%"/>
    <n v="95.1"/>
  </r>
  <r>
    <s v="23"/>
    <s v="Sligo"/>
    <s v="03"/>
    <s v="Individual treatment not septic tank"/>
    <s v="2011"/>
    <s v="2011"/>
    <s v="CD461C1"/>
    <s v="Total permanent housing units"/>
    <s v="Number"/>
    <n v="810"/>
  </r>
  <r>
    <s v="23"/>
    <s v="Sligo"/>
    <s v="03"/>
    <s v="Individual treatment not septic tank"/>
    <s v="2011"/>
    <s v="2011"/>
    <s v="CD461C2"/>
    <s v="One-off houses"/>
    <s v="Number"/>
    <n v="761"/>
  </r>
  <r>
    <s v="23"/>
    <s v="Sligo"/>
    <s v="03"/>
    <s v="Individual treatment not septic tank"/>
    <s v="2011"/>
    <s v="2011"/>
    <s v="CD461C3"/>
    <s v="Percentage of one - off houses"/>
    <s v="%"/>
    <n v="94"/>
  </r>
  <r>
    <s v="23"/>
    <s v="Sligo"/>
    <s v="04"/>
    <s v="Other type of sewerage"/>
    <s v="2011"/>
    <s v="2011"/>
    <s v="CD461C1"/>
    <s v="Total permanent housing units"/>
    <s v="Number"/>
    <n v="113"/>
  </r>
  <r>
    <s v="23"/>
    <s v="Sligo"/>
    <s v="04"/>
    <s v="Other type of sewerage"/>
    <s v="2011"/>
    <s v="2011"/>
    <s v="CD461C2"/>
    <s v="One-off houses"/>
    <s v="Number"/>
    <s v=""/>
  </r>
  <r>
    <s v="23"/>
    <s v="Sligo"/>
    <s v="04"/>
    <s v="Other type of sewerage"/>
    <s v="2011"/>
    <s v="2011"/>
    <s v="CD461C3"/>
    <s v="Percentage of one - off houses"/>
    <s v="%"/>
    <n v="0"/>
  </r>
  <r>
    <s v="23"/>
    <s v="Sligo"/>
    <s v="05"/>
    <s v="No sewerage facility"/>
    <s v="2011"/>
    <s v="2011"/>
    <s v="CD461C1"/>
    <s v="Total permanent housing units"/>
    <s v="Number"/>
    <n v="47"/>
  </r>
  <r>
    <s v="23"/>
    <s v="Sligo"/>
    <s v="05"/>
    <s v="No sewerage facility"/>
    <s v="2011"/>
    <s v="2011"/>
    <s v="CD461C2"/>
    <s v="One-off houses"/>
    <s v="Number"/>
    <s v=""/>
  </r>
  <r>
    <s v="23"/>
    <s v="Sligo"/>
    <s v="05"/>
    <s v="No sewerage facility"/>
    <s v="2011"/>
    <s v="2011"/>
    <s v="CD461C3"/>
    <s v="Percentage of one - off houses"/>
    <s v="%"/>
    <n v="0"/>
  </r>
  <r>
    <s v="23"/>
    <s v="Sligo"/>
    <s v="06"/>
    <s v="Not stated"/>
    <s v="2011"/>
    <s v="2011"/>
    <s v="CD461C1"/>
    <s v="Total permanent housing units"/>
    <s v="Number"/>
    <n v="389"/>
  </r>
  <r>
    <s v="23"/>
    <s v="Sligo"/>
    <s v="06"/>
    <s v="Not stated"/>
    <s v="2011"/>
    <s v="2011"/>
    <s v="CD461C2"/>
    <s v="One-off houses"/>
    <s v="Number"/>
    <s v=""/>
  </r>
  <r>
    <s v="23"/>
    <s v="Sligo"/>
    <s v="06"/>
    <s v="Not stated"/>
    <s v="2011"/>
    <s v="2011"/>
    <s v="CD461C3"/>
    <s v="Percentage of one - off houses"/>
    <s v="%"/>
    <n v="0"/>
  </r>
  <r>
    <s v="D"/>
    <s v="Ulster (part of)"/>
    <s v="-"/>
    <s v="All types of sewerage"/>
    <s v="2011"/>
    <s v="2011"/>
    <s v="CD461C1"/>
    <s v="Total permanent housing units"/>
    <s v="Number"/>
    <n v="72567"/>
  </r>
  <r>
    <s v="D"/>
    <s v="Ulster (part of)"/>
    <s v="-"/>
    <s v="All types of sewerage"/>
    <s v="2011"/>
    <s v="2011"/>
    <s v="CD461C2"/>
    <s v="One-off houses"/>
    <s v="Number"/>
    <n v="52349"/>
  </r>
  <r>
    <s v="D"/>
    <s v="Ulster (part of)"/>
    <s v="-"/>
    <s v="All types of sewerage"/>
    <s v="2011"/>
    <s v="2011"/>
    <s v="CD461C3"/>
    <s v="Percentage of one - off houses"/>
    <s v="%"/>
    <n v="72.1"/>
  </r>
  <r>
    <s v="D"/>
    <s v="Ulster (part of)"/>
    <s v="01"/>
    <s v="Public scheme"/>
    <s v="2011"/>
    <s v="2011"/>
    <s v="CD461C1"/>
    <s v="Total permanent housing units"/>
    <s v="Number"/>
    <n v="14471"/>
  </r>
  <r>
    <s v="D"/>
    <s v="Ulster (part of)"/>
    <s v="01"/>
    <s v="Public scheme"/>
    <s v="2011"/>
    <s v="2011"/>
    <s v="CD461C2"/>
    <s v="One-off houses"/>
    <s v="Number"/>
    <s v=""/>
  </r>
  <r>
    <s v="D"/>
    <s v="Ulster (part of)"/>
    <s v="01"/>
    <s v="Public scheme"/>
    <s v="2011"/>
    <s v="2011"/>
    <s v="CD461C3"/>
    <s v="Percentage of one - off houses"/>
    <s v="%"/>
    <n v="0"/>
  </r>
  <r>
    <s v="D"/>
    <s v="Ulster (part of)"/>
    <s v="02"/>
    <s v="Individual septic tank"/>
    <s v="2011"/>
    <s v="2011"/>
    <s v="CD461C1"/>
    <s v="Total permanent housing units"/>
    <s v="Number"/>
    <n v="50087"/>
  </r>
  <r>
    <s v="D"/>
    <s v="Ulster (part of)"/>
    <s v="02"/>
    <s v="Individual septic tank"/>
    <s v="2011"/>
    <s v="2011"/>
    <s v="CD461C2"/>
    <s v="One-off houses"/>
    <s v="Number"/>
    <n v="47302"/>
  </r>
  <r>
    <s v="D"/>
    <s v="Ulster (part of)"/>
    <s v="02"/>
    <s v="Individual septic tank"/>
    <s v="2011"/>
    <s v="2011"/>
    <s v="CD461C3"/>
    <s v="Percentage of one - off houses"/>
    <s v="%"/>
    <n v="94.4"/>
  </r>
  <r>
    <s v="D"/>
    <s v="Ulster (part of)"/>
    <s v="03"/>
    <s v="Individual treatment not septic tank"/>
    <s v="2011"/>
    <s v="2011"/>
    <s v="CD461C1"/>
    <s v="Total permanent housing units"/>
    <s v="Number"/>
    <n v="5320"/>
  </r>
  <r>
    <s v="D"/>
    <s v="Ulster (part of)"/>
    <s v="03"/>
    <s v="Individual treatment not septic tank"/>
    <s v="2011"/>
    <s v="2011"/>
    <s v="CD461C2"/>
    <s v="One-off houses"/>
    <s v="Number"/>
    <n v="5047"/>
  </r>
  <r>
    <s v="D"/>
    <s v="Ulster (part of)"/>
    <s v="03"/>
    <s v="Individual treatment not septic tank"/>
    <s v="2011"/>
    <s v="2011"/>
    <s v="CD461C3"/>
    <s v="Percentage of one - off houses"/>
    <s v="%"/>
    <n v="94.9"/>
  </r>
  <r>
    <s v="D"/>
    <s v="Ulster (part of)"/>
    <s v="04"/>
    <s v="Other type of sewerage"/>
    <s v="2011"/>
    <s v="2011"/>
    <s v="CD461C1"/>
    <s v="Total permanent housing units"/>
    <s v="Number"/>
    <n v="692"/>
  </r>
  <r>
    <s v="D"/>
    <s v="Ulster (part of)"/>
    <s v="04"/>
    <s v="Other type of sewerage"/>
    <s v="2011"/>
    <s v="2011"/>
    <s v="CD461C2"/>
    <s v="One-off houses"/>
    <s v="Number"/>
    <s v=""/>
  </r>
  <r>
    <s v="D"/>
    <s v="Ulster (part of)"/>
    <s v="04"/>
    <s v="Other type of sewerage"/>
    <s v="2011"/>
    <s v="2011"/>
    <s v="CD461C3"/>
    <s v="Percentage of one - off houses"/>
    <s v="%"/>
    <n v="0"/>
  </r>
  <r>
    <s v="D"/>
    <s v="Ulster (part of)"/>
    <s v="05"/>
    <s v="No sewerage facility"/>
    <s v="2011"/>
    <s v="2011"/>
    <s v="CD461C1"/>
    <s v="Total permanent housing units"/>
    <s v="Number"/>
    <n v="204"/>
  </r>
  <r>
    <s v="D"/>
    <s v="Ulster (part of)"/>
    <s v="05"/>
    <s v="No sewerage facility"/>
    <s v="2011"/>
    <s v="2011"/>
    <s v="CD461C2"/>
    <s v="One-off houses"/>
    <s v="Number"/>
    <s v=""/>
  </r>
  <r>
    <s v="D"/>
    <s v="Ulster (part of)"/>
    <s v="05"/>
    <s v="No sewerage facility"/>
    <s v="2011"/>
    <s v="2011"/>
    <s v="CD461C3"/>
    <s v="Percentage of one - off houses"/>
    <s v="%"/>
    <n v="0"/>
  </r>
  <r>
    <s v="D"/>
    <s v="Ulster (part of)"/>
    <s v="06"/>
    <s v="Not stated"/>
    <s v="2011"/>
    <s v="2011"/>
    <s v="CD461C1"/>
    <s v="Total permanent housing units"/>
    <s v="Number"/>
    <n v="1793"/>
  </r>
  <r>
    <s v="D"/>
    <s v="Ulster (part of)"/>
    <s v="06"/>
    <s v="Not stated"/>
    <s v="2011"/>
    <s v="2011"/>
    <s v="CD461C2"/>
    <s v="One-off houses"/>
    <s v="Number"/>
    <s v=""/>
  </r>
  <r>
    <s v="D"/>
    <s v="Ulster (part of)"/>
    <s v="06"/>
    <s v="Not stated"/>
    <s v="2011"/>
    <s v="2011"/>
    <s v="CD461C3"/>
    <s v="Percentage of one - off houses"/>
    <s v="%"/>
    <n v="0"/>
  </r>
  <r>
    <s v="24"/>
    <s v="Cavan"/>
    <s v="-"/>
    <s v="All types of sewerage"/>
    <s v="2011"/>
    <s v="2011"/>
    <s v="CD461C1"/>
    <s v="Total permanent housing units"/>
    <s v="Number"/>
    <n v="17538"/>
  </r>
  <r>
    <s v="24"/>
    <s v="Cavan"/>
    <s v="-"/>
    <s v="All types of sewerage"/>
    <s v="2011"/>
    <s v="2011"/>
    <s v="CD461C2"/>
    <s v="One-off houses"/>
    <s v="Number"/>
    <n v="13133"/>
  </r>
  <r>
    <s v="24"/>
    <s v="Cavan"/>
    <s v="-"/>
    <s v="All types of sewerage"/>
    <s v="2011"/>
    <s v="2011"/>
    <s v="CD461C3"/>
    <s v="Percentage of one - off houses"/>
    <s v="%"/>
    <n v="74.9"/>
  </r>
  <r>
    <s v="24"/>
    <s v="Cavan"/>
    <s v="01"/>
    <s v="Public scheme"/>
    <s v="2011"/>
    <s v="2011"/>
    <s v="CD461C1"/>
    <s v="Total permanent housing units"/>
    <s v="Number"/>
    <n v="3075"/>
  </r>
  <r>
    <s v="24"/>
    <s v="Cavan"/>
    <s v="01"/>
    <s v="Public scheme"/>
    <s v="2011"/>
    <s v="2011"/>
    <s v="CD461C2"/>
    <s v="One-off houses"/>
    <s v="Number"/>
    <s v=""/>
  </r>
  <r>
    <s v="24"/>
    <s v="Cavan"/>
    <s v="01"/>
    <s v="Public scheme"/>
    <s v="2011"/>
    <s v="2011"/>
    <s v="CD461C3"/>
    <s v="Percentage of one - off houses"/>
    <s v="%"/>
    <n v="0"/>
  </r>
  <r>
    <s v="24"/>
    <s v="Cavan"/>
    <s v="02"/>
    <s v="Individual septic tank"/>
    <s v="2011"/>
    <s v="2011"/>
    <s v="CD461C1"/>
    <s v="Total permanent housing units"/>
    <s v="Number"/>
    <n v="11590"/>
  </r>
  <r>
    <s v="24"/>
    <s v="Cavan"/>
    <s v="02"/>
    <s v="Individual septic tank"/>
    <s v="2011"/>
    <s v="2011"/>
    <s v="CD461C2"/>
    <s v="One-off houses"/>
    <s v="Number"/>
    <n v="11022"/>
  </r>
  <r>
    <s v="24"/>
    <s v="Cavan"/>
    <s v="02"/>
    <s v="Individual septic tank"/>
    <s v="2011"/>
    <s v="2011"/>
    <s v="CD461C3"/>
    <s v="Percentage of one - off houses"/>
    <s v="%"/>
    <n v="95.1"/>
  </r>
  <r>
    <s v="24"/>
    <s v="Cavan"/>
    <s v="03"/>
    <s v="Individual treatment not septic tank"/>
    <s v="2011"/>
    <s v="2011"/>
    <s v="CD461C1"/>
    <s v="Total permanent housing units"/>
    <s v="Number"/>
    <n v="2168"/>
  </r>
  <r>
    <s v="24"/>
    <s v="Cavan"/>
    <s v="03"/>
    <s v="Individual treatment not septic tank"/>
    <s v="2011"/>
    <s v="2011"/>
    <s v="CD461C2"/>
    <s v="One-off houses"/>
    <s v="Number"/>
    <n v="2111"/>
  </r>
  <r>
    <s v="24"/>
    <s v="Cavan"/>
    <s v="03"/>
    <s v="Individual treatment not septic tank"/>
    <s v="2011"/>
    <s v="2011"/>
    <s v="CD461C3"/>
    <s v="Percentage of one - off houses"/>
    <s v="%"/>
    <n v="97.4"/>
  </r>
  <r>
    <s v="24"/>
    <s v="Cavan"/>
    <s v="04"/>
    <s v="Other type of sewerage"/>
    <s v="2011"/>
    <s v="2011"/>
    <s v="CD461C1"/>
    <s v="Total permanent housing units"/>
    <s v="Number"/>
    <n v="118"/>
  </r>
  <r>
    <s v="24"/>
    <s v="Cavan"/>
    <s v="04"/>
    <s v="Other type of sewerage"/>
    <s v="2011"/>
    <s v="2011"/>
    <s v="CD461C2"/>
    <s v="One-off houses"/>
    <s v="Number"/>
    <s v=""/>
  </r>
  <r>
    <s v="24"/>
    <s v="Cavan"/>
    <s v="04"/>
    <s v="Other type of sewerage"/>
    <s v="2011"/>
    <s v="2011"/>
    <s v="CD461C3"/>
    <s v="Percentage of one - off houses"/>
    <s v="%"/>
    <n v="0"/>
  </r>
  <r>
    <s v="24"/>
    <s v="Cavan"/>
    <s v="05"/>
    <s v="No sewerage facility"/>
    <s v="2011"/>
    <s v="2011"/>
    <s v="CD461C1"/>
    <s v="Total permanent housing units"/>
    <s v="Number"/>
    <n v="92"/>
  </r>
  <r>
    <s v="24"/>
    <s v="Cavan"/>
    <s v="05"/>
    <s v="No sewerage facility"/>
    <s v="2011"/>
    <s v="2011"/>
    <s v="CD461C2"/>
    <s v="One-off houses"/>
    <s v="Number"/>
    <s v=""/>
  </r>
  <r>
    <s v="24"/>
    <s v="Cavan"/>
    <s v="05"/>
    <s v="No sewerage facility"/>
    <s v="2011"/>
    <s v="2011"/>
    <s v="CD461C3"/>
    <s v="Percentage of one - off houses"/>
    <s v="%"/>
    <n v="0"/>
  </r>
  <r>
    <s v="24"/>
    <s v="Cavan"/>
    <s v="06"/>
    <s v="Not stated"/>
    <s v="2011"/>
    <s v="2011"/>
    <s v="CD461C1"/>
    <s v="Total permanent housing units"/>
    <s v="Number"/>
    <n v="495"/>
  </r>
  <r>
    <s v="24"/>
    <s v="Cavan"/>
    <s v="06"/>
    <s v="Not stated"/>
    <s v="2011"/>
    <s v="2011"/>
    <s v="CD461C2"/>
    <s v="One-off houses"/>
    <s v="Number"/>
    <s v=""/>
  </r>
  <r>
    <s v="24"/>
    <s v="Cavan"/>
    <s v="06"/>
    <s v="Not stated"/>
    <s v="2011"/>
    <s v="2011"/>
    <s v="CD461C3"/>
    <s v="Percentage of one - off houses"/>
    <s v="%"/>
    <n v="0"/>
  </r>
  <r>
    <s v="25"/>
    <s v="Donegal"/>
    <s v="-"/>
    <s v="All types of sewerage"/>
    <s v="2011"/>
    <s v="2011"/>
    <s v="CD461C1"/>
    <s v="Total permanent housing units"/>
    <s v="Number"/>
    <n v="40796"/>
  </r>
  <r>
    <s v="25"/>
    <s v="Donegal"/>
    <s v="-"/>
    <s v="All types of sewerage"/>
    <s v="2011"/>
    <s v="2011"/>
    <s v="CD461C2"/>
    <s v="One-off houses"/>
    <s v="Number"/>
    <n v="28312"/>
  </r>
  <r>
    <s v="25"/>
    <s v="Donegal"/>
    <s v="-"/>
    <s v="All types of sewerage"/>
    <s v="2011"/>
    <s v="2011"/>
    <s v="CD461C3"/>
    <s v="Percentage of one - off houses"/>
    <s v="%"/>
    <n v="69.4"/>
  </r>
  <r>
    <s v="25"/>
    <s v="Donegal"/>
    <s v="01"/>
    <s v="Public scheme"/>
    <s v="2011"/>
    <s v="2011"/>
    <s v="CD461C1"/>
    <s v="Total permanent housing units"/>
    <s v="Number"/>
    <n v="9107"/>
  </r>
  <r>
    <s v="25"/>
    <s v="Donegal"/>
    <s v="01"/>
    <s v="Public scheme"/>
    <s v="2011"/>
    <s v="2011"/>
    <s v="CD461C2"/>
    <s v="One-off houses"/>
    <s v="Number"/>
    <s v=""/>
  </r>
  <r>
    <s v="25"/>
    <s v="Donegal"/>
    <s v="01"/>
    <s v="Public scheme"/>
    <s v="2011"/>
    <s v="2011"/>
    <s v="CD461C3"/>
    <s v="Percentage of one - off houses"/>
    <s v="%"/>
    <n v="0"/>
  </r>
  <r>
    <s v="25"/>
    <s v="Donegal"/>
    <s v="02"/>
    <s v="Individual septic tank"/>
    <s v="2011"/>
    <s v="2011"/>
    <s v="CD461C1"/>
    <s v="Total permanent housing units"/>
    <s v="Number"/>
    <n v="28334"/>
  </r>
  <r>
    <s v="25"/>
    <s v="Donegal"/>
    <s v="02"/>
    <s v="Individual septic tank"/>
    <s v="2011"/>
    <s v="2011"/>
    <s v="CD461C2"/>
    <s v="One-off houses"/>
    <s v="Number"/>
    <n v="26622"/>
  </r>
  <r>
    <s v="25"/>
    <s v="Donegal"/>
    <s v="02"/>
    <s v="Individual septic tank"/>
    <s v="2011"/>
    <s v="2011"/>
    <s v="CD461C3"/>
    <s v="Percentage of one - off houses"/>
    <s v="%"/>
    <n v="94"/>
  </r>
  <r>
    <s v="25"/>
    <s v="Donegal"/>
    <s v="03"/>
    <s v="Individual treatment not septic tank"/>
    <s v="2011"/>
    <s v="2011"/>
    <s v="CD461C1"/>
    <s v="Total permanent housing units"/>
    <s v="Number"/>
    <n v="1843"/>
  </r>
  <r>
    <s v="25"/>
    <s v="Donegal"/>
    <s v="03"/>
    <s v="Individual treatment not septic tank"/>
    <s v="2011"/>
    <s v="2011"/>
    <s v="CD461C2"/>
    <s v="One-off houses"/>
    <s v="Number"/>
    <n v="1690"/>
  </r>
  <r>
    <s v="25"/>
    <s v="Donegal"/>
    <s v="03"/>
    <s v="Individual treatment not septic tank"/>
    <s v="2011"/>
    <s v="2011"/>
    <s v="CD461C3"/>
    <s v="Percentage of one - off houses"/>
    <s v="%"/>
    <n v="91.7"/>
  </r>
  <r>
    <s v="25"/>
    <s v="Donegal"/>
    <s v="04"/>
    <s v="Other type of sewerage"/>
    <s v="2011"/>
    <s v="2011"/>
    <s v="CD461C1"/>
    <s v="Total permanent housing units"/>
    <s v="Number"/>
    <n v="475"/>
  </r>
  <r>
    <s v="25"/>
    <s v="Donegal"/>
    <s v="04"/>
    <s v="Other type of sewerage"/>
    <s v="2011"/>
    <s v="2011"/>
    <s v="CD461C2"/>
    <s v="One-off houses"/>
    <s v="Number"/>
    <s v=""/>
  </r>
  <r>
    <s v="25"/>
    <s v="Donegal"/>
    <s v="04"/>
    <s v="Other type of sewerage"/>
    <s v="2011"/>
    <s v="2011"/>
    <s v="CD461C3"/>
    <s v="Percentage of one - off houses"/>
    <s v="%"/>
    <n v="0"/>
  </r>
  <r>
    <s v="25"/>
    <s v="Donegal"/>
    <s v="05"/>
    <s v="No sewerage facility"/>
    <s v="2011"/>
    <s v="2011"/>
    <s v="CD461C1"/>
    <s v="Total permanent housing units"/>
    <s v="Number"/>
    <n v="71"/>
  </r>
  <r>
    <s v="25"/>
    <s v="Donegal"/>
    <s v="05"/>
    <s v="No sewerage facility"/>
    <s v="2011"/>
    <s v="2011"/>
    <s v="CD461C2"/>
    <s v="One-off houses"/>
    <s v="Number"/>
    <s v=""/>
  </r>
  <r>
    <s v="25"/>
    <s v="Donegal"/>
    <s v="05"/>
    <s v="No sewerage facility"/>
    <s v="2011"/>
    <s v="2011"/>
    <s v="CD461C3"/>
    <s v="Percentage of one - off houses"/>
    <s v="%"/>
    <n v="0"/>
  </r>
  <r>
    <s v="25"/>
    <s v="Donegal"/>
    <s v="06"/>
    <s v="Not stated"/>
    <s v="2011"/>
    <s v="2011"/>
    <s v="CD461C1"/>
    <s v="Total permanent housing units"/>
    <s v="Number"/>
    <n v="966"/>
  </r>
  <r>
    <s v="25"/>
    <s v="Donegal"/>
    <s v="06"/>
    <s v="Not stated"/>
    <s v="2011"/>
    <s v="2011"/>
    <s v="CD461C2"/>
    <s v="One-off houses"/>
    <s v="Number"/>
    <s v=""/>
  </r>
  <r>
    <s v="25"/>
    <s v="Donegal"/>
    <s v="06"/>
    <s v="Not stated"/>
    <s v="2011"/>
    <s v="2011"/>
    <s v="CD461C3"/>
    <s v="Percentage of one - off houses"/>
    <s v="%"/>
    <n v="0"/>
  </r>
  <r>
    <s v="26"/>
    <s v="Monaghan"/>
    <s v="-"/>
    <s v="All types of sewerage"/>
    <s v="2011"/>
    <s v="2011"/>
    <s v="CD461C1"/>
    <s v="Total permanent housing units"/>
    <s v="Number"/>
    <n v="14233"/>
  </r>
  <r>
    <s v="26"/>
    <s v="Monaghan"/>
    <s v="-"/>
    <s v="All types of sewerage"/>
    <s v="2011"/>
    <s v="2011"/>
    <s v="CD461C2"/>
    <s v="One-off houses"/>
    <s v="Number"/>
    <n v="10904"/>
  </r>
  <r>
    <s v="26"/>
    <s v="Monaghan"/>
    <s v="-"/>
    <s v="All types of sewerage"/>
    <s v="2011"/>
    <s v="2011"/>
    <s v="CD461C3"/>
    <s v="Percentage of one - off houses"/>
    <s v="%"/>
    <n v="76.6"/>
  </r>
  <r>
    <s v="26"/>
    <s v="Monaghan"/>
    <s v="01"/>
    <s v="Public scheme"/>
    <s v="2011"/>
    <s v="2011"/>
    <s v="CD461C1"/>
    <s v="Total permanent housing units"/>
    <s v="Number"/>
    <n v="2289"/>
  </r>
  <r>
    <s v="26"/>
    <s v="Monaghan"/>
    <s v="01"/>
    <s v="Public scheme"/>
    <s v="2011"/>
    <s v="2011"/>
    <s v="CD461C2"/>
    <s v="One-off houses"/>
    <s v="Number"/>
    <s v=""/>
  </r>
  <r>
    <s v="26"/>
    <s v="Monaghan"/>
    <s v="01"/>
    <s v="Public scheme"/>
    <s v="2011"/>
    <s v="2011"/>
    <s v="CD461C3"/>
    <s v="Percentage of one - off houses"/>
    <s v="%"/>
    <n v="0"/>
  </r>
  <r>
    <s v="26"/>
    <s v="Monaghan"/>
    <s v="02"/>
    <s v="Individual septic tank"/>
    <s v="2011"/>
    <s v="2011"/>
    <s v="CD461C1"/>
    <s v="Total permanent housing units"/>
    <s v="Number"/>
    <n v="10163"/>
  </r>
  <r>
    <s v="26"/>
    <s v="Monaghan"/>
    <s v="02"/>
    <s v="Individual septic tank"/>
    <s v="2011"/>
    <s v="2011"/>
    <s v="CD461C2"/>
    <s v="One-off houses"/>
    <s v="Number"/>
    <n v="9658"/>
  </r>
  <r>
    <s v="26"/>
    <s v="Monaghan"/>
    <s v="02"/>
    <s v="Individual septic tank"/>
    <s v="2011"/>
    <s v="2011"/>
    <s v="CD461C3"/>
    <s v="Percentage of one - off houses"/>
    <s v="%"/>
    <n v="95"/>
  </r>
  <r>
    <s v="26"/>
    <s v="Monaghan"/>
    <s v="03"/>
    <s v="Individual treatment not septic tank"/>
    <s v="2011"/>
    <s v="2011"/>
    <s v="CD461C1"/>
    <s v="Total permanent housing units"/>
    <s v="Number"/>
    <n v="1309"/>
  </r>
  <r>
    <s v="26"/>
    <s v="Monaghan"/>
    <s v="03"/>
    <s v="Individual treatment not septic tank"/>
    <s v="2011"/>
    <s v="2011"/>
    <s v="CD461C2"/>
    <s v="One-off houses"/>
    <s v="Number"/>
    <n v="1246"/>
  </r>
  <r>
    <s v="26"/>
    <s v="Monaghan"/>
    <s v="03"/>
    <s v="Individual treatment not septic tank"/>
    <s v="2011"/>
    <s v="2011"/>
    <s v="CD461C3"/>
    <s v="Percentage of one - off houses"/>
    <s v="%"/>
    <n v="95.2"/>
  </r>
  <r>
    <s v="26"/>
    <s v="Monaghan"/>
    <s v="04"/>
    <s v="Other type of sewerage"/>
    <s v="2011"/>
    <s v="2011"/>
    <s v="CD461C1"/>
    <s v="Total permanent housing units"/>
    <s v="Number"/>
    <n v="99"/>
  </r>
  <r>
    <s v="26"/>
    <s v="Monaghan"/>
    <s v="04"/>
    <s v="Other type of sewerage"/>
    <s v="2011"/>
    <s v="2011"/>
    <s v="CD461C2"/>
    <s v="One-off houses"/>
    <s v="Number"/>
    <s v=""/>
  </r>
  <r>
    <s v="26"/>
    <s v="Monaghan"/>
    <s v="04"/>
    <s v="Other type of sewerage"/>
    <s v="2011"/>
    <s v="2011"/>
    <s v="CD461C3"/>
    <s v="Percentage of one - off houses"/>
    <s v="%"/>
    <n v="0"/>
  </r>
  <r>
    <s v="26"/>
    <s v="Monaghan"/>
    <s v="05"/>
    <s v="No sewerage facility"/>
    <s v="2011"/>
    <s v="2011"/>
    <s v="CD461C1"/>
    <s v="Total permanent housing units"/>
    <s v="Number"/>
    <n v="41"/>
  </r>
  <r>
    <s v="26"/>
    <s v="Monaghan"/>
    <s v="05"/>
    <s v="No sewerage facility"/>
    <s v="2011"/>
    <s v="2011"/>
    <s v="CD461C2"/>
    <s v="One-off houses"/>
    <s v="Number"/>
    <s v=""/>
  </r>
  <r>
    <s v="26"/>
    <s v="Monaghan"/>
    <s v="05"/>
    <s v="No sewerage facility"/>
    <s v="2011"/>
    <s v="2011"/>
    <s v="CD461C3"/>
    <s v="Percentage of one - off houses"/>
    <s v="%"/>
    <n v="0"/>
  </r>
  <r>
    <s v="26"/>
    <s v="Monaghan"/>
    <s v="06"/>
    <s v="Not stated"/>
    <s v="2011"/>
    <s v="2011"/>
    <s v="CD461C1"/>
    <s v="Total permanent housing units"/>
    <s v="Number"/>
    <n v="332"/>
  </r>
  <r>
    <s v="26"/>
    <s v="Monaghan"/>
    <s v="06"/>
    <s v="Not stated"/>
    <s v="2011"/>
    <s v="2011"/>
    <s v="CD461C2"/>
    <s v="One-off houses"/>
    <s v="Number"/>
    <s v=""/>
  </r>
  <r>
    <s v="26"/>
    <s v="Monaghan"/>
    <s v="06"/>
    <s v="Not stated"/>
    <s v="2011"/>
    <s v="2011"/>
    <s v="CD461C3"/>
    <s v="Percentage of one - off houses"/>
    <s v="%"/>
    <n v="0"/>
  </r>
</pivotCacheRecords>
</file>