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e1256f9d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7883833884c44be2dff33e276e288.psmdcp" Id="R48ab69f37d93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<x:sst xmlns:x="http://schemas.openxmlformats.org/spreadsheetml/2006/main">
  <x:si>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</x:si>
  <x:si>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</x:si>
  <x:si>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CD460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</x:si>
  <x:si>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</x:si>
  <x:si>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</x:si>
  <x:si>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</x:si>
  <x:si>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</x:si>
  <x:si>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</x:si>
  <x:si>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</x:si>
  <x:si>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</x:si>
  <x:si>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</x:si>
  <x:si>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https://data.cso.ie/public/api.restful/PxStat.Data.Cube_API.ReadDataset/CD460/XLSX/2007/en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</x:si>
  <x:si>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</x:si>
  <x:si>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</x:si>
  <x:si>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</x:si>
  <x:si>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</x:si>
  <x:si>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</x:si>
  <x:si>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</x:si>
  <x:si>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</x:si>
  <x:si>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</x:si>
  <x:si>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</x:si>
  <x:si>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</x:si>
  <x:si>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</x:si>
  <x:si>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</x:si>
  <x:si>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</x:si>
  <x:si>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</x:si>
  <x:si>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</x:si>
  <x:si>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</x:si>
  <x:si>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</x:si>
  <x:si>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</x:si>
  <x:si>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</x:si>
  <x:si>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</x:si>
  <x:si>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</x:si>
  <x:si>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</x:si>
  <x:si>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</x:si>
  <x:si>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</x:si>
  <x:si>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</x:si>
  <x:si>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</x:si>
  <x:si>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</x:si>
  <x:si>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</x:si>
  <x:si>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</x:si>
  <x:si>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</x:si>
  <x:si>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</x:si>
  <x:si>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</x:si>
  <x:si>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</x:si>
  <x:si>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</x:si>
  <x:si>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</x:si>
  <x:si>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</x:si>
  <x:si>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</x:si>
  <x:si>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</x:si>
  <x:si>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types of water supply</x:t>
  </x:si>
  <x:si>
    <x:t>2011</x:t>
  </x:si>
  <x:si>
    <x:t>CD460C1</x:t>
  </x:si>
  <x:si>
    <x:t>Total permanent housing units</x:t>
  </x:si>
  <x:si>
    <x:t>Years</x:t>
  </x:si>
  <x:si>
    <x:t>CD460C2</x:t>
  </x:si>
  <x:si>
    <x:t>One-off houses</x:t>
  </x:si>
  <x:si>
    <x:t>Number</x:t>
  </x:si>
  <x:si>
    <x:t>CD460C3</x:t>
  </x:si>
  <x:si>
    <x:t>Percentage of one - off houses</x:t>
  </x:si>
  <x:si>
    <x:t>%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</x:si>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</x:sst>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5" totalsRowShown="0">
  <x:autoFilter ref="A1:J925"/>
  <x:tableColumns count="10">
    <x:tableColumn id="1" name="C02779V03348"/>
    <x:tableColumn id="2" name="Province County or City"/>
    <x:tableColumn id="3" name="C02733V03301"/>
    <x:tableColumn id="4" name="Type of Water Suppl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282175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57</x:v>
      </x:c>
      <x:c r="J6" s="0">
        <x:v>159292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58</x:v>
      </x:c>
      <x:c r="H7" s="0" t="s">
        <x:v>59</x:v>
      </x:c>
      <x:c r="I7" s="0" t="s">
        <x:v>60</x:v>
      </x:c>
      <x:c r="J7" s="0">
        <x:v>56.5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99634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83222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58</x:v>
      </x:c>
      <x:c r="H10" s="0" t="s">
        <x:v>59</x:v>
      </x:c>
      <x:c r="I10" s="0" t="s">
        <x:v>60</x:v>
      </x:c>
      <x:c r="J10" s="0">
        <x:v>83.5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43776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57</x:v>
      </x:c>
      <x:c r="J12" s="0">
        <x:v>38814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58</x:v>
      </x:c>
      <x:c r="H13" s="0" t="s">
        <x:v>59</x:v>
      </x:c>
      <x:c r="I13" s="0" t="s">
        <x:v>60</x:v>
      </x:c>
      <x:c r="J13" s="0">
        <x:v>88.7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157832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146548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58</x:v>
      </x:c>
      <x:c r="H16" s="0" t="s">
        <x:v>59</x:v>
      </x:c>
      <x:c r="I16" s="0" t="s">
        <x:v>60</x:v>
      </x:c>
      <x:c r="J16" s="0">
        <x:v>92.9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1845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57</x:v>
      </x:c>
      <x:c r="J18" s="0">
        <x:v>1015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58</x:v>
      </x:c>
      <x:c r="H19" s="0" t="s">
        <x:v>59</x:v>
      </x:c>
      <x:c r="I19" s="0" t="s">
        <x:v>60</x:v>
      </x:c>
      <x:c r="J19" s="0">
        <x:v>55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14073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4673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58</x:v>
      </x:c>
      <x:c r="H22" s="0" t="s">
        <x:v>59</x:v>
      </x:c>
      <x:c r="I22" s="0" t="s">
        <x:v>60</x:v>
      </x:c>
      <x:c r="J22" s="0">
        <x:v>33.2</x:v>
      </x:c>
    </x:row>
    <x:row r="23" spans="1:10">
      <x:c r="A23" s="0" t="s">
        <x:v>73</x:v>
      </x:c>
      <x:c r="B23" s="0" t="s">
        <x:v>74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200572</x:v>
      </x:c>
    </x:row>
    <x:row r="24" spans="1:10">
      <x:c r="A24" s="0" t="s">
        <x:v>73</x:v>
      </x:c>
      <x:c r="B24" s="0" t="s">
        <x:v>74</x:v>
      </x:c>
      <x:c r="C24" s="0" t="s">
        <x:v>48</x:v>
      </x:c>
      <x:c r="D24" s="0" t="s">
        <x:v>50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57</x:v>
      </x:c>
      <x:c r="J24" s="0">
        <x:v>139873</x:v>
      </x:c>
    </x:row>
    <x:row r="25" spans="1:10">
      <x:c r="A25" s="0" t="s">
        <x:v>73</x:v>
      </x:c>
      <x:c r="B25" s="0" t="s">
        <x:v>74</x:v>
      </x:c>
      <x:c r="C25" s="0" t="s">
        <x:v>48</x:v>
      </x:c>
      <x:c r="D25" s="0" t="s">
        <x:v>50</x:v>
      </x:c>
      <x:c r="E25" s="0" t="s">
        <x:v>51</x:v>
      </x:c>
      <x:c r="F25" s="0" t="s">
        <x:v>51</x:v>
      </x:c>
      <x:c r="G25" s="0" t="s">
        <x:v>58</x:v>
      </x:c>
      <x:c r="H25" s="0" t="s">
        <x:v>59</x:v>
      </x:c>
      <x:c r="I25" s="0" t="s">
        <x:v>60</x:v>
      </x:c>
      <x:c r="J25" s="0">
        <x:v>69.7</x:v>
      </x:c>
    </x:row>
    <x:row r="26" spans="1:10">
      <x:c r="A26" s="0" t="s">
        <x:v>73</x:v>
      </x:c>
      <x:c r="B26" s="0" t="s">
        <x:v>74</x:v>
      </x:c>
      <x:c r="C26" s="0" t="s">
        <x:v>61</x:v>
      </x:c>
      <x:c r="D26" s="0" t="s">
        <x:v>62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93986</x:v>
      </x:c>
    </x:row>
    <x:row r="27" spans="1:10">
      <x:c r="A27" s="0" t="s">
        <x:v>73</x:v>
      </x:c>
      <x:c r="B27" s="0" t="s">
        <x:v>74</x:v>
      </x:c>
      <x:c r="C27" s="0" t="s">
        <x:v>61</x:v>
      </x:c>
      <x:c r="D27" s="0" t="s">
        <x:v>62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49240</x:v>
      </x:c>
    </x:row>
    <x:row r="28" spans="1:10">
      <x:c r="A28" s="0" t="s">
        <x:v>73</x:v>
      </x:c>
      <x:c r="B28" s="0" t="s">
        <x:v>74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58</x:v>
      </x:c>
      <x:c r="H28" s="0" t="s">
        <x:v>59</x:v>
      </x:c>
      <x:c r="I28" s="0" t="s">
        <x:v>60</x:v>
      </x:c>
      <x:c r="J28" s="0">
        <x:v>52.4</x:v>
      </x:c>
    </x:row>
    <x:row r="29" spans="1:10">
      <x:c r="A29" s="0" t="s">
        <x:v>73</x:v>
      </x:c>
      <x:c r="B29" s="0" t="s">
        <x:v>74</x:v>
      </x:c>
      <x:c r="C29" s="0" t="s">
        <x:v>63</x:v>
      </x:c>
      <x:c r="D29" s="0" t="s">
        <x:v>64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20971</x:v>
      </x:c>
    </x:row>
    <x:row r="30" spans="1:10">
      <x:c r="A30" s="0" t="s">
        <x:v>73</x:v>
      </x:c>
      <x:c r="B30" s="0" t="s">
        <x:v>74</x:v>
      </x:c>
      <x:c r="C30" s="0" t="s">
        <x:v>63</x:v>
      </x:c>
      <x:c r="D30" s="0" t="s">
        <x:v>64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57</x:v>
      </x:c>
      <x:c r="J30" s="0">
        <x:v>15808</x:v>
      </x:c>
    </x:row>
    <x:row r="31" spans="1:10">
      <x:c r="A31" s="0" t="s">
        <x:v>73</x:v>
      </x:c>
      <x:c r="B31" s="0" t="s">
        <x:v>74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58</x:v>
      </x:c>
      <x:c r="H31" s="0" t="s">
        <x:v>59</x:v>
      </x:c>
      <x:c r="I31" s="0" t="s">
        <x:v>60</x:v>
      </x:c>
      <x:c r="J31" s="0">
        <x:v>75.4</x:v>
      </x:c>
    </x:row>
    <x:row r="32" spans="1:10">
      <x:c r="A32" s="0" t="s">
        <x:v>73</x:v>
      </x:c>
      <x:c r="B32" s="0" t="s">
        <x:v>74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9753</x:v>
      </x:c>
    </x:row>
    <x:row r="33" spans="1:10">
      <x:c r="A33" s="0" t="s">
        <x:v>73</x:v>
      </x:c>
      <x:c r="B33" s="0" t="s">
        <x:v>74</x:v>
      </x:c>
      <x:c r="C33" s="0" t="s">
        <x:v>65</x:v>
      </x:c>
      <x:c r="D33" s="0" t="s">
        <x:v>66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7936</x:v>
      </x:c>
    </x:row>
    <x:row r="34" spans="1:10">
      <x:c r="A34" s="0" t="s">
        <x:v>73</x:v>
      </x:c>
      <x:c r="B34" s="0" t="s">
        <x:v>74</x:v>
      </x:c>
      <x:c r="C34" s="0" t="s">
        <x:v>65</x:v>
      </x:c>
      <x:c r="D34" s="0" t="s">
        <x:v>66</x:v>
      </x:c>
      <x:c r="E34" s="0" t="s">
        <x:v>51</x:v>
      </x:c>
      <x:c r="F34" s="0" t="s">
        <x:v>51</x:v>
      </x:c>
      <x:c r="G34" s="0" t="s">
        <x:v>58</x:v>
      </x:c>
      <x:c r="H34" s="0" t="s">
        <x:v>59</x:v>
      </x:c>
      <x:c r="I34" s="0" t="s">
        <x:v>60</x:v>
      </x:c>
      <x:c r="J34" s="0">
        <x:v>81.4</x:v>
      </x:c>
    </x:row>
    <x:row r="35" spans="1:10">
      <x:c r="A35" s="0" t="s">
        <x:v>73</x:v>
      </x:c>
      <x:c r="B35" s="0" t="s">
        <x:v>74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70460</x:v>
      </x:c>
    </x:row>
    <x:row r="36" spans="1:10">
      <x:c r="A36" s="0" t="s">
        <x:v>73</x:v>
      </x:c>
      <x:c r="B36" s="0" t="s">
        <x:v>74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57</x:v>
      </x:c>
      <x:c r="J36" s="0">
        <x:v>65092</x:v>
      </x:c>
    </x:row>
    <x:row r="37" spans="1:10">
      <x:c r="A37" s="0" t="s">
        <x:v>73</x:v>
      </x:c>
      <x:c r="B37" s="0" t="s">
        <x:v>74</x:v>
      </x:c>
      <x:c r="C37" s="0" t="s">
        <x:v>67</x:v>
      </x:c>
      <x:c r="D37" s="0" t="s">
        <x:v>68</x:v>
      </x:c>
      <x:c r="E37" s="0" t="s">
        <x:v>51</x:v>
      </x:c>
      <x:c r="F37" s="0" t="s">
        <x:v>51</x:v>
      </x:c>
      <x:c r="G37" s="0" t="s">
        <x:v>58</x:v>
      </x:c>
      <x:c r="H37" s="0" t="s">
        <x:v>59</x:v>
      </x:c>
      <x:c r="I37" s="0" t="s">
        <x:v>60</x:v>
      </x:c>
      <x:c r="J37" s="0">
        <x:v>92.4</x:v>
      </x:c>
    </x:row>
    <x:row r="38" spans="1:10">
      <x:c r="A38" s="0" t="s">
        <x:v>73</x:v>
      </x:c>
      <x:c r="B38" s="0" t="s">
        <x:v>74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764</x:v>
      </x:c>
    </x:row>
    <x:row r="39" spans="1:10">
      <x:c r="A39" s="0" t="s">
        <x:v>73</x:v>
      </x:c>
      <x:c r="B39" s="0" t="s">
        <x:v>74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507</x:v>
      </x:c>
    </x:row>
    <x:row r="40" spans="1:10">
      <x:c r="A40" s="0" t="s">
        <x:v>73</x:v>
      </x:c>
      <x:c r="B40" s="0" t="s">
        <x:v>74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60</x:v>
      </x:c>
      <x:c r="J40" s="0">
        <x:v>66.4</x:v>
      </x:c>
    </x:row>
    <x:row r="41" spans="1:10">
      <x:c r="A41" s="0" t="s">
        <x:v>73</x:v>
      </x:c>
      <x:c r="B41" s="0" t="s">
        <x:v>74</x:v>
      </x:c>
      <x:c r="C41" s="0" t="s">
        <x:v>71</x:v>
      </x:c>
      <x:c r="D41" s="0" t="s">
        <x:v>72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4638</x:v>
      </x:c>
    </x:row>
    <x:row r="42" spans="1:10">
      <x:c r="A42" s="0" t="s">
        <x:v>73</x:v>
      </x:c>
      <x:c r="B42" s="0" t="s">
        <x:v>74</x:v>
      </x:c>
      <x:c r="C42" s="0" t="s">
        <x:v>71</x:v>
      </x:c>
      <x:c r="D42" s="0" t="s">
        <x:v>72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57</x:v>
      </x:c>
      <x:c r="J42" s="0">
        <x:v>1290</x:v>
      </x:c>
    </x:row>
    <x:row r="43" spans="1:10">
      <x:c r="A43" s="0" t="s">
        <x:v>73</x:v>
      </x:c>
      <x:c r="B43" s="0" t="s">
        <x:v>74</x:v>
      </x:c>
      <x:c r="C43" s="0" t="s">
        <x:v>71</x:v>
      </x:c>
      <x:c r="D43" s="0" t="s">
        <x:v>72</x:v>
      </x:c>
      <x:c r="E43" s="0" t="s">
        <x:v>51</x:v>
      </x:c>
      <x:c r="F43" s="0" t="s">
        <x:v>51</x:v>
      </x:c>
      <x:c r="G43" s="0" t="s">
        <x:v>58</x:v>
      </x:c>
      <x:c r="H43" s="0" t="s">
        <x:v>59</x:v>
      </x:c>
      <x:c r="I43" s="0" t="s">
        <x:v>60</x:v>
      </x:c>
      <x:c r="J43" s="0">
        <x:v>27.8</x:v>
      </x:c>
    </x:row>
    <x:row r="44" spans="1:10">
      <x:c r="A44" s="0" t="s">
        <x:v>61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9354</x:v>
      </x:c>
    </x:row>
    <x:row r="45" spans="1:10">
      <x:c r="A45" s="0" t="s">
        <x:v>61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6435</x:v>
      </x:c>
    </x:row>
    <x:row r="46" spans="1:10">
      <x:c r="A46" s="0" t="s">
        <x:v>61</x:v>
      </x:c>
      <x:c r="B46" s="0" t="s">
        <x:v>75</x:v>
      </x:c>
      <x:c r="C46" s="0" t="s">
        <x:v>48</x:v>
      </x:c>
      <x:c r="D46" s="0" t="s">
        <x:v>50</x:v>
      </x:c>
      <x:c r="E46" s="0" t="s">
        <x:v>51</x:v>
      </x:c>
      <x:c r="F46" s="0" t="s">
        <x:v>51</x:v>
      </x:c>
      <x:c r="G46" s="0" t="s">
        <x:v>58</x:v>
      </x:c>
      <x:c r="H46" s="0" t="s">
        <x:v>59</x:v>
      </x:c>
      <x:c r="I46" s="0" t="s">
        <x:v>60</x:v>
      </x:c>
      <x:c r="J46" s="0">
        <x:v>68.8</x:v>
      </x:c>
    </x:row>
    <x:row r="47" spans="1:10">
      <x:c r="A47" s="0" t="s">
        <x:v>61</x:v>
      </x:c>
      <x:c r="B47" s="0" t="s">
        <x:v>75</x:v>
      </x:c>
      <x:c r="C47" s="0" t="s">
        <x:v>61</x:v>
      </x:c>
      <x:c r="D47" s="0" t="s">
        <x:v>62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3403</x:v>
      </x:c>
    </x:row>
    <x:row r="48" spans="1:10">
      <x:c r="A48" s="0" t="s">
        <x:v>61</x:v>
      </x:c>
      <x:c r="B48" s="0" t="s">
        <x:v>75</x:v>
      </x:c>
      <x:c r="C48" s="0" t="s">
        <x:v>61</x:v>
      </x:c>
      <x:c r="D48" s="0" t="s">
        <x:v>62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57</x:v>
      </x:c>
      <x:c r="J48" s="0">
        <x:v>1420</x:v>
      </x:c>
    </x:row>
    <x:row r="49" spans="1:10">
      <x:c r="A49" s="0" t="s">
        <x:v>61</x:v>
      </x:c>
      <x:c r="B49" s="0" t="s">
        <x:v>75</x:v>
      </x:c>
      <x:c r="C49" s="0" t="s">
        <x:v>61</x:v>
      </x:c>
      <x:c r="D49" s="0" t="s">
        <x:v>62</x:v>
      </x:c>
      <x:c r="E49" s="0" t="s">
        <x:v>51</x:v>
      </x:c>
      <x:c r="F49" s="0" t="s">
        <x:v>51</x:v>
      </x:c>
      <x:c r="G49" s="0" t="s">
        <x:v>58</x:v>
      </x:c>
      <x:c r="H49" s="0" t="s">
        <x:v>59</x:v>
      </x:c>
      <x:c r="I49" s="0" t="s">
        <x:v>60</x:v>
      </x:c>
      <x:c r="J49" s="0">
        <x:v>41.7</x:v>
      </x:c>
    </x:row>
    <x:row r="50" spans="1:10">
      <x:c r="A50" s="0" t="s">
        <x:v>61</x:v>
      </x:c>
      <x:c r="B50" s="0" t="s">
        <x:v>75</x:v>
      </x:c>
      <x:c r="C50" s="0" t="s">
        <x:v>63</x:v>
      </x:c>
      <x:c r="D50" s="0" t="s">
        <x:v>64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629</x:v>
      </x:c>
    </x:row>
    <x:row r="51" spans="1:10">
      <x:c r="A51" s="0" t="s">
        <x:v>61</x:v>
      </x:c>
      <x:c r="B51" s="0" t="s">
        <x:v>75</x:v>
      </x:c>
      <x:c r="C51" s="0" t="s">
        <x:v>63</x:v>
      </x:c>
      <x:c r="D51" s="0" t="s">
        <x:v>64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362</x:v>
      </x:c>
    </x:row>
    <x:row r="52" spans="1:10">
      <x:c r="A52" s="0" t="s">
        <x:v>61</x:v>
      </x:c>
      <x:c r="B52" s="0" t="s">
        <x:v>75</x:v>
      </x:c>
      <x:c r="C52" s="0" t="s">
        <x:v>63</x:v>
      </x:c>
      <x:c r="D52" s="0" t="s">
        <x:v>64</x:v>
      </x:c>
      <x:c r="E52" s="0" t="s">
        <x:v>51</x:v>
      </x:c>
      <x:c r="F52" s="0" t="s">
        <x:v>51</x:v>
      </x:c>
      <x:c r="G52" s="0" t="s">
        <x:v>58</x:v>
      </x:c>
      <x:c r="H52" s="0" t="s">
        <x:v>59</x:v>
      </x:c>
      <x:c r="I52" s="0" t="s">
        <x:v>60</x:v>
      </x:c>
      <x:c r="J52" s="0">
        <x:v>57.6</x:v>
      </x:c>
    </x:row>
    <x:row r="53" spans="1:10">
      <x:c r="A53" s="0" t="s">
        <x:v>61</x:v>
      </x:c>
      <x:c r="B53" s="0" t="s">
        <x:v>75</x:v>
      </x:c>
      <x:c r="C53" s="0" t="s">
        <x:v>65</x:v>
      </x:c>
      <x:c r="D53" s="0" t="s">
        <x:v>66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442</x:v>
      </x:c>
    </x:row>
    <x:row r="54" spans="1:10">
      <x:c r="A54" s="0" t="s">
        <x:v>61</x:v>
      </x:c>
      <x:c r="B54" s="0" t="s">
        <x:v>75</x:v>
      </x:c>
      <x:c r="C54" s="0" t="s">
        <x:v>65</x:v>
      </x:c>
      <x:c r="D54" s="0" t="s">
        <x:v>66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57</x:v>
      </x:c>
      <x:c r="J54" s="0">
        <x:v>293</x:v>
      </x:c>
    </x:row>
    <x:row r="55" spans="1:10">
      <x:c r="A55" s="0" t="s">
        <x:v>61</x:v>
      </x:c>
      <x:c r="B55" s="0" t="s">
        <x:v>75</x:v>
      </x:c>
      <x:c r="C55" s="0" t="s">
        <x:v>65</x:v>
      </x:c>
      <x:c r="D55" s="0" t="s">
        <x:v>66</x:v>
      </x:c>
      <x:c r="E55" s="0" t="s">
        <x:v>51</x:v>
      </x:c>
      <x:c r="F55" s="0" t="s">
        <x:v>51</x:v>
      </x:c>
      <x:c r="G55" s="0" t="s">
        <x:v>58</x:v>
      </x:c>
      <x:c r="H55" s="0" t="s">
        <x:v>59</x:v>
      </x:c>
      <x:c r="I55" s="0" t="s">
        <x:v>60</x:v>
      </x:c>
      <x:c r="J55" s="0">
        <x:v>66.3</x:v>
      </x:c>
    </x:row>
    <x:row r="56" spans="1:10">
      <x:c r="A56" s="0" t="s">
        <x:v>61</x:v>
      </x:c>
      <x:c r="B56" s="0" t="s">
        <x:v>75</x:v>
      </x:c>
      <x:c r="C56" s="0" t="s">
        <x:v>67</x:v>
      </x:c>
      <x:c r="D56" s="0" t="s">
        <x:v>68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4621</x:v>
      </x:c>
    </x:row>
    <x:row r="57" spans="1:10">
      <x:c r="A57" s="0" t="s">
        <x:v>61</x:v>
      </x:c>
      <x:c r="B57" s="0" t="s">
        <x:v>75</x:v>
      </x:c>
      <x:c r="C57" s="0" t="s">
        <x:v>67</x:v>
      </x:c>
      <x:c r="D57" s="0" t="s">
        <x:v>68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4267</x:v>
      </x:c>
    </x:row>
    <x:row r="58" spans="1:10">
      <x:c r="A58" s="0" t="s">
        <x:v>61</x:v>
      </x:c>
      <x:c r="B58" s="0" t="s">
        <x:v>75</x:v>
      </x:c>
      <x:c r="C58" s="0" t="s">
        <x:v>67</x:v>
      </x:c>
      <x:c r="D58" s="0" t="s">
        <x:v>68</x:v>
      </x:c>
      <x:c r="E58" s="0" t="s">
        <x:v>51</x:v>
      </x:c>
      <x:c r="F58" s="0" t="s">
        <x:v>51</x:v>
      </x:c>
      <x:c r="G58" s="0" t="s">
        <x:v>58</x:v>
      </x:c>
      <x:c r="H58" s="0" t="s">
        <x:v>59</x:v>
      </x:c>
      <x:c r="I58" s="0" t="s">
        <x:v>60</x:v>
      </x:c>
      <x:c r="J58" s="0">
        <x:v>92.3</x:v>
      </x:c>
    </x:row>
    <x:row r="59" spans="1:10">
      <x:c r="A59" s="0" t="s">
        <x:v>61</x:v>
      </x:c>
      <x:c r="B59" s="0" t="s">
        <x:v>75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48</x:v>
      </x:c>
    </x:row>
    <x:row r="60" spans="1:10">
      <x:c r="A60" s="0" t="s">
        <x:v>61</x:v>
      </x:c>
      <x:c r="B60" s="0" t="s">
        <x:v>75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57</x:v>
      </x:c>
      <x:c r="J60" s="0">
        <x:v>31</x:v>
      </x:c>
    </x:row>
    <x:row r="61" spans="1:10">
      <x:c r="A61" s="0" t="s">
        <x:v>61</x:v>
      </x:c>
      <x:c r="B61" s="0" t="s">
        <x:v>75</x:v>
      </x:c>
      <x:c r="C61" s="0" t="s">
        <x:v>69</x:v>
      </x:c>
      <x:c r="D61" s="0" t="s">
        <x:v>70</x:v>
      </x:c>
      <x:c r="E61" s="0" t="s">
        <x:v>51</x:v>
      </x:c>
      <x:c r="F61" s="0" t="s">
        <x:v>51</x:v>
      </x:c>
      <x:c r="G61" s="0" t="s">
        <x:v>58</x:v>
      </x:c>
      <x:c r="H61" s="0" t="s">
        <x:v>59</x:v>
      </x:c>
      <x:c r="I61" s="0" t="s">
        <x:v>60</x:v>
      </x:c>
      <x:c r="J61" s="0">
        <x:v>64.6</x:v>
      </x:c>
    </x:row>
    <x:row r="62" spans="1:10">
      <x:c r="A62" s="0" t="s">
        <x:v>61</x:v>
      </x:c>
      <x:c r="B62" s="0" t="s">
        <x:v>75</x:v>
      </x:c>
      <x:c r="C62" s="0" t="s">
        <x:v>71</x:v>
      </x:c>
      <x:c r="D62" s="0" t="s">
        <x:v>72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211</x:v>
      </x:c>
    </x:row>
    <x:row r="63" spans="1:10">
      <x:c r="A63" s="0" t="s">
        <x:v>61</x:v>
      </x:c>
      <x:c r="B63" s="0" t="s">
        <x:v>75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62</x:v>
      </x:c>
    </x:row>
    <x:row r="64" spans="1:10">
      <x:c r="A64" s="0" t="s">
        <x:v>61</x:v>
      </x:c>
      <x:c r="B64" s="0" t="s">
        <x:v>75</x:v>
      </x:c>
      <x:c r="C64" s="0" t="s">
        <x:v>71</x:v>
      </x:c>
      <x:c r="D64" s="0" t="s">
        <x:v>72</x:v>
      </x:c>
      <x:c r="E64" s="0" t="s">
        <x:v>51</x:v>
      </x:c>
      <x:c r="F64" s="0" t="s">
        <x:v>51</x:v>
      </x:c>
      <x:c r="G64" s="0" t="s">
        <x:v>58</x:v>
      </x:c>
      <x:c r="H64" s="0" t="s">
        <x:v>59</x:v>
      </x:c>
      <x:c r="I64" s="0" t="s">
        <x:v>60</x:v>
      </x:c>
      <x:c r="J64" s="0">
        <x:v>29.4</x:v>
      </x:c>
    </x:row>
    <x:row r="65" spans="1:10">
      <x:c r="A65" s="0" t="s">
        <x:v>63</x:v>
      </x:c>
      <x:c r="B65" s="0" t="s">
        <x:v>76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8344</x:v>
      </x:c>
    </x:row>
    <x:row r="66" spans="1:10">
      <x:c r="A66" s="0" t="s">
        <x:v>63</x:v>
      </x:c>
      <x:c r="B66" s="0" t="s">
        <x:v>76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57</x:v>
      </x:c>
      <x:c r="J66" s="0">
        <x:v>4661</x:v>
      </x:c>
    </x:row>
    <x:row r="67" spans="1:10">
      <x:c r="A67" s="0" t="s">
        <x:v>63</x:v>
      </x:c>
      <x:c r="B67" s="0" t="s">
        <x:v>76</x:v>
      </x:c>
      <x:c r="C67" s="0" t="s">
        <x:v>48</x:v>
      </x:c>
      <x:c r="D67" s="0" t="s">
        <x:v>50</x:v>
      </x:c>
      <x:c r="E67" s="0" t="s">
        <x:v>51</x:v>
      </x:c>
      <x:c r="F67" s="0" t="s">
        <x:v>51</x:v>
      </x:c>
      <x:c r="G67" s="0" t="s">
        <x:v>58</x:v>
      </x:c>
      <x:c r="H67" s="0" t="s">
        <x:v>59</x:v>
      </x:c>
      <x:c r="I67" s="0" t="s">
        <x:v>60</x:v>
      </x:c>
      <x:c r="J67" s="0">
        <x:v>55.9</x:v>
      </x:c>
    </x:row>
    <x:row r="68" spans="1:10">
      <x:c r="A68" s="0" t="s">
        <x:v>63</x:v>
      </x:c>
      <x:c r="B68" s="0" t="s">
        <x:v>76</x:v>
      </x:c>
      <x:c r="C68" s="0" t="s">
        <x:v>61</x:v>
      </x:c>
      <x:c r="D68" s="0" t="s">
        <x:v>62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6542</x:v>
      </x:c>
    </x:row>
    <x:row r="69" spans="1:10">
      <x:c r="A69" s="0" t="s">
        <x:v>63</x:v>
      </x:c>
      <x:c r="B69" s="0" t="s">
        <x:v>76</x:v>
      </x:c>
      <x:c r="C69" s="0" t="s">
        <x:v>61</x:v>
      </x:c>
      <x:c r="D69" s="0" t="s">
        <x:v>62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3430</x:v>
      </x:c>
    </x:row>
    <x:row r="70" spans="1:10">
      <x:c r="A70" s="0" t="s">
        <x:v>63</x:v>
      </x:c>
      <x:c r="B70" s="0" t="s">
        <x:v>76</x:v>
      </x:c>
      <x:c r="C70" s="0" t="s">
        <x:v>61</x:v>
      </x:c>
      <x:c r="D70" s="0" t="s">
        <x:v>62</x:v>
      </x:c>
      <x:c r="E70" s="0" t="s">
        <x:v>51</x:v>
      </x:c>
      <x:c r="F70" s="0" t="s">
        <x:v>51</x:v>
      </x:c>
      <x:c r="G70" s="0" t="s">
        <x:v>58</x:v>
      </x:c>
      <x:c r="H70" s="0" t="s">
        <x:v>59</x:v>
      </x:c>
      <x:c r="I70" s="0" t="s">
        <x:v>60</x:v>
      </x:c>
      <x:c r="J70" s="0">
        <x:v>52.4</x:v>
      </x:c>
    </x:row>
    <x:row r="71" spans="1:10">
      <x:c r="A71" s="0" t="s">
        <x:v>63</x:v>
      </x:c>
      <x:c r="B71" s="0" t="s">
        <x:v>76</x:v>
      </x:c>
      <x:c r="C71" s="0" t="s">
        <x:v>63</x:v>
      </x:c>
      <x:c r="D71" s="0" t="s">
        <x:v>64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368</x:v>
      </x:c>
    </x:row>
    <x:row r="72" spans="1:10">
      <x:c r="A72" s="0" t="s">
        <x:v>63</x:v>
      </x:c>
      <x:c r="B72" s="0" t="s">
        <x:v>76</x:v>
      </x:c>
      <x:c r="C72" s="0" t="s">
        <x:v>63</x:v>
      </x:c>
      <x:c r="D72" s="0" t="s">
        <x:v>64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57</x:v>
      </x:c>
      <x:c r="J72" s="0">
        <x:v>153</x:v>
      </x:c>
    </x:row>
    <x:row r="73" spans="1:10">
      <x:c r="A73" s="0" t="s">
        <x:v>63</x:v>
      </x:c>
      <x:c r="B73" s="0" t="s">
        <x:v>76</x:v>
      </x:c>
      <x:c r="C73" s="0" t="s">
        <x:v>63</x:v>
      </x:c>
      <x:c r="D73" s="0" t="s">
        <x:v>64</x:v>
      </x:c>
      <x:c r="E73" s="0" t="s">
        <x:v>51</x:v>
      </x:c>
      <x:c r="F73" s="0" t="s">
        <x:v>51</x:v>
      </x:c>
      <x:c r="G73" s="0" t="s">
        <x:v>58</x:v>
      </x:c>
      <x:c r="H73" s="0" t="s">
        <x:v>59</x:v>
      </x:c>
      <x:c r="I73" s="0" t="s">
        <x:v>60</x:v>
      </x:c>
      <x:c r="J73" s="0">
        <x:v>41.6</x:v>
      </x:c>
    </x:row>
    <x:row r="74" spans="1:10">
      <x:c r="A74" s="0" t="s">
        <x:v>63</x:v>
      </x:c>
      <x:c r="B74" s="0" t="s">
        <x:v>76</x:v>
      </x:c>
      <x:c r="C74" s="0" t="s">
        <x:v>65</x:v>
      </x:c>
      <x:c r="D74" s="0" t="s">
        <x:v>66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73</x:v>
      </x:c>
    </x:row>
    <x:row r="75" spans="1:10">
      <x:c r="A75" s="0" t="s">
        <x:v>63</x:v>
      </x:c>
      <x:c r="B75" s="0" t="s">
        <x:v>76</x:v>
      </x:c>
      <x:c r="C75" s="0" t="s">
        <x:v>65</x:v>
      </x:c>
      <x:c r="D75" s="0" t="s">
        <x:v>66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56</x:v>
      </x:c>
    </x:row>
    <x:row r="76" spans="1:10">
      <x:c r="A76" s="0" t="s">
        <x:v>63</x:v>
      </x:c>
      <x:c r="B76" s="0" t="s">
        <x:v>76</x:v>
      </x:c>
      <x:c r="C76" s="0" t="s">
        <x:v>65</x:v>
      </x:c>
      <x:c r="D76" s="0" t="s">
        <x:v>66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60</x:v>
      </x:c>
      <x:c r="J76" s="0">
        <x:v>76.7</x:v>
      </x:c>
    </x:row>
    <x:row r="77" spans="1:10">
      <x:c r="A77" s="0" t="s">
        <x:v>63</x:v>
      </x:c>
      <x:c r="B77" s="0" t="s">
        <x:v>76</x:v>
      </x:c>
      <x:c r="C77" s="0" t="s">
        <x:v>67</x:v>
      </x:c>
      <x:c r="D77" s="0" t="s">
        <x:v>68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1046</x:v>
      </x:c>
    </x:row>
    <x:row r="78" spans="1:10">
      <x:c r="A78" s="0" t="s">
        <x:v>63</x:v>
      </x:c>
      <x:c r="B78" s="0" t="s">
        <x:v>76</x:v>
      </x:c>
      <x:c r="C78" s="0" t="s">
        <x:v>67</x:v>
      </x:c>
      <x:c r="D78" s="0" t="s">
        <x:v>68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57</x:v>
      </x:c>
      <x:c r="J78" s="0">
        <x:v>951</x:v>
      </x:c>
    </x:row>
    <x:row r="79" spans="1:10">
      <x:c r="A79" s="0" t="s">
        <x:v>63</x:v>
      </x:c>
      <x:c r="B79" s="0" t="s">
        <x:v>76</x:v>
      </x:c>
      <x:c r="C79" s="0" t="s">
        <x:v>67</x:v>
      </x:c>
      <x:c r="D79" s="0" t="s">
        <x:v>68</x:v>
      </x:c>
      <x:c r="E79" s="0" t="s">
        <x:v>51</x:v>
      </x:c>
      <x:c r="F79" s="0" t="s">
        <x:v>51</x:v>
      </x:c>
      <x:c r="G79" s="0" t="s">
        <x:v>58</x:v>
      </x:c>
      <x:c r="H79" s="0" t="s">
        <x:v>59</x:v>
      </x:c>
      <x:c r="I79" s="0" t="s">
        <x:v>60</x:v>
      </x:c>
      <x:c r="J79" s="0">
        <x:v>90.9</x:v>
      </x:c>
    </x:row>
    <x:row r="80" spans="1:10">
      <x:c r="A80" s="0" t="s">
        <x:v>63</x:v>
      </x:c>
      <x:c r="B80" s="0" t="s">
        <x:v>76</x:v>
      </x:c>
      <x:c r="C80" s="0" t="s">
        <x:v>69</x:v>
      </x:c>
      <x:c r="D80" s="0" t="s">
        <x:v>70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13</x:v>
      </x:c>
    </x:row>
    <x:row r="81" spans="1:10">
      <x:c r="A81" s="0" t="s">
        <x:v>63</x:v>
      </x:c>
      <x:c r="B81" s="0" t="s">
        <x:v>76</x:v>
      </x:c>
      <x:c r="C81" s="0" t="s">
        <x:v>69</x:v>
      </x:c>
      <x:c r="D81" s="0" t="s">
        <x:v>70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9</x:v>
      </x:c>
    </x:row>
    <x:row r="82" spans="1:10">
      <x:c r="A82" s="0" t="s">
        <x:v>63</x:v>
      </x:c>
      <x:c r="B82" s="0" t="s">
        <x:v>76</x:v>
      </x:c>
      <x:c r="C82" s="0" t="s">
        <x:v>69</x:v>
      </x:c>
      <x:c r="D82" s="0" t="s">
        <x:v>70</x:v>
      </x:c>
      <x:c r="E82" s="0" t="s">
        <x:v>51</x:v>
      </x:c>
      <x:c r="F82" s="0" t="s">
        <x:v>51</x:v>
      </x:c>
      <x:c r="G82" s="0" t="s">
        <x:v>58</x:v>
      </x:c>
      <x:c r="H82" s="0" t="s">
        <x:v>59</x:v>
      </x:c>
      <x:c r="I82" s="0" t="s">
        <x:v>60</x:v>
      </x:c>
      <x:c r="J82" s="0">
        <x:v>69.2</x:v>
      </x:c>
    </x:row>
    <x:row r="83" spans="1:10">
      <x:c r="A83" s="0" t="s">
        <x:v>63</x:v>
      </x:c>
      <x:c r="B83" s="0" t="s">
        <x:v>76</x:v>
      </x:c>
      <x:c r="C83" s="0" t="s">
        <x:v>71</x:v>
      </x:c>
      <x:c r="D83" s="0" t="s">
        <x:v>72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302</x:v>
      </x:c>
    </x:row>
    <x:row r="84" spans="1:10">
      <x:c r="A84" s="0" t="s">
        <x:v>63</x:v>
      </x:c>
      <x:c r="B84" s="0" t="s">
        <x:v>76</x:v>
      </x:c>
      <x:c r="C84" s="0" t="s">
        <x:v>71</x:v>
      </x:c>
      <x:c r="D84" s="0" t="s">
        <x:v>72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57</x:v>
      </x:c>
      <x:c r="J84" s="0">
        <x:v>62</x:v>
      </x:c>
    </x:row>
    <x:row r="85" spans="1:10">
      <x:c r="A85" s="0" t="s">
        <x:v>63</x:v>
      </x:c>
      <x:c r="B85" s="0" t="s">
        <x:v>76</x:v>
      </x:c>
      <x:c r="C85" s="0" t="s">
        <x:v>71</x:v>
      </x:c>
      <x:c r="D85" s="0" t="s">
        <x:v>72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60</x:v>
      </x:c>
      <x:c r="J85" s="0">
        <x:v>20.5</x:v>
      </x:c>
    </x:row>
    <x:row r="86" spans="1:10">
      <x:c r="A86" s="0" t="s">
        <x:v>77</x:v>
      </x:c>
      <x:c r="B86" s="0" t="s">
        <x:v>78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0</x:v>
      </x:c>
    </x:row>
    <x:row r="87" spans="1:10">
      <x:c r="A87" s="0" t="s">
        <x:v>77</x:v>
      </x:c>
      <x:c r="B87" s="0" t="s">
        <x:v>78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0</x:v>
      </x:c>
    </x:row>
    <x:row r="88" spans="1:10">
      <x:c r="A88" s="0" t="s">
        <x:v>77</x:v>
      </x:c>
      <x:c r="B88" s="0" t="s">
        <x:v>78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58</x:v>
      </x:c>
      <x:c r="H88" s="0" t="s">
        <x:v>59</x:v>
      </x:c>
      <x:c r="I88" s="0" t="s">
        <x:v>60</x:v>
      </x:c>
      <x:c r="J88" s="0">
        <x:v>0</x:v>
      </x:c>
    </x:row>
    <x:row r="89" spans="1:10">
      <x:c r="A89" s="0" t="s">
        <x:v>77</x:v>
      </x:c>
      <x:c r="B89" s="0" t="s">
        <x:v>78</x:v>
      </x:c>
      <x:c r="C89" s="0" t="s">
        <x:v>61</x:v>
      </x:c>
      <x:c r="D89" s="0" t="s">
        <x:v>62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0</x:v>
      </x:c>
    </x:row>
    <x:row r="90" spans="1:10">
      <x:c r="A90" s="0" t="s">
        <x:v>77</x:v>
      </x:c>
      <x:c r="B90" s="0" t="s">
        <x:v>78</x:v>
      </x:c>
      <x:c r="C90" s="0" t="s">
        <x:v>61</x:v>
      </x:c>
      <x:c r="D90" s="0" t="s">
        <x:v>62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57</x:v>
      </x:c>
      <x:c r="J90" s="0">
        <x:v>0</x:v>
      </x:c>
    </x:row>
    <x:row r="91" spans="1:10">
      <x:c r="A91" s="0" t="s">
        <x:v>77</x:v>
      </x:c>
      <x:c r="B91" s="0" t="s">
        <x:v>78</x:v>
      </x:c>
      <x:c r="C91" s="0" t="s">
        <x:v>61</x:v>
      </x:c>
      <x:c r="D91" s="0" t="s">
        <x:v>62</x:v>
      </x:c>
      <x:c r="E91" s="0" t="s">
        <x:v>51</x:v>
      </x:c>
      <x:c r="F91" s="0" t="s">
        <x:v>51</x:v>
      </x:c>
      <x:c r="G91" s="0" t="s">
        <x:v>58</x:v>
      </x:c>
      <x:c r="H91" s="0" t="s">
        <x:v>59</x:v>
      </x:c>
      <x:c r="I91" s="0" t="s">
        <x:v>60</x:v>
      </x:c>
      <x:c r="J91" s="0">
        <x:v>0</x:v>
      </x:c>
    </x:row>
    <x:row r="92" spans="1:10">
      <x:c r="A92" s="0" t="s">
        <x:v>77</x:v>
      </x:c>
      <x:c r="B92" s="0" t="s">
        <x:v>78</x:v>
      </x:c>
      <x:c r="C92" s="0" t="s">
        <x:v>63</x:v>
      </x:c>
      <x:c r="D92" s="0" t="s">
        <x:v>64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77</x:v>
      </x:c>
      <x:c r="B93" s="0" t="s">
        <x:v>78</x:v>
      </x:c>
      <x:c r="C93" s="0" t="s">
        <x:v>63</x:v>
      </x:c>
      <x:c r="D93" s="0" t="s">
        <x:v>64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0</x:v>
      </x:c>
    </x:row>
    <x:row r="94" spans="1:10">
      <x:c r="A94" s="0" t="s">
        <x:v>77</x:v>
      </x:c>
      <x:c r="B94" s="0" t="s">
        <x:v>78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58</x:v>
      </x:c>
      <x:c r="H94" s="0" t="s">
        <x:v>59</x:v>
      </x:c>
      <x:c r="I94" s="0" t="s">
        <x:v>60</x:v>
      </x:c>
      <x:c r="J94" s="0">
        <x:v>0</x:v>
      </x:c>
    </x:row>
    <x:row r="95" spans="1:10">
      <x:c r="A95" s="0" t="s">
        <x:v>77</x:v>
      </x:c>
      <x:c r="B95" s="0" t="s">
        <x:v>78</x:v>
      </x:c>
      <x:c r="C95" s="0" t="s">
        <x:v>65</x:v>
      </x:c>
      <x:c r="D95" s="0" t="s">
        <x:v>66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0</x:v>
      </x:c>
    </x:row>
    <x:row r="96" spans="1:10">
      <x:c r="A96" s="0" t="s">
        <x:v>77</x:v>
      </x:c>
      <x:c r="B96" s="0" t="s">
        <x:v>78</x:v>
      </x:c>
      <x:c r="C96" s="0" t="s">
        <x:v>65</x:v>
      </x:c>
      <x:c r="D96" s="0" t="s">
        <x:v>66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57</x:v>
      </x:c>
      <x:c r="J96" s="0">
        <x:v>0</x:v>
      </x:c>
    </x:row>
    <x:row r="97" spans="1:10">
      <x:c r="A97" s="0" t="s">
        <x:v>77</x:v>
      </x:c>
      <x:c r="B97" s="0" t="s">
        <x:v>78</x:v>
      </x:c>
      <x:c r="C97" s="0" t="s">
        <x:v>65</x:v>
      </x:c>
      <x:c r="D97" s="0" t="s">
        <x:v>66</x:v>
      </x:c>
      <x:c r="E97" s="0" t="s">
        <x:v>51</x:v>
      </x:c>
      <x:c r="F97" s="0" t="s">
        <x:v>51</x:v>
      </x:c>
      <x:c r="G97" s="0" t="s">
        <x:v>58</x:v>
      </x:c>
      <x:c r="H97" s="0" t="s">
        <x:v>59</x:v>
      </x:c>
      <x:c r="I97" s="0" t="s">
        <x:v>60</x:v>
      </x:c>
      <x:c r="J97" s="0">
        <x:v>0</x:v>
      </x:c>
    </x:row>
    <x:row r="98" spans="1:10">
      <x:c r="A98" s="0" t="s">
        <x:v>77</x:v>
      </x:c>
      <x:c r="B98" s="0" t="s">
        <x:v>78</x:v>
      </x:c>
      <x:c r="C98" s="0" t="s">
        <x:v>67</x:v>
      </x:c>
      <x:c r="D98" s="0" t="s">
        <x:v>68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77</x:v>
      </x:c>
      <x:c r="B99" s="0" t="s">
        <x:v>78</x:v>
      </x:c>
      <x:c r="C99" s="0" t="s">
        <x:v>67</x:v>
      </x:c>
      <x:c r="D99" s="0" t="s">
        <x:v>68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0</x:v>
      </x:c>
    </x:row>
    <x:row r="100" spans="1:10">
      <x:c r="A100" s="0" t="s">
        <x:v>77</x:v>
      </x:c>
      <x:c r="B100" s="0" t="s">
        <x:v>78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58</x:v>
      </x:c>
      <x:c r="H100" s="0" t="s">
        <x:v>59</x:v>
      </x:c>
      <x:c r="I100" s="0" t="s">
        <x:v>60</x:v>
      </x:c>
      <x:c r="J100" s="0">
        <x:v>0</x:v>
      </x:c>
    </x:row>
    <x:row r="101" spans="1:10">
      <x:c r="A101" s="0" t="s">
        <x:v>77</x:v>
      </x:c>
      <x:c r="B101" s="0" t="s">
        <x:v>78</x:v>
      </x:c>
      <x:c r="C101" s="0" t="s">
        <x:v>69</x:v>
      </x:c>
      <x:c r="D101" s="0" t="s">
        <x:v>70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0</x:v>
      </x:c>
    </x:row>
    <x:row r="102" spans="1:10">
      <x:c r="A102" s="0" t="s">
        <x:v>77</x:v>
      </x:c>
      <x:c r="B102" s="0" t="s">
        <x:v>78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57</x:v>
      </x:c>
      <x:c r="J102" s="0">
        <x:v>0</x:v>
      </x:c>
    </x:row>
    <x:row r="103" spans="1:10">
      <x:c r="A103" s="0" t="s">
        <x:v>77</x:v>
      </x:c>
      <x:c r="B103" s="0" t="s">
        <x:v>78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58</x:v>
      </x:c>
      <x:c r="H103" s="0" t="s">
        <x:v>59</x:v>
      </x:c>
      <x:c r="I103" s="0" t="s">
        <x:v>60</x:v>
      </x:c>
      <x:c r="J103" s="0">
        <x:v>0</x:v>
      </x:c>
    </x:row>
    <x:row r="104" spans="1:10">
      <x:c r="A104" s="0" t="s">
        <x:v>77</x:v>
      </x:c>
      <x:c r="B104" s="0" t="s">
        <x:v>78</x:v>
      </x:c>
      <x:c r="C104" s="0" t="s">
        <x:v>71</x:v>
      </x:c>
      <x:c r="D104" s="0" t="s">
        <x:v>72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77</x:v>
      </x:c>
      <x:c r="B105" s="0" t="s">
        <x:v>78</x:v>
      </x:c>
      <x:c r="C105" s="0" t="s">
        <x:v>71</x:v>
      </x:c>
      <x:c r="D105" s="0" t="s">
        <x:v>72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0</x:v>
      </x:c>
    </x:row>
    <x:row r="106" spans="1:10">
      <x:c r="A106" s="0" t="s">
        <x:v>77</x:v>
      </x:c>
      <x:c r="B106" s="0" t="s">
        <x:v>78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58</x:v>
      </x:c>
      <x:c r="H106" s="0" t="s">
        <x:v>59</x:v>
      </x:c>
      <x:c r="I106" s="0" t="s">
        <x:v>60</x:v>
      </x:c>
      <x:c r="J106" s="0">
        <x:v>0</x:v>
      </x:c>
    </x:row>
    <x:row r="107" spans="1:10">
      <x:c r="A107" s="0" t="s">
        <x:v>79</x:v>
      </x:c>
      <x:c r="B107" s="0" t="s">
        <x:v>80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578</x:v>
      </x:c>
    </x:row>
    <x:row r="108" spans="1:10">
      <x:c r="A108" s="0" t="s">
        <x:v>79</x:v>
      </x:c>
      <x:c r="B108" s="0" t="s">
        <x:v>80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57</x:v>
      </x:c>
      <x:c r="J108" s="0">
        <x:v>431</x:v>
      </x:c>
    </x:row>
    <x:row r="109" spans="1:10">
      <x:c r="A109" s="0" t="s">
        <x:v>79</x:v>
      </x:c>
      <x:c r="B109" s="0" t="s">
        <x:v>80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58</x:v>
      </x:c>
      <x:c r="H109" s="0" t="s">
        <x:v>59</x:v>
      </x:c>
      <x:c r="I109" s="0" t="s">
        <x:v>60</x:v>
      </x:c>
      <x:c r="J109" s="0">
        <x:v>74.6</x:v>
      </x:c>
    </x:row>
    <x:row r="110" spans="1:10">
      <x:c r="A110" s="0" t="s">
        <x:v>79</x:v>
      </x:c>
      <x:c r="B110" s="0" t="s">
        <x:v>80</x:v>
      </x:c>
      <x:c r="C110" s="0" t="s">
        <x:v>61</x:v>
      </x:c>
      <x:c r="D110" s="0" t="s">
        <x:v>62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285</x:v>
      </x:c>
    </x:row>
    <x:row r="111" spans="1:10">
      <x:c r="A111" s="0" t="s">
        <x:v>79</x:v>
      </x:c>
      <x:c r="B111" s="0" t="s">
        <x:v>80</x:v>
      </x:c>
      <x:c r="C111" s="0" t="s">
        <x:v>61</x:v>
      </x:c>
      <x:c r="D111" s="0" t="s">
        <x:v>62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194</x:v>
      </x:c>
    </x:row>
    <x:row r="112" spans="1:10">
      <x:c r="A112" s="0" t="s">
        <x:v>79</x:v>
      </x:c>
      <x:c r="B112" s="0" t="s">
        <x:v>80</x:v>
      </x:c>
      <x:c r="C112" s="0" t="s">
        <x:v>61</x:v>
      </x:c>
      <x:c r="D112" s="0" t="s">
        <x:v>62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60</x:v>
      </x:c>
      <x:c r="J112" s="0">
        <x:v>68.1</x:v>
      </x:c>
    </x:row>
    <x:row r="113" spans="1:10">
      <x:c r="A113" s="0" t="s">
        <x:v>79</x:v>
      </x:c>
      <x:c r="B113" s="0" t="s">
        <x:v>80</x:v>
      </x:c>
      <x:c r="C113" s="0" t="s">
        <x:v>63</x:v>
      </x:c>
      <x:c r="D113" s="0" t="s">
        <x:v>64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65</x:v>
      </x:c>
    </x:row>
    <x:row r="114" spans="1:10">
      <x:c r="A114" s="0" t="s">
        <x:v>79</x:v>
      </x:c>
      <x:c r="B114" s="0" t="s">
        <x:v>80</x:v>
      </x:c>
      <x:c r="C114" s="0" t="s">
        <x:v>63</x:v>
      </x:c>
      <x:c r="D114" s="0" t="s">
        <x:v>64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57</x:v>
      </x:c>
      <x:c r="J114" s="0">
        <x:v>42</x:v>
      </x:c>
    </x:row>
    <x:row r="115" spans="1:10">
      <x:c r="A115" s="0" t="s">
        <x:v>79</x:v>
      </x:c>
      <x:c r="B115" s="0" t="s">
        <x:v>80</x:v>
      </x:c>
      <x:c r="C115" s="0" t="s">
        <x:v>63</x:v>
      </x:c>
      <x:c r="D115" s="0" t="s">
        <x:v>64</x:v>
      </x:c>
      <x:c r="E115" s="0" t="s">
        <x:v>51</x:v>
      </x:c>
      <x:c r="F115" s="0" t="s">
        <x:v>51</x:v>
      </x:c>
      <x:c r="G115" s="0" t="s">
        <x:v>58</x:v>
      </x:c>
      <x:c r="H115" s="0" t="s">
        <x:v>59</x:v>
      </x:c>
      <x:c r="I115" s="0" t="s">
        <x:v>60</x:v>
      </x:c>
      <x:c r="J115" s="0">
        <x:v>64.6</x:v>
      </x:c>
    </x:row>
    <x:row r="116" spans="1:10">
      <x:c r="A116" s="0" t="s">
        <x:v>79</x:v>
      </x:c>
      <x:c r="B116" s="0" t="s">
        <x:v>80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15</x:v>
      </x:c>
    </x:row>
    <x:row r="117" spans="1:10">
      <x:c r="A117" s="0" t="s">
        <x:v>79</x:v>
      </x:c>
      <x:c r="B117" s="0" t="s">
        <x:v>80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57</x:v>
      </x:c>
      <x:c r="J117" s="0">
        <x:v>13</x:v>
      </x:c>
    </x:row>
    <x:row r="118" spans="1:10">
      <x:c r="A118" s="0" t="s">
        <x:v>79</x:v>
      </x:c>
      <x:c r="B118" s="0" t="s">
        <x:v>80</x:v>
      </x:c>
      <x:c r="C118" s="0" t="s">
        <x:v>65</x:v>
      </x:c>
      <x:c r="D118" s="0" t="s">
        <x:v>66</x:v>
      </x:c>
      <x:c r="E118" s="0" t="s">
        <x:v>51</x:v>
      </x:c>
      <x:c r="F118" s="0" t="s">
        <x:v>51</x:v>
      </x:c>
      <x:c r="G118" s="0" t="s">
        <x:v>58</x:v>
      </x:c>
      <x:c r="H118" s="0" t="s">
        <x:v>59</x:v>
      </x:c>
      <x:c r="I118" s="0" t="s">
        <x:v>60</x:v>
      </x:c>
      <x:c r="J118" s="0">
        <x:v>86.7</x:v>
      </x:c>
    </x:row>
    <x:row r="119" spans="1:10">
      <x:c r="A119" s="0" t="s">
        <x:v>79</x:v>
      </x:c>
      <x:c r="B119" s="0" t="s">
        <x:v>80</x:v>
      </x:c>
      <x:c r="C119" s="0" t="s">
        <x:v>67</x:v>
      </x:c>
      <x:c r="D119" s="0" t="s">
        <x:v>68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192</x:v>
      </x:c>
    </x:row>
    <x:row r="120" spans="1:10">
      <x:c r="A120" s="0" t="s">
        <x:v>79</x:v>
      </x:c>
      <x:c r="B120" s="0" t="s">
        <x:v>80</x:v>
      </x:c>
      <x:c r="C120" s="0" t="s">
        <x:v>67</x:v>
      </x:c>
      <x:c r="D120" s="0" t="s">
        <x:v>68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57</x:v>
      </x:c>
      <x:c r="J120" s="0">
        <x:v>172</x:v>
      </x:c>
    </x:row>
    <x:row r="121" spans="1:10">
      <x:c r="A121" s="0" t="s">
        <x:v>79</x:v>
      </x:c>
      <x:c r="B121" s="0" t="s">
        <x:v>80</x:v>
      </x:c>
      <x:c r="C121" s="0" t="s">
        <x:v>67</x:v>
      </x:c>
      <x:c r="D121" s="0" t="s">
        <x:v>68</x:v>
      </x:c>
      <x:c r="E121" s="0" t="s">
        <x:v>51</x:v>
      </x:c>
      <x:c r="F121" s="0" t="s">
        <x:v>51</x:v>
      </x:c>
      <x:c r="G121" s="0" t="s">
        <x:v>58</x:v>
      </x:c>
      <x:c r="H121" s="0" t="s">
        <x:v>59</x:v>
      </x:c>
      <x:c r="I121" s="0" t="s">
        <x:v>60</x:v>
      </x:c>
      <x:c r="J121" s="0">
        <x:v>89.6</x:v>
      </x:c>
    </x:row>
    <x:row r="122" spans="1:10">
      <x:c r="A122" s="0" t="s">
        <x:v>79</x:v>
      </x:c>
      <x:c r="B122" s="0" t="s">
        <x:v>80</x:v>
      </x:c>
      <x:c r="C122" s="0" t="s">
        <x:v>69</x:v>
      </x:c>
      <x:c r="D122" s="0" t="s">
        <x:v>70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</x:v>
      </x:c>
    </x:row>
    <x:row r="123" spans="1:10">
      <x:c r="A123" s="0" t="s">
        <x:v>79</x:v>
      </x:c>
      <x:c r="B123" s="0" t="s">
        <x:v>80</x:v>
      </x:c>
      <x:c r="C123" s="0" t="s">
        <x:v>69</x:v>
      </x:c>
      <x:c r="D123" s="0" t="s">
        <x:v>70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1</x:v>
      </x:c>
    </x:row>
    <x:row r="124" spans="1:10">
      <x:c r="A124" s="0" t="s">
        <x:v>79</x:v>
      </x:c>
      <x:c r="B124" s="0" t="s">
        <x:v>80</x:v>
      </x:c>
      <x:c r="C124" s="0" t="s">
        <x:v>69</x:v>
      </x:c>
      <x:c r="D124" s="0" t="s">
        <x:v>70</x:v>
      </x:c>
      <x:c r="E124" s="0" t="s">
        <x:v>51</x:v>
      </x:c>
      <x:c r="F124" s="0" t="s">
        <x:v>51</x:v>
      </x:c>
      <x:c r="G124" s="0" t="s">
        <x:v>58</x:v>
      </x:c>
      <x:c r="H124" s="0" t="s">
        <x:v>59</x:v>
      </x:c>
      <x:c r="I124" s="0" t="s">
        <x:v>60</x:v>
      </x:c>
      <x:c r="J124" s="0">
        <x:v>50</x:v>
      </x:c>
    </x:row>
    <x:row r="125" spans="1:10">
      <x:c r="A125" s="0" t="s">
        <x:v>79</x:v>
      </x:c>
      <x:c r="B125" s="0" t="s">
        <x:v>80</x:v>
      </x:c>
      <x:c r="C125" s="0" t="s">
        <x:v>71</x:v>
      </x:c>
      <x:c r="D125" s="0" t="s">
        <x:v>72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19</x:v>
      </x:c>
    </x:row>
    <x:row r="126" spans="1:10">
      <x:c r="A126" s="0" t="s">
        <x:v>79</x:v>
      </x:c>
      <x:c r="B126" s="0" t="s">
        <x:v>80</x:v>
      </x:c>
      <x:c r="C126" s="0" t="s">
        <x:v>71</x:v>
      </x:c>
      <x:c r="D126" s="0" t="s">
        <x:v>72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57</x:v>
      </x:c>
      <x:c r="J126" s="0">
        <x:v>9</x:v>
      </x:c>
    </x:row>
    <x:row r="127" spans="1:10">
      <x:c r="A127" s="0" t="s">
        <x:v>79</x:v>
      </x:c>
      <x:c r="B127" s="0" t="s">
        <x:v>80</x:v>
      </x:c>
      <x:c r="C127" s="0" t="s">
        <x:v>71</x:v>
      </x:c>
      <x:c r="D127" s="0" t="s">
        <x:v>72</x:v>
      </x:c>
      <x:c r="E127" s="0" t="s">
        <x:v>51</x:v>
      </x:c>
      <x:c r="F127" s="0" t="s">
        <x:v>51</x:v>
      </x:c>
      <x:c r="G127" s="0" t="s">
        <x:v>58</x:v>
      </x:c>
      <x:c r="H127" s="0" t="s">
        <x:v>59</x:v>
      </x:c>
      <x:c r="I127" s="0" t="s">
        <x:v>60</x:v>
      </x:c>
      <x:c r="J127" s="0">
        <x:v>47.4</x:v>
      </x:c>
    </x:row>
    <x:row r="128" spans="1:10">
      <x:c r="A128" s="0" t="s">
        <x:v>81</x:v>
      </x:c>
      <x:c r="B128" s="0" t="s">
        <x:v>82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6228</x:v>
      </x:c>
    </x:row>
    <x:row r="129" spans="1:10">
      <x:c r="A129" s="0" t="s">
        <x:v>81</x:v>
      </x:c>
      <x:c r="B129" s="0" t="s">
        <x:v>82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57</x:v>
      </x:c>
      <x:c r="J129" s="0">
        <x:v>3127</x:v>
      </x:c>
    </x:row>
    <x:row r="130" spans="1:10">
      <x:c r="A130" s="0" t="s">
        <x:v>81</x:v>
      </x:c>
      <x:c r="B130" s="0" t="s">
        <x:v>82</x:v>
      </x:c>
      <x:c r="C130" s="0" t="s">
        <x:v>48</x:v>
      </x:c>
      <x:c r="D130" s="0" t="s">
        <x:v>50</x:v>
      </x:c>
      <x:c r="E130" s="0" t="s">
        <x:v>51</x:v>
      </x:c>
      <x:c r="F130" s="0" t="s">
        <x:v>51</x:v>
      </x:c>
      <x:c r="G130" s="0" t="s">
        <x:v>58</x:v>
      </x:c>
      <x:c r="H130" s="0" t="s">
        <x:v>59</x:v>
      </x:c>
      <x:c r="I130" s="0" t="s">
        <x:v>60</x:v>
      </x:c>
      <x:c r="J130" s="0">
        <x:v>50.2</x:v>
      </x:c>
    </x:row>
    <x:row r="131" spans="1:10">
      <x:c r="A131" s="0" t="s">
        <x:v>81</x:v>
      </x:c>
      <x:c r="B131" s="0" t="s">
        <x:v>82</x:v>
      </x:c>
      <x:c r="C131" s="0" t="s">
        <x:v>61</x:v>
      </x:c>
      <x:c r="D131" s="0" t="s">
        <x:v>62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5504</x:v>
      </x:c>
    </x:row>
    <x:row r="132" spans="1:10">
      <x:c r="A132" s="0" t="s">
        <x:v>81</x:v>
      </x:c>
      <x:c r="B132" s="0" t="s">
        <x:v>82</x:v>
      </x:c>
      <x:c r="C132" s="0" t="s">
        <x:v>61</x:v>
      </x:c>
      <x:c r="D132" s="0" t="s">
        <x:v>62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57</x:v>
      </x:c>
      <x:c r="J132" s="0">
        <x:v>2781</x:v>
      </x:c>
    </x:row>
    <x:row r="133" spans="1:10">
      <x:c r="A133" s="0" t="s">
        <x:v>81</x:v>
      </x:c>
      <x:c r="B133" s="0" t="s">
        <x:v>82</x:v>
      </x:c>
      <x:c r="C133" s="0" t="s">
        <x:v>61</x:v>
      </x:c>
      <x:c r="D133" s="0" t="s">
        <x:v>62</x:v>
      </x:c>
      <x:c r="E133" s="0" t="s">
        <x:v>51</x:v>
      </x:c>
      <x:c r="F133" s="0" t="s">
        <x:v>51</x:v>
      </x:c>
      <x:c r="G133" s="0" t="s">
        <x:v>58</x:v>
      </x:c>
      <x:c r="H133" s="0" t="s">
        <x:v>59</x:v>
      </x:c>
      <x:c r="I133" s="0" t="s">
        <x:v>60</x:v>
      </x:c>
      <x:c r="J133" s="0">
        <x:v>50.5</x:v>
      </x:c>
    </x:row>
    <x:row r="134" spans="1:10">
      <x:c r="A134" s="0" t="s">
        <x:v>81</x:v>
      </x:c>
      <x:c r="B134" s="0" t="s">
        <x:v>82</x:v>
      </x:c>
      <x:c r="C134" s="0" t="s">
        <x:v>63</x:v>
      </x:c>
      <x:c r="D134" s="0" t="s">
        <x:v>64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246</x:v>
      </x:c>
    </x:row>
    <x:row r="135" spans="1:10">
      <x:c r="A135" s="0" t="s">
        <x:v>81</x:v>
      </x:c>
      <x:c r="B135" s="0" t="s">
        <x:v>82</x:v>
      </x:c>
      <x:c r="C135" s="0" t="s">
        <x:v>63</x:v>
      </x:c>
      <x:c r="D135" s="0" t="s">
        <x:v>64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75</x:v>
      </x:c>
    </x:row>
    <x:row r="136" spans="1:10">
      <x:c r="A136" s="0" t="s">
        <x:v>81</x:v>
      </x:c>
      <x:c r="B136" s="0" t="s">
        <x:v>82</x:v>
      </x:c>
      <x:c r="C136" s="0" t="s">
        <x:v>63</x:v>
      </x:c>
      <x:c r="D136" s="0" t="s">
        <x:v>64</x:v>
      </x:c>
      <x:c r="E136" s="0" t="s">
        <x:v>51</x:v>
      </x:c>
      <x:c r="F136" s="0" t="s">
        <x:v>51</x:v>
      </x:c>
      <x:c r="G136" s="0" t="s">
        <x:v>58</x:v>
      </x:c>
      <x:c r="H136" s="0" t="s">
        <x:v>59</x:v>
      </x:c>
      <x:c r="I136" s="0" t="s">
        <x:v>60</x:v>
      </x:c>
      <x:c r="J136" s="0">
        <x:v>30.5</x:v>
      </x:c>
    </x:row>
    <x:row r="137" spans="1:10">
      <x:c r="A137" s="0" t="s">
        <x:v>81</x:v>
      </x:c>
      <x:c r="B137" s="0" t="s">
        <x:v>82</x:v>
      </x:c>
      <x:c r="C137" s="0" t="s">
        <x:v>65</x:v>
      </x:c>
      <x:c r="D137" s="0" t="s">
        <x:v>66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32</x:v>
      </x:c>
    </x:row>
    <x:row r="138" spans="1:10">
      <x:c r="A138" s="0" t="s">
        <x:v>81</x:v>
      </x:c>
      <x:c r="B138" s="0" t="s">
        <x:v>82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57</x:v>
      </x:c>
      <x:c r="J138" s="0">
        <x:v>20</x:v>
      </x:c>
    </x:row>
    <x:row r="139" spans="1:10">
      <x:c r="A139" s="0" t="s">
        <x:v>81</x:v>
      </x:c>
      <x:c r="B139" s="0" t="s">
        <x:v>82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58</x:v>
      </x:c>
      <x:c r="H139" s="0" t="s">
        <x:v>59</x:v>
      </x:c>
      <x:c r="I139" s="0" t="s">
        <x:v>60</x:v>
      </x:c>
      <x:c r="J139" s="0">
        <x:v>62.5</x:v>
      </x:c>
    </x:row>
    <x:row r="140" spans="1:10">
      <x:c r="A140" s="0" t="s">
        <x:v>81</x:v>
      </x:c>
      <x:c r="B140" s="0" t="s">
        <x:v>82</x:v>
      </x:c>
      <x:c r="C140" s="0" t="s">
        <x:v>67</x:v>
      </x:c>
      <x:c r="D140" s="0" t="s">
        <x:v>68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235</x:v>
      </x:c>
    </x:row>
    <x:row r="141" spans="1:10">
      <x:c r="A141" s="0" t="s">
        <x:v>81</x:v>
      </x:c>
      <x:c r="B141" s="0" t="s">
        <x:v>82</x:v>
      </x:c>
      <x:c r="C141" s="0" t="s">
        <x:v>67</x:v>
      </x:c>
      <x:c r="D141" s="0" t="s">
        <x:v>68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57</x:v>
      </x:c>
      <x:c r="J141" s="0">
        <x:v>205</x:v>
      </x:c>
    </x:row>
    <x:row r="142" spans="1:10">
      <x:c r="A142" s="0" t="s">
        <x:v>81</x:v>
      </x:c>
      <x:c r="B142" s="0" t="s">
        <x:v>82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58</x:v>
      </x:c>
      <x:c r="H142" s="0" t="s">
        <x:v>59</x:v>
      </x:c>
      <x:c r="I142" s="0" t="s">
        <x:v>60</x:v>
      </x:c>
      <x:c r="J142" s="0">
        <x:v>87.2</x:v>
      </x:c>
    </x:row>
    <x:row r="143" spans="1:10">
      <x:c r="A143" s="0" t="s">
        <x:v>81</x:v>
      </x:c>
      <x:c r="B143" s="0" t="s">
        <x:v>82</x:v>
      </x:c>
      <x:c r="C143" s="0" t="s">
        <x:v>69</x:v>
      </x:c>
      <x:c r="D143" s="0" t="s">
        <x:v>70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</x:v>
      </x:c>
    </x:row>
    <x:row r="144" spans="1:10">
      <x:c r="A144" s="0" t="s">
        <x:v>81</x:v>
      </x:c>
      <x:c r="B144" s="0" t="s">
        <x:v>82</x:v>
      </x:c>
      <x:c r="C144" s="0" t="s">
        <x:v>69</x:v>
      </x:c>
      <x:c r="D144" s="0" t="s">
        <x:v>70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57</x:v>
      </x:c>
      <x:c r="J144" s="0">
        <x:v>1</x:v>
      </x:c>
    </x:row>
    <x:row r="145" spans="1:10">
      <x:c r="A145" s="0" t="s">
        <x:v>81</x:v>
      </x:c>
      <x:c r="B145" s="0" t="s">
        <x:v>82</x:v>
      </x:c>
      <x:c r="C145" s="0" t="s">
        <x:v>69</x:v>
      </x:c>
      <x:c r="D145" s="0" t="s">
        <x:v>70</x:v>
      </x:c>
      <x:c r="E145" s="0" t="s">
        <x:v>51</x:v>
      </x:c>
      <x:c r="F145" s="0" t="s">
        <x:v>51</x:v>
      </x:c>
      <x:c r="G145" s="0" t="s">
        <x:v>58</x:v>
      </x:c>
      <x:c r="H145" s="0" t="s">
        <x:v>59</x:v>
      </x:c>
      <x:c r="I145" s="0" t="s">
        <x:v>60</x:v>
      </x:c>
      <x:c r="J145" s="0">
        <x:v>100</x:v>
      </x:c>
    </x:row>
    <x:row r="146" spans="1:10">
      <x:c r="A146" s="0" t="s">
        <x:v>81</x:v>
      </x:c>
      <x:c r="B146" s="0" t="s">
        <x:v>82</x:v>
      </x:c>
      <x:c r="C146" s="0" t="s">
        <x:v>71</x:v>
      </x:c>
      <x:c r="D146" s="0" t="s">
        <x:v>72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210</x:v>
      </x:c>
    </x:row>
    <x:row r="147" spans="1:10">
      <x:c r="A147" s="0" t="s">
        <x:v>81</x:v>
      </x:c>
      <x:c r="B147" s="0" t="s">
        <x:v>82</x:v>
      </x:c>
      <x:c r="C147" s="0" t="s">
        <x:v>71</x:v>
      </x:c>
      <x:c r="D147" s="0" t="s">
        <x:v>72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45</x:v>
      </x:c>
    </x:row>
    <x:row r="148" spans="1:10">
      <x:c r="A148" s="0" t="s">
        <x:v>81</x:v>
      </x:c>
      <x:c r="B148" s="0" t="s">
        <x:v>82</x:v>
      </x:c>
      <x:c r="C148" s="0" t="s">
        <x:v>71</x:v>
      </x:c>
      <x:c r="D148" s="0" t="s">
        <x:v>72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60</x:v>
      </x:c>
      <x:c r="J148" s="0">
        <x:v>21.4</x:v>
      </x:c>
    </x:row>
    <x:row r="149" spans="1:10">
      <x:c r="A149" s="0" t="s">
        <x:v>83</x:v>
      </x:c>
      <x:c r="B149" s="0" t="s">
        <x:v>84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1538</x:v>
      </x:c>
    </x:row>
    <x:row r="150" spans="1:10">
      <x:c r="A150" s="0" t="s">
        <x:v>83</x:v>
      </x:c>
      <x:c r="B150" s="0" t="s">
        <x:v>84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57</x:v>
      </x:c>
      <x:c r="J150" s="0">
        <x:v>1103</x:v>
      </x:c>
    </x:row>
    <x:row r="151" spans="1:10">
      <x:c r="A151" s="0" t="s">
        <x:v>83</x:v>
      </x:c>
      <x:c r="B151" s="0" t="s">
        <x:v>84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58</x:v>
      </x:c>
      <x:c r="H151" s="0" t="s">
        <x:v>59</x:v>
      </x:c>
      <x:c r="I151" s="0" t="s">
        <x:v>60</x:v>
      </x:c>
      <x:c r="J151" s="0">
        <x:v>71.7</x:v>
      </x:c>
    </x:row>
    <x:row r="152" spans="1:10">
      <x:c r="A152" s="0" t="s">
        <x:v>83</x:v>
      </x:c>
      <x:c r="B152" s="0" t="s">
        <x:v>84</x:v>
      </x:c>
      <x:c r="C152" s="0" t="s">
        <x:v>61</x:v>
      </x:c>
      <x:c r="D152" s="0" t="s">
        <x:v>62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753</x:v>
      </x:c>
    </x:row>
    <x:row r="153" spans="1:10">
      <x:c r="A153" s="0" t="s">
        <x:v>83</x:v>
      </x:c>
      <x:c r="B153" s="0" t="s">
        <x:v>84</x:v>
      </x:c>
      <x:c r="C153" s="0" t="s">
        <x:v>61</x:v>
      </x:c>
      <x:c r="D153" s="0" t="s">
        <x:v>62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57</x:v>
      </x:c>
      <x:c r="J153" s="0">
        <x:v>455</x:v>
      </x:c>
    </x:row>
    <x:row r="154" spans="1:10">
      <x:c r="A154" s="0" t="s">
        <x:v>83</x:v>
      </x:c>
      <x:c r="B154" s="0" t="s">
        <x:v>84</x:v>
      </x:c>
      <x:c r="C154" s="0" t="s">
        <x:v>61</x:v>
      </x:c>
      <x:c r="D154" s="0" t="s">
        <x:v>62</x:v>
      </x:c>
      <x:c r="E154" s="0" t="s">
        <x:v>51</x:v>
      </x:c>
      <x:c r="F154" s="0" t="s">
        <x:v>51</x:v>
      </x:c>
      <x:c r="G154" s="0" t="s">
        <x:v>58</x:v>
      </x:c>
      <x:c r="H154" s="0" t="s">
        <x:v>59</x:v>
      </x:c>
      <x:c r="I154" s="0" t="s">
        <x:v>60</x:v>
      </x:c>
      <x:c r="J154" s="0">
        <x:v>60.4</x:v>
      </x:c>
    </x:row>
    <x:row r="155" spans="1:10">
      <x:c r="A155" s="0" t="s">
        <x:v>83</x:v>
      </x:c>
      <x:c r="B155" s="0" t="s">
        <x:v>84</x:v>
      </x:c>
      <x:c r="C155" s="0" t="s">
        <x:v>63</x:v>
      </x:c>
      <x:c r="D155" s="0" t="s">
        <x:v>64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57</x:v>
      </x:c>
    </x:row>
    <x:row r="156" spans="1:10">
      <x:c r="A156" s="0" t="s">
        <x:v>83</x:v>
      </x:c>
      <x:c r="B156" s="0" t="s">
        <x:v>84</x:v>
      </x:c>
      <x:c r="C156" s="0" t="s">
        <x:v>63</x:v>
      </x:c>
      <x:c r="D156" s="0" t="s">
        <x:v>64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57</x:v>
      </x:c>
      <x:c r="J156" s="0">
        <x:v>36</x:v>
      </x:c>
    </x:row>
    <x:row r="157" spans="1:10">
      <x:c r="A157" s="0" t="s">
        <x:v>83</x:v>
      </x:c>
      <x:c r="B157" s="0" t="s">
        <x:v>84</x:v>
      </x:c>
      <x:c r="C157" s="0" t="s">
        <x:v>63</x:v>
      </x:c>
      <x:c r="D157" s="0" t="s">
        <x:v>64</x:v>
      </x:c>
      <x:c r="E157" s="0" t="s">
        <x:v>51</x:v>
      </x:c>
      <x:c r="F157" s="0" t="s">
        <x:v>51</x:v>
      </x:c>
      <x:c r="G157" s="0" t="s">
        <x:v>58</x:v>
      </x:c>
      <x:c r="H157" s="0" t="s">
        <x:v>59</x:v>
      </x:c>
      <x:c r="I157" s="0" t="s">
        <x:v>60</x:v>
      </x:c>
      <x:c r="J157" s="0">
        <x:v>63.2</x:v>
      </x:c>
    </x:row>
    <x:row r="158" spans="1:10">
      <x:c r="A158" s="0" t="s">
        <x:v>83</x:v>
      </x:c>
      <x:c r="B158" s="0" t="s">
        <x:v>84</x:v>
      </x:c>
      <x:c r="C158" s="0" t="s">
        <x:v>65</x:v>
      </x:c>
      <x:c r="D158" s="0" t="s">
        <x:v>66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26</x:v>
      </x:c>
    </x:row>
    <x:row r="159" spans="1:10">
      <x:c r="A159" s="0" t="s">
        <x:v>83</x:v>
      </x:c>
      <x:c r="B159" s="0" t="s">
        <x:v>84</x:v>
      </x:c>
      <x:c r="C159" s="0" t="s">
        <x:v>65</x:v>
      </x:c>
      <x:c r="D159" s="0" t="s">
        <x:v>66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23</x:v>
      </x:c>
    </x:row>
    <x:row r="160" spans="1:10">
      <x:c r="A160" s="0" t="s">
        <x:v>83</x:v>
      </x:c>
      <x:c r="B160" s="0" t="s">
        <x:v>84</x:v>
      </x:c>
      <x:c r="C160" s="0" t="s">
        <x:v>65</x:v>
      </x:c>
      <x:c r="D160" s="0" t="s">
        <x:v>66</x:v>
      </x:c>
      <x:c r="E160" s="0" t="s">
        <x:v>51</x:v>
      </x:c>
      <x:c r="F160" s="0" t="s">
        <x:v>51</x:v>
      </x:c>
      <x:c r="G160" s="0" t="s">
        <x:v>58</x:v>
      </x:c>
      <x:c r="H160" s="0" t="s">
        <x:v>59</x:v>
      </x:c>
      <x:c r="I160" s="0" t="s">
        <x:v>60</x:v>
      </x:c>
      <x:c r="J160" s="0">
        <x:v>88.5</x:v>
      </x:c>
    </x:row>
    <x:row r="161" spans="1:10">
      <x:c r="A161" s="0" t="s">
        <x:v>83</x:v>
      </x:c>
      <x:c r="B161" s="0" t="s">
        <x:v>84</x:v>
      </x:c>
      <x:c r="C161" s="0" t="s">
        <x:v>67</x:v>
      </x:c>
      <x:c r="D161" s="0" t="s">
        <x:v>68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619</x:v>
      </x:c>
    </x:row>
    <x:row r="162" spans="1:10">
      <x:c r="A162" s="0" t="s">
        <x:v>83</x:v>
      </x:c>
      <x:c r="B162" s="0" t="s">
        <x:v>84</x:v>
      </x:c>
      <x:c r="C162" s="0" t="s">
        <x:v>67</x:v>
      </x:c>
      <x:c r="D162" s="0" t="s">
        <x:v>68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57</x:v>
      </x:c>
      <x:c r="J162" s="0">
        <x:v>574</x:v>
      </x:c>
    </x:row>
    <x:row r="163" spans="1:10">
      <x:c r="A163" s="0" t="s">
        <x:v>83</x:v>
      </x:c>
      <x:c r="B163" s="0" t="s">
        <x:v>84</x:v>
      </x:c>
      <x:c r="C163" s="0" t="s">
        <x:v>67</x:v>
      </x:c>
      <x:c r="D163" s="0" t="s">
        <x:v>68</x:v>
      </x:c>
      <x:c r="E163" s="0" t="s">
        <x:v>51</x:v>
      </x:c>
      <x:c r="F163" s="0" t="s">
        <x:v>51</x:v>
      </x:c>
      <x:c r="G163" s="0" t="s">
        <x:v>58</x:v>
      </x:c>
      <x:c r="H163" s="0" t="s">
        <x:v>59</x:v>
      </x:c>
      <x:c r="I163" s="0" t="s">
        <x:v>60</x:v>
      </x:c>
      <x:c r="J163" s="0">
        <x:v>92.7</x:v>
      </x:c>
    </x:row>
    <x:row r="164" spans="1:10">
      <x:c r="A164" s="0" t="s">
        <x:v>83</x:v>
      </x:c>
      <x:c r="B164" s="0" t="s">
        <x:v>84</x:v>
      </x:c>
      <x:c r="C164" s="0" t="s">
        <x:v>69</x:v>
      </x:c>
      <x:c r="D164" s="0" t="s">
        <x:v>70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10</x:v>
      </x:c>
    </x:row>
    <x:row r="165" spans="1:10">
      <x:c r="A165" s="0" t="s">
        <x:v>83</x:v>
      </x:c>
      <x:c r="B165" s="0" t="s">
        <x:v>84</x:v>
      </x:c>
      <x:c r="C165" s="0" t="s">
        <x:v>69</x:v>
      </x:c>
      <x:c r="D165" s="0" t="s">
        <x:v>70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57</x:v>
      </x:c>
      <x:c r="J165" s="0">
        <x:v>7</x:v>
      </x:c>
    </x:row>
    <x:row r="166" spans="1:10">
      <x:c r="A166" s="0" t="s">
        <x:v>83</x:v>
      </x:c>
      <x:c r="B166" s="0" t="s">
        <x:v>84</x:v>
      </x:c>
      <x:c r="C166" s="0" t="s">
        <x:v>69</x:v>
      </x:c>
      <x:c r="D166" s="0" t="s">
        <x:v>70</x:v>
      </x:c>
      <x:c r="E166" s="0" t="s">
        <x:v>51</x:v>
      </x:c>
      <x:c r="F166" s="0" t="s">
        <x:v>51</x:v>
      </x:c>
      <x:c r="G166" s="0" t="s">
        <x:v>58</x:v>
      </x:c>
      <x:c r="H166" s="0" t="s">
        <x:v>59</x:v>
      </x:c>
      <x:c r="I166" s="0" t="s">
        <x:v>60</x:v>
      </x:c>
      <x:c r="J166" s="0">
        <x:v>70</x:v>
      </x:c>
    </x:row>
    <x:row r="167" spans="1:10">
      <x:c r="A167" s="0" t="s">
        <x:v>83</x:v>
      </x:c>
      <x:c r="B167" s="0" t="s">
        <x:v>84</x:v>
      </x:c>
      <x:c r="C167" s="0" t="s">
        <x:v>71</x:v>
      </x:c>
      <x:c r="D167" s="0" t="s">
        <x:v>72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73</x:v>
      </x:c>
    </x:row>
    <x:row r="168" spans="1:10">
      <x:c r="A168" s="0" t="s">
        <x:v>83</x:v>
      </x:c>
      <x:c r="B168" s="0" t="s">
        <x:v>84</x:v>
      </x:c>
      <x:c r="C168" s="0" t="s">
        <x:v>71</x:v>
      </x:c>
      <x:c r="D168" s="0" t="s">
        <x:v>72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57</x:v>
      </x:c>
      <x:c r="J168" s="0">
        <x:v>8</x:v>
      </x:c>
    </x:row>
    <x:row r="169" spans="1:10">
      <x:c r="A169" s="0" t="s">
        <x:v>83</x:v>
      </x:c>
      <x:c r="B169" s="0" t="s">
        <x:v>84</x:v>
      </x:c>
      <x:c r="C169" s="0" t="s">
        <x:v>71</x:v>
      </x:c>
      <x:c r="D169" s="0" t="s">
        <x:v>72</x:v>
      </x:c>
      <x:c r="E169" s="0" t="s">
        <x:v>51</x:v>
      </x:c>
      <x:c r="F169" s="0" t="s">
        <x:v>51</x:v>
      </x:c>
      <x:c r="G169" s="0" t="s">
        <x:v>58</x:v>
      </x:c>
      <x:c r="H169" s="0" t="s">
        <x:v>59</x:v>
      </x:c>
      <x:c r="I169" s="0" t="s">
        <x:v>60</x:v>
      </x:c>
      <x:c r="J169" s="0">
        <x:v>11</x:v>
      </x:c>
    </x:row>
    <x:row r="170" spans="1:10">
      <x:c r="A170" s="0" t="s">
        <x:v>65</x:v>
      </x:c>
      <x:c r="B170" s="0" t="s">
        <x:v>85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21872</x:v>
      </x:c>
    </x:row>
    <x:row r="171" spans="1:10">
      <x:c r="A171" s="0" t="s">
        <x:v>65</x:v>
      </x:c>
      <x:c r="B171" s="0" t="s">
        <x:v>85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14161</x:v>
      </x:c>
    </x:row>
    <x:row r="172" spans="1:10">
      <x:c r="A172" s="0" t="s">
        <x:v>65</x:v>
      </x:c>
      <x:c r="B172" s="0" t="s">
        <x:v>85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58</x:v>
      </x:c>
      <x:c r="H172" s="0" t="s">
        <x:v>59</x:v>
      </x:c>
      <x:c r="I172" s="0" t="s">
        <x:v>60</x:v>
      </x:c>
      <x:c r="J172" s="0">
        <x:v>64.7</x:v>
      </x:c>
    </x:row>
    <x:row r="173" spans="1:10">
      <x:c r="A173" s="0" t="s">
        <x:v>65</x:v>
      </x:c>
      <x:c r="B173" s="0" t="s">
        <x:v>85</x:v>
      </x:c>
      <x:c r="C173" s="0" t="s">
        <x:v>61</x:v>
      </x:c>
      <x:c r="D173" s="0" t="s">
        <x:v>62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13764</x:v>
      </x:c>
    </x:row>
    <x:row r="174" spans="1:10">
      <x:c r="A174" s="0" t="s">
        <x:v>65</x:v>
      </x:c>
      <x:c r="B174" s="0" t="s">
        <x:v>85</x:v>
      </x:c>
      <x:c r="C174" s="0" t="s">
        <x:v>61</x:v>
      </x:c>
      <x:c r="D174" s="0" t="s">
        <x:v>62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57</x:v>
      </x:c>
      <x:c r="J174" s="0">
        <x:v>7566</x:v>
      </x:c>
    </x:row>
    <x:row r="175" spans="1:10">
      <x:c r="A175" s="0" t="s">
        <x:v>65</x:v>
      </x:c>
      <x:c r="B175" s="0" t="s">
        <x:v>85</x:v>
      </x:c>
      <x:c r="C175" s="0" t="s">
        <x:v>61</x:v>
      </x:c>
      <x:c r="D175" s="0" t="s">
        <x:v>62</x:v>
      </x:c>
      <x:c r="E175" s="0" t="s">
        <x:v>51</x:v>
      </x:c>
      <x:c r="F175" s="0" t="s">
        <x:v>51</x:v>
      </x:c>
      <x:c r="G175" s="0" t="s">
        <x:v>58</x:v>
      </x:c>
      <x:c r="H175" s="0" t="s">
        <x:v>59</x:v>
      </x:c>
      <x:c r="I175" s="0" t="s">
        <x:v>60</x:v>
      </x:c>
      <x:c r="J175" s="0">
        <x:v>55</x:v>
      </x:c>
    </x:row>
    <x:row r="176" spans="1:10">
      <x:c r="A176" s="0" t="s">
        <x:v>65</x:v>
      </x:c>
      <x:c r="B176" s="0" t="s">
        <x:v>85</x:v>
      </x:c>
      <x:c r="C176" s="0" t="s">
        <x:v>63</x:v>
      </x:c>
      <x:c r="D176" s="0" t="s">
        <x:v>64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2553</x:v>
      </x:c>
    </x:row>
    <x:row r="177" spans="1:10">
      <x:c r="A177" s="0" t="s">
        <x:v>65</x:v>
      </x:c>
      <x:c r="B177" s="0" t="s">
        <x:v>85</x:v>
      </x:c>
      <x:c r="C177" s="0" t="s">
        <x:v>63</x:v>
      </x:c>
      <x:c r="D177" s="0" t="s">
        <x:v>64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57</x:v>
      </x:c>
      <x:c r="J177" s="0">
        <x:v>2035</x:v>
      </x:c>
    </x:row>
    <x:row r="178" spans="1:10">
      <x:c r="A178" s="0" t="s">
        <x:v>65</x:v>
      </x:c>
      <x:c r="B178" s="0" t="s">
        <x:v>85</x:v>
      </x:c>
      <x:c r="C178" s="0" t="s">
        <x:v>63</x:v>
      </x:c>
      <x:c r="D178" s="0" t="s">
        <x:v>64</x:v>
      </x:c>
      <x:c r="E178" s="0" t="s">
        <x:v>51</x:v>
      </x:c>
      <x:c r="F178" s="0" t="s">
        <x:v>51</x:v>
      </x:c>
      <x:c r="G178" s="0" t="s">
        <x:v>58</x:v>
      </x:c>
      <x:c r="H178" s="0" t="s">
        <x:v>59</x:v>
      </x:c>
      <x:c r="I178" s="0" t="s">
        <x:v>60</x:v>
      </x:c>
      <x:c r="J178" s="0">
        <x:v>79.7</x:v>
      </x:c>
    </x:row>
    <x:row r="179" spans="1:10">
      <x:c r="A179" s="0" t="s">
        <x:v>65</x:v>
      </x:c>
      <x:c r="B179" s="0" t="s">
        <x:v>85</x:v>
      </x:c>
      <x:c r="C179" s="0" t="s">
        <x:v>65</x:v>
      </x:c>
      <x:c r="D179" s="0" t="s">
        <x:v>66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589</x:v>
      </x:c>
    </x:row>
    <x:row r="180" spans="1:10">
      <x:c r="A180" s="0" t="s">
        <x:v>65</x:v>
      </x:c>
      <x:c r="B180" s="0" t="s">
        <x:v>85</x:v>
      </x:c>
      <x:c r="C180" s="0" t="s">
        <x:v>65</x:v>
      </x:c>
      <x:c r="D180" s="0" t="s">
        <x:v>66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57</x:v>
      </x:c>
      <x:c r="J180" s="0">
        <x:v>483</x:v>
      </x:c>
    </x:row>
    <x:row r="181" spans="1:10">
      <x:c r="A181" s="0" t="s">
        <x:v>65</x:v>
      </x:c>
      <x:c r="B181" s="0" t="s">
        <x:v>85</x:v>
      </x:c>
      <x:c r="C181" s="0" t="s">
        <x:v>65</x:v>
      </x:c>
      <x:c r="D181" s="0" t="s">
        <x:v>66</x:v>
      </x:c>
      <x:c r="E181" s="0" t="s">
        <x:v>51</x:v>
      </x:c>
      <x:c r="F181" s="0" t="s">
        <x:v>51</x:v>
      </x:c>
      <x:c r="G181" s="0" t="s">
        <x:v>58</x:v>
      </x:c>
      <x:c r="H181" s="0" t="s">
        <x:v>59</x:v>
      </x:c>
      <x:c r="I181" s="0" t="s">
        <x:v>60</x:v>
      </x:c>
      <x:c r="J181" s="0">
        <x:v>82</x:v>
      </x:c>
    </x:row>
    <x:row r="182" spans="1:10">
      <x:c r="A182" s="0" t="s">
        <x:v>65</x:v>
      </x:c>
      <x:c r="B182" s="0" t="s">
        <x:v>85</x:v>
      </x:c>
      <x:c r="C182" s="0" t="s">
        <x:v>67</x:v>
      </x:c>
      <x:c r="D182" s="0" t="s">
        <x:v>68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4233</x:v>
      </x:c>
    </x:row>
    <x:row r="183" spans="1:10">
      <x:c r="A183" s="0" t="s">
        <x:v>65</x:v>
      </x:c>
      <x:c r="B183" s="0" t="s">
        <x:v>85</x:v>
      </x:c>
      <x:c r="C183" s="0" t="s">
        <x:v>67</x:v>
      </x:c>
      <x:c r="D183" s="0" t="s">
        <x:v>68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3838</x:v>
      </x:c>
    </x:row>
    <x:row r="184" spans="1:10">
      <x:c r="A184" s="0" t="s">
        <x:v>65</x:v>
      </x:c>
      <x:c r="B184" s="0" t="s">
        <x:v>85</x:v>
      </x:c>
      <x:c r="C184" s="0" t="s">
        <x:v>67</x:v>
      </x:c>
      <x:c r="D184" s="0" t="s">
        <x:v>68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60</x:v>
      </x:c>
      <x:c r="J184" s="0">
        <x:v>90.7</x:v>
      </x:c>
    </x:row>
    <x:row r="185" spans="1:10">
      <x:c r="A185" s="0" t="s">
        <x:v>65</x:v>
      </x:c>
      <x:c r="B185" s="0" t="s">
        <x:v>85</x:v>
      </x:c>
      <x:c r="C185" s="0" t="s">
        <x:v>69</x:v>
      </x:c>
      <x:c r="D185" s="0" t="s">
        <x:v>70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62</x:v>
      </x:c>
    </x:row>
    <x:row r="186" spans="1:10">
      <x:c r="A186" s="0" t="s">
        <x:v>65</x:v>
      </x:c>
      <x:c r="B186" s="0" t="s">
        <x:v>85</x:v>
      </x:c>
      <x:c r="C186" s="0" t="s">
        <x:v>69</x:v>
      </x:c>
      <x:c r="D186" s="0" t="s">
        <x:v>70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57</x:v>
      </x:c>
      <x:c r="J186" s="0">
        <x:v>45</x:v>
      </x:c>
    </x:row>
    <x:row r="187" spans="1:10">
      <x:c r="A187" s="0" t="s">
        <x:v>65</x:v>
      </x:c>
      <x:c r="B187" s="0" t="s">
        <x:v>85</x:v>
      </x:c>
      <x:c r="C187" s="0" t="s">
        <x:v>69</x:v>
      </x:c>
      <x:c r="D187" s="0" t="s">
        <x:v>70</x:v>
      </x:c>
      <x:c r="E187" s="0" t="s">
        <x:v>51</x:v>
      </x:c>
      <x:c r="F187" s="0" t="s">
        <x:v>51</x:v>
      </x:c>
      <x:c r="G187" s="0" t="s">
        <x:v>58</x:v>
      </x:c>
      <x:c r="H187" s="0" t="s">
        <x:v>59</x:v>
      </x:c>
      <x:c r="I187" s="0" t="s">
        <x:v>60</x:v>
      </x:c>
      <x:c r="J187" s="0">
        <x:v>72.6</x:v>
      </x:c>
    </x:row>
    <x:row r="188" spans="1:10">
      <x:c r="A188" s="0" t="s">
        <x:v>65</x:v>
      </x:c>
      <x:c r="B188" s="0" t="s">
        <x:v>85</x:v>
      </x:c>
      <x:c r="C188" s="0" t="s">
        <x:v>71</x:v>
      </x:c>
      <x:c r="D188" s="0" t="s">
        <x:v>72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671</x:v>
      </x:c>
    </x:row>
    <x:row r="189" spans="1:10">
      <x:c r="A189" s="0" t="s">
        <x:v>65</x:v>
      </x:c>
      <x:c r="B189" s="0" t="s">
        <x:v>85</x:v>
      </x:c>
      <x:c r="C189" s="0" t="s">
        <x:v>71</x:v>
      </x:c>
      <x:c r="D189" s="0" t="s">
        <x:v>72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57</x:v>
      </x:c>
      <x:c r="J189" s="0">
        <x:v>194</x:v>
      </x:c>
    </x:row>
    <x:row r="190" spans="1:10">
      <x:c r="A190" s="0" t="s">
        <x:v>65</x:v>
      </x:c>
      <x:c r="B190" s="0" t="s">
        <x:v>85</x:v>
      </x:c>
      <x:c r="C190" s="0" t="s">
        <x:v>71</x:v>
      </x:c>
      <x:c r="D190" s="0" t="s">
        <x:v>72</x:v>
      </x:c>
      <x:c r="E190" s="0" t="s">
        <x:v>51</x:v>
      </x:c>
      <x:c r="F190" s="0" t="s">
        <x:v>51</x:v>
      </x:c>
      <x:c r="G190" s="0" t="s">
        <x:v>58</x:v>
      </x:c>
      <x:c r="H190" s="0" t="s">
        <x:v>59</x:v>
      </x:c>
      <x:c r="I190" s="0" t="s">
        <x:v>60</x:v>
      </x:c>
      <x:c r="J190" s="0">
        <x:v>28.9</x:v>
      </x:c>
    </x:row>
    <x:row r="191" spans="1:10">
      <x:c r="A191" s="0" t="s">
        <x:v>67</x:v>
      </x:c>
      <x:c r="B191" s="0" t="s">
        <x:v>86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20333</x:v>
      </x:c>
    </x:row>
    <x:row r="192" spans="1:10">
      <x:c r="A192" s="0" t="s">
        <x:v>67</x:v>
      </x:c>
      <x:c r="B192" s="0" t="s">
        <x:v>86</x:v>
      </x:c>
      <x:c r="C192" s="0" t="s">
        <x:v>48</x:v>
      </x:c>
      <x:c r="D192" s="0" t="s">
        <x:v>50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57</x:v>
      </x:c>
      <x:c r="J192" s="0">
        <x:v>13994</x:v>
      </x:c>
    </x:row>
    <x:row r="193" spans="1:10">
      <x:c r="A193" s="0" t="s">
        <x:v>67</x:v>
      </x:c>
      <x:c r="B193" s="0" t="s">
        <x:v>86</x:v>
      </x:c>
      <x:c r="C193" s="0" t="s">
        <x:v>48</x:v>
      </x:c>
      <x:c r="D193" s="0" t="s">
        <x:v>50</x:v>
      </x:c>
      <x:c r="E193" s="0" t="s">
        <x:v>51</x:v>
      </x:c>
      <x:c r="F193" s="0" t="s">
        <x:v>51</x:v>
      </x:c>
      <x:c r="G193" s="0" t="s">
        <x:v>58</x:v>
      </x:c>
      <x:c r="H193" s="0" t="s">
        <x:v>59</x:v>
      </x:c>
      <x:c r="I193" s="0" t="s">
        <x:v>60</x:v>
      </x:c>
      <x:c r="J193" s="0">
        <x:v>68.8</x:v>
      </x:c>
    </x:row>
    <x:row r="194" spans="1:10">
      <x:c r="A194" s="0" t="s">
        <x:v>67</x:v>
      </x:c>
      <x:c r="B194" s="0" t="s">
        <x:v>86</x:v>
      </x:c>
      <x:c r="C194" s="0" t="s">
        <x:v>61</x:v>
      </x:c>
      <x:c r="D194" s="0" t="s">
        <x:v>62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7969</x:v>
      </x:c>
    </x:row>
    <x:row r="195" spans="1:10">
      <x:c r="A195" s="0" t="s">
        <x:v>67</x:v>
      </x:c>
      <x:c r="B195" s="0" t="s">
        <x:v>86</x:v>
      </x:c>
      <x:c r="C195" s="0" t="s">
        <x:v>61</x:v>
      </x:c>
      <x:c r="D195" s="0" t="s">
        <x:v>62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3424</x:v>
      </x:c>
    </x:row>
    <x:row r="196" spans="1:10">
      <x:c r="A196" s="0" t="s">
        <x:v>67</x:v>
      </x:c>
      <x:c r="B196" s="0" t="s">
        <x:v>86</x:v>
      </x:c>
      <x:c r="C196" s="0" t="s">
        <x:v>61</x:v>
      </x:c>
      <x:c r="D196" s="0" t="s">
        <x:v>62</x:v>
      </x:c>
      <x:c r="E196" s="0" t="s">
        <x:v>51</x:v>
      </x:c>
      <x:c r="F196" s="0" t="s">
        <x:v>51</x:v>
      </x:c>
      <x:c r="G196" s="0" t="s">
        <x:v>58</x:v>
      </x:c>
      <x:c r="H196" s="0" t="s">
        <x:v>59</x:v>
      </x:c>
      <x:c r="I196" s="0" t="s">
        <x:v>60</x:v>
      </x:c>
      <x:c r="J196" s="0">
        <x:v>43</x:v>
      </x:c>
    </x:row>
    <x:row r="197" spans="1:10">
      <x:c r="A197" s="0" t="s">
        <x:v>67</x:v>
      </x:c>
      <x:c r="B197" s="0" t="s">
        <x:v>86</x:v>
      </x:c>
      <x:c r="C197" s="0" t="s">
        <x:v>63</x:v>
      </x:c>
      <x:c r="D197" s="0" t="s">
        <x:v>64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1973</x:v>
      </x:c>
    </x:row>
    <x:row r="198" spans="1:10">
      <x:c r="A198" s="0" t="s">
        <x:v>67</x:v>
      </x:c>
      <x:c r="B198" s="0" t="s">
        <x:v>86</x:v>
      </x:c>
      <x:c r="C198" s="0" t="s">
        <x:v>63</x:v>
      </x:c>
      <x:c r="D198" s="0" t="s">
        <x:v>64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57</x:v>
      </x:c>
      <x:c r="J198" s="0">
        <x:v>1395</x:v>
      </x:c>
    </x:row>
    <x:row r="199" spans="1:10">
      <x:c r="A199" s="0" t="s">
        <x:v>67</x:v>
      </x:c>
      <x:c r="B199" s="0" t="s">
        <x:v>86</x:v>
      </x:c>
      <x:c r="C199" s="0" t="s">
        <x:v>63</x:v>
      </x:c>
      <x:c r="D199" s="0" t="s">
        <x:v>64</x:v>
      </x:c>
      <x:c r="E199" s="0" t="s">
        <x:v>51</x:v>
      </x:c>
      <x:c r="F199" s="0" t="s">
        <x:v>51</x:v>
      </x:c>
      <x:c r="G199" s="0" t="s">
        <x:v>58</x:v>
      </x:c>
      <x:c r="H199" s="0" t="s">
        <x:v>59</x:v>
      </x:c>
      <x:c r="I199" s="0" t="s">
        <x:v>60</x:v>
      </x:c>
      <x:c r="J199" s="0">
        <x:v>70.7</x:v>
      </x:c>
    </x:row>
    <x:row r="200" spans="1:10">
      <x:c r="A200" s="0" t="s">
        <x:v>67</x:v>
      </x:c>
      <x:c r="B200" s="0" t="s">
        <x:v>86</x:v>
      </x:c>
      <x:c r="C200" s="0" t="s">
        <x:v>65</x:v>
      </x:c>
      <x:c r="D200" s="0" t="s">
        <x:v>66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1475</x:v>
      </x:c>
    </x:row>
    <x:row r="201" spans="1:10">
      <x:c r="A201" s="0" t="s">
        <x:v>67</x:v>
      </x:c>
      <x:c r="B201" s="0" t="s">
        <x:v>86</x:v>
      </x:c>
      <x:c r="C201" s="0" t="s">
        <x:v>65</x:v>
      </x:c>
      <x:c r="D201" s="0" t="s">
        <x:v>66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57</x:v>
      </x:c>
      <x:c r="J201" s="0">
        <x:v>1214</x:v>
      </x:c>
    </x:row>
    <x:row r="202" spans="1:10">
      <x:c r="A202" s="0" t="s">
        <x:v>67</x:v>
      </x:c>
      <x:c r="B202" s="0" t="s">
        <x:v>86</x:v>
      </x:c>
      <x:c r="C202" s="0" t="s">
        <x:v>65</x:v>
      </x:c>
      <x:c r="D202" s="0" t="s">
        <x:v>66</x:v>
      </x:c>
      <x:c r="E202" s="0" t="s">
        <x:v>51</x:v>
      </x:c>
      <x:c r="F202" s="0" t="s">
        <x:v>51</x:v>
      </x:c>
      <x:c r="G202" s="0" t="s">
        <x:v>58</x:v>
      </x:c>
      <x:c r="H202" s="0" t="s">
        <x:v>59</x:v>
      </x:c>
      <x:c r="I202" s="0" t="s">
        <x:v>60</x:v>
      </x:c>
      <x:c r="J202" s="0">
        <x:v>82.3</x:v>
      </x:c>
    </x:row>
    <x:row r="203" spans="1:10">
      <x:c r="A203" s="0" t="s">
        <x:v>67</x:v>
      </x:c>
      <x:c r="B203" s="0" t="s">
        <x:v>86</x:v>
      </x:c>
      <x:c r="C203" s="0" t="s">
        <x:v>67</x:v>
      </x:c>
      <x:c r="D203" s="0" t="s">
        <x:v>68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8461</x:v>
      </x:c>
    </x:row>
    <x:row r="204" spans="1:10">
      <x:c r="A204" s="0" t="s">
        <x:v>67</x:v>
      </x:c>
      <x:c r="B204" s="0" t="s">
        <x:v>86</x:v>
      </x:c>
      <x:c r="C204" s="0" t="s">
        <x:v>67</x:v>
      </x:c>
      <x:c r="D204" s="0" t="s">
        <x:v>68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57</x:v>
      </x:c>
      <x:c r="J204" s="0">
        <x:v>7825</x:v>
      </x:c>
    </x:row>
    <x:row r="205" spans="1:10">
      <x:c r="A205" s="0" t="s">
        <x:v>67</x:v>
      </x:c>
      <x:c r="B205" s="0" t="s">
        <x:v>86</x:v>
      </x:c>
      <x:c r="C205" s="0" t="s">
        <x:v>67</x:v>
      </x:c>
      <x:c r="D205" s="0" t="s">
        <x:v>68</x:v>
      </x:c>
      <x:c r="E205" s="0" t="s">
        <x:v>51</x:v>
      </x:c>
      <x:c r="F205" s="0" t="s">
        <x:v>51</x:v>
      </x:c>
      <x:c r="G205" s="0" t="s">
        <x:v>58</x:v>
      </x:c>
      <x:c r="H205" s="0" t="s">
        <x:v>59</x:v>
      </x:c>
      <x:c r="I205" s="0" t="s">
        <x:v>60</x:v>
      </x:c>
      <x:c r="J205" s="0">
        <x:v>92.5</x:v>
      </x:c>
    </x:row>
    <x:row r="206" spans="1:10">
      <x:c r="A206" s="0" t="s">
        <x:v>67</x:v>
      </x:c>
      <x:c r="B206" s="0" t="s">
        <x:v>86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52</x:v>
      </x:c>
    </x:row>
    <x:row r="207" spans="1:10">
      <x:c r="A207" s="0" t="s">
        <x:v>67</x:v>
      </x:c>
      <x:c r="B207" s="0" t="s">
        <x:v>86</x:v>
      </x:c>
      <x:c r="C207" s="0" t="s">
        <x:v>69</x:v>
      </x:c>
      <x:c r="D207" s="0" t="s">
        <x:v>70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25</x:v>
      </x:c>
    </x:row>
    <x:row r="208" spans="1:10">
      <x:c r="A208" s="0" t="s">
        <x:v>67</x:v>
      </x:c>
      <x:c r="B208" s="0" t="s">
        <x:v>86</x:v>
      </x:c>
      <x:c r="C208" s="0" t="s">
        <x:v>69</x:v>
      </x:c>
      <x:c r="D208" s="0" t="s">
        <x:v>70</x:v>
      </x:c>
      <x:c r="E208" s="0" t="s">
        <x:v>51</x:v>
      </x:c>
      <x:c r="F208" s="0" t="s">
        <x:v>51</x:v>
      </x:c>
      <x:c r="G208" s="0" t="s">
        <x:v>58</x:v>
      </x:c>
      <x:c r="H208" s="0" t="s">
        <x:v>59</x:v>
      </x:c>
      <x:c r="I208" s="0" t="s">
        <x:v>60</x:v>
      </x:c>
      <x:c r="J208" s="0">
        <x:v>48.1</x:v>
      </x:c>
    </x:row>
    <x:row r="209" spans="1:10">
      <x:c r="A209" s="0" t="s">
        <x:v>67</x:v>
      </x:c>
      <x:c r="B209" s="0" t="s">
        <x:v>86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403</x:v>
      </x:c>
    </x:row>
    <x:row r="210" spans="1:10">
      <x:c r="A210" s="0" t="s">
        <x:v>67</x:v>
      </x:c>
      <x:c r="B210" s="0" t="s">
        <x:v>86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57</x:v>
      </x:c>
      <x:c r="J210" s="0">
        <x:v>111</x:v>
      </x:c>
    </x:row>
    <x:row r="211" spans="1:10">
      <x:c r="A211" s="0" t="s">
        <x:v>67</x:v>
      </x:c>
      <x:c r="B211" s="0" t="s">
        <x:v>86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58</x:v>
      </x:c>
      <x:c r="H211" s="0" t="s">
        <x:v>59</x:v>
      </x:c>
      <x:c r="I211" s="0" t="s">
        <x:v>60</x:v>
      </x:c>
      <x:c r="J211" s="0">
        <x:v>27.5</x:v>
      </x:c>
    </x:row>
    <x:row r="212" spans="1:10">
      <x:c r="A212" s="0" t="s">
        <x:v>69</x:v>
      </x:c>
      <x:c r="B212" s="0" t="s">
        <x:v>87</x:v>
      </x:c>
      <x:c r="C212" s="0" t="s">
        <x:v>48</x:v>
      </x:c>
      <x:c r="D212" s="0" t="s">
        <x:v>50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14180</x:v>
      </x:c>
    </x:row>
    <x:row r="213" spans="1:10">
      <x:c r="A213" s="0" t="s">
        <x:v>69</x:v>
      </x:c>
      <x:c r="B213" s="0" t="s">
        <x:v>87</x:v>
      </x:c>
      <x:c r="C213" s="0" t="s">
        <x:v>48</x:v>
      </x:c>
      <x:c r="D213" s="0" t="s">
        <x:v>50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57</x:v>
      </x:c>
      <x:c r="J213" s="0">
        <x:v>10172</x:v>
      </x:c>
    </x:row>
    <x:row r="214" spans="1:10">
      <x:c r="A214" s="0" t="s">
        <x:v>69</x:v>
      </x:c>
      <x:c r="B214" s="0" t="s">
        <x:v>87</x:v>
      </x:c>
      <x:c r="C214" s="0" t="s">
        <x:v>48</x:v>
      </x:c>
      <x:c r="D214" s="0" t="s">
        <x:v>50</x:v>
      </x:c>
      <x:c r="E214" s="0" t="s">
        <x:v>51</x:v>
      </x:c>
      <x:c r="F214" s="0" t="s">
        <x:v>51</x:v>
      </x:c>
      <x:c r="G214" s="0" t="s">
        <x:v>58</x:v>
      </x:c>
      <x:c r="H214" s="0" t="s">
        <x:v>59</x:v>
      </x:c>
      <x:c r="I214" s="0" t="s">
        <x:v>60</x:v>
      </x:c>
      <x:c r="J214" s="0">
        <x:v>71.7</x:v>
      </x:c>
    </x:row>
    <x:row r="215" spans="1:10">
      <x:c r="A215" s="0" t="s">
        <x:v>69</x:v>
      </x:c>
      <x:c r="B215" s="0" t="s">
        <x:v>87</x:v>
      </x:c>
      <x:c r="C215" s="0" t="s">
        <x:v>61</x:v>
      </x:c>
      <x:c r="D215" s="0" t="s">
        <x:v>62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5245</x:v>
      </x:c>
    </x:row>
    <x:row r="216" spans="1:10">
      <x:c r="A216" s="0" t="s">
        <x:v>69</x:v>
      </x:c>
      <x:c r="B216" s="0" t="s">
        <x:v>87</x:v>
      </x:c>
      <x:c r="C216" s="0" t="s">
        <x:v>61</x:v>
      </x:c>
      <x:c r="D216" s="0" t="s">
        <x:v>62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57</x:v>
      </x:c>
      <x:c r="J216" s="0">
        <x:v>2468</x:v>
      </x:c>
    </x:row>
    <x:row r="217" spans="1:10">
      <x:c r="A217" s="0" t="s">
        <x:v>69</x:v>
      </x:c>
      <x:c r="B217" s="0" t="s">
        <x:v>87</x:v>
      </x:c>
      <x:c r="C217" s="0" t="s">
        <x:v>61</x:v>
      </x:c>
      <x:c r="D217" s="0" t="s">
        <x:v>62</x:v>
      </x:c>
      <x:c r="E217" s="0" t="s">
        <x:v>51</x:v>
      </x:c>
      <x:c r="F217" s="0" t="s">
        <x:v>51</x:v>
      </x:c>
      <x:c r="G217" s="0" t="s">
        <x:v>58</x:v>
      </x:c>
      <x:c r="H217" s="0" t="s">
        <x:v>59</x:v>
      </x:c>
      <x:c r="I217" s="0" t="s">
        <x:v>60</x:v>
      </x:c>
      <x:c r="J217" s="0">
        <x:v>47.1</x:v>
      </x:c>
    </x:row>
    <x:row r="218" spans="1:10">
      <x:c r="A218" s="0" t="s">
        <x:v>69</x:v>
      </x:c>
      <x:c r="B218" s="0" t="s">
        <x:v>87</x:v>
      </x:c>
      <x:c r="C218" s="0" t="s">
        <x:v>63</x:v>
      </x:c>
      <x:c r="D218" s="0" t="s">
        <x:v>64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1842</x:v>
      </x:c>
    </x:row>
    <x:row r="219" spans="1:10">
      <x:c r="A219" s="0" t="s">
        <x:v>69</x:v>
      </x:c>
      <x:c r="B219" s="0" t="s">
        <x:v>87</x:v>
      </x:c>
      <x:c r="C219" s="0" t="s">
        <x:v>63</x:v>
      </x:c>
      <x:c r="D219" s="0" t="s">
        <x:v>64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1469</x:v>
      </x:c>
    </x:row>
    <x:row r="220" spans="1:10">
      <x:c r="A220" s="0" t="s">
        <x:v>69</x:v>
      </x:c>
      <x:c r="B220" s="0" t="s">
        <x:v>87</x:v>
      </x:c>
      <x:c r="C220" s="0" t="s">
        <x:v>63</x:v>
      </x:c>
      <x:c r="D220" s="0" t="s">
        <x:v>64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60</x:v>
      </x:c>
      <x:c r="J220" s="0">
        <x:v>79.8</x:v>
      </x:c>
    </x:row>
    <x:row r="221" spans="1:10">
      <x:c r="A221" s="0" t="s">
        <x:v>69</x:v>
      </x:c>
      <x:c r="B221" s="0" t="s">
        <x:v>87</x:v>
      </x:c>
      <x:c r="C221" s="0" t="s">
        <x:v>65</x:v>
      </x:c>
      <x:c r="D221" s="0" t="s">
        <x:v>66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955</x:v>
      </x:c>
    </x:row>
    <x:row r="222" spans="1:10">
      <x:c r="A222" s="0" t="s">
        <x:v>69</x:v>
      </x:c>
      <x:c r="B222" s="0" t="s">
        <x:v>87</x:v>
      </x:c>
      <x:c r="C222" s="0" t="s">
        <x:v>65</x:v>
      </x:c>
      <x:c r="D222" s="0" t="s">
        <x:v>66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57</x:v>
      </x:c>
      <x:c r="J222" s="0">
        <x:v>794</x:v>
      </x:c>
    </x:row>
    <x:row r="223" spans="1:10">
      <x:c r="A223" s="0" t="s">
        <x:v>69</x:v>
      </x:c>
      <x:c r="B223" s="0" t="s">
        <x:v>87</x:v>
      </x:c>
      <x:c r="C223" s="0" t="s">
        <x:v>65</x:v>
      </x:c>
      <x:c r="D223" s="0" t="s">
        <x:v>66</x:v>
      </x:c>
      <x:c r="E223" s="0" t="s">
        <x:v>51</x:v>
      </x:c>
      <x:c r="F223" s="0" t="s">
        <x:v>51</x:v>
      </x:c>
      <x:c r="G223" s="0" t="s">
        <x:v>58</x:v>
      </x:c>
      <x:c r="H223" s="0" t="s">
        <x:v>59</x:v>
      </x:c>
      <x:c r="I223" s="0" t="s">
        <x:v>60</x:v>
      </x:c>
      <x:c r="J223" s="0">
        <x:v>83.1</x:v>
      </x:c>
    </x:row>
    <x:row r="224" spans="1:10">
      <x:c r="A224" s="0" t="s">
        <x:v>69</x:v>
      </x:c>
      <x:c r="B224" s="0" t="s">
        <x:v>87</x:v>
      </x:c>
      <x:c r="C224" s="0" t="s">
        <x:v>67</x:v>
      </x:c>
      <x:c r="D224" s="0" t="s">
        <x:v>68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5767</x:v>
      </x:c>
    </x:row>
    <x:row r="225" spans="1:10">
      <x:c r="A225" s="0" t="s">
        <x:v>69</x:v>
      </x:c>
      <x:c r="B225" s="0" t="s">
        <x:v>87</x:v>
      </x:c>
      <x:c r="C225" s="0" t="s">
        <x:v>67</x:v>
      </x:c>
      <x:c r="D225" s="0" t="s">
        <x:v>68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57</x:v>
      </x:c>
      <x:c r="J225" s="0">
        <x:v>5320</x:v>
      </x:c>
    </x:row>
    <x:row r="226" spans="1:10">
      <x:c r="A226" s="0" t="s">
        <x:v>69</x:v>
      </x:c>
      <x:c r="B226" s="0" t="s">
        <x:v>87</x:v>
      </x:c>
      <x:c r="C226" s="0" t="s">
        <x:v>67</x:v>
      </x:c>
      <x:c r="D226" s="0" t="s">
        <x:v>68</x:v>
      </x:c>
      <x:c r="E226" s="0" t="s">
        <x:v>51</x:v>
      </x:c>
      <x:c r="F226" s="0" t="s">
        <x:v>51</x:v>
      </x:c>
      <x:c r="G226" s="0" t="s">
        <x:v>58</x:v>
      </x:c>
      <x:c r="H226" s="0" t="s">
        <x:v>59</x:v>
      </x:c>
      <x:c r="I226" s="0" t="s">
        <x:v>60</x:v>
      </x:c>
      <x:c r="J226" s="0">
        <x:v>92.2</x:v>
      </x:c>
    </x:row>
    <x:row r="227" spans="1:10">
      <x:c r="A227" s="0" t="s">
        <x:v>69</x:v>
      </x:c>
      <x:c r="B227" s="0" t="s">
        <x:v>87</x:v>
      </x:c>
      <x:c r="C227" s="0" t="s">
        <x:v>69</x:v>
      </x:c>
      <x:c r="D227" s="0" t="s">
        <x:v>70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46</x:v>
      </x:c>
    </x:row>
    <x:row r="228" spans="1:10">
      <x:c r="A228" s="0" t="s">
        <x:v>69</x:v>
      </x:c>
      <x:c r="B228" s="0" t="s">
        <x:v>87</x:v>
      </x:c>
      <x:c r="C228" s="0" t="s">
        <x:v>69</x:v>
      </x:c>
      <x:c r="D228" s="0" t="s">
        <x:v>70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57</x:v>
      </x:c>
      <x:c r="J228" s="0">
        <x:v>26</x:v>
      </x:c>
    </x:row>
    <x:row r="229" spans="1:10">
      <x:c r="A229" s="0" t="s">
        <x:v>69</x:v>
      </x:c>
      <x:c r="B229" s="0" t="s">
        <x:v>87</x:v>
      </x:c>
      <x:c r="C229" s="0" t="s">
        <x:v>69</x:v>
      </x:c>
      <x:c r="D229" s="0" t="s">
        <x:v>70</x:v>
      </x:c>
      <x:c r="E229" s="0" t="s">
        <x:v>51</x:v>
      </x:c>
      <x:c r="F229" s="0" t="s">
        <x:v>51</x:v>
      </x:c>
      <x:c r="G229" s="0" t="s">
        <x:v>58</x:v>
      </x:c>
      <x:c r="H229" s="0" t="s">
        <x:v>59</x:v>
      </x:c>
      <x:c r="I229" s="0" t="s">
        <x:v>60</x:v>
      </x:c>
      <x:c r="J229" s="0">
        <x:v>56.5</x:v>
      </x:c>
    </x:row>
    <x:row r="230" spans="1:10">
      <x:c r="A230" s="0" t="s">
        <x:v>69</x:v>
      </x:c>
      <x:c r="B230" s="0" t="s">
        <x:v>87</x:v>
      </x:c>
      <x:c r="C230" s="0" t="s">
        <x:v>71</x:v>
      </x:c>
      <x:c r="D230" s="0" t="s">
        <x:v>72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325</x:v>
      </x:c>
    </x:row>
    <x:row r="231" spans="1:10">
      <x:c r="A231" s="0" t="s">
        <x:v>69</x:v>
      </x:c>
      <x:c r="B231" s="0" t="s">
        <x:v>87</x:v>
      </x:c>
      <x:c r="C231" s="0" t="s">
        <x:v>71</x:v>
      </x:c>
      <x:c r="D231" s="0" t="s">
        <x:v>72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57</x:v>
      </x:c>
      <x:c r="J231" s="0">
        <x:v>95</x:v>
      </x:c>
    </x:row>
    <x:row r="232" spans="1:10">
      <x:c r="A232" s="0" t="s">
        <x:v>69</x:v>
      </x:c>
      <x:c r="B232" s="0" t="s">
        <x:v>87</x:v>
      </x:c>
      <x:c r="C232" s="0" t="s">
        <x:v>71</x:v>
      </x:c>
      <x:c r="D232" s="0" t="s">
        <x:v>72</x:v>
      </x:c>
      <x:c r="E232" s="0" t="s">
        <x:v>51</x:v>
      </x:c>
      <x:c r="F232" s="0" t="s">
        <x:v>51</x:v>
      </x:c>
      <x:c r="G232" s="0" t="s">
        <x:v>58</x:v>
      </x:c>
      <x:c r="H232" s="0" t="s">
        <x:v>59</x:v>
      </x:c>
      <x:c r="I232" s="0" t="s">
        <x:v>60</x:v>
      </x:c>
      <x:c r="J232" s="0">
        <x:v>29.2</x:v>
      </x:c>
    </x:row>
    <x:row r="233" spans="1:10">
      <x:c r="A233" s="0" t="s">
        <x:v>88</x:v>
      </x:c>
      <x:c r="B233" s="0" t="s">
        <x:v>89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9483</x:v>
      </x:c>
    </x:row>
    <x:row r="234" spans="1:10">
      <x:c r="A234" s="0" t="s">
        <x:v>88</x:v>
      </x:c>
      <x:c r="B234" s="0" t="s">
        <x:v>89</x:v>
      </x:c>
      <x:c r="C234" s="0" t="s">
        <x:v>48</x:v>
      </x:c>
      <x:c r="D234" s="0" t="s">
        <x:v>50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57</x:v>
      </x:c>
      <x:c r="J234" s="0">
        <x:v>6846</x:v>
      </x:c>
    </x:row>
    <x:row r="235" spans="1:10">
      <x:c r="A235" s="0" t="s">
        <x:v>88</x:v>
      </x:c>
      <x:c r="B235" s="0" t="s">
        <x:v>89</x:v>
      </x:c>
      <x:c r="C235" s="0" t="s">
        <x:v>48</x:v>
      </x:c>
      <x:c r="D235" s="0" t="s">
        <x:v>50</x:v>
      </x:c>
      <x:c r="E235" s="0" t="s">
        <x:v>51</x:v>
      </x:c>
      <x:c r="F235" s="0" t="s">
        <x:v>51</x:v>
      </x:c>
      <x:c r="G235" s="0" t="s">
        <x:v>58</x:v>
      </x:c>
      <x:c r="H235" s="0" t="s">
        <x:v>59</x:v>
      </x:c>
      <x:c r="I235" s="0" t="s">
        <x:v>60</x:v>
      </x:c>
      <x:c r="J235" s="0">
        <x:v>72.2</x:v>
      </x:c>
    </x:row>
    <x:row r="236" spans="1:10">
      <x:c r="A236" s="0" t="s">
        <x:v>88</x:v>
      </x:c>
      <x:c r="B236" s="0" t="s">
        <x:v>89</x:v>
      </x:c>
      <x:c r="C236" s="0" t="s">
        <x:v>61</x:v>
      </x:c>
      <x:c r="D236" s="0" t="s">
        <x:v>62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5827</x:v>
      </x:c>
    </x:row>
    <x:row r="237" spans="1:10">
      <x:c r="A237" s="0" t="s">
        <x:v>88</x:v>
      </x:c>
      <x:c r="B237" s="0" t="s">
        <x:v>89</x:v>
      </x:c>
      <x:c r="C237" s="0" t="s">
        <x:v>61</x:v>
      </x:c>
      <x:c r="D237" s="0" t="s">
        <x:v>62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57</x:v>
      </x:c>
      <x:c r="J237" s="0">
        <x:v>3710</x:v>
      </x:c>
    </x:row>
    <x:row r="238" spans="1:10">
      <x:c r="A238" s="0" t="s">
        <x:v>88</x:v>
      </x:c>
      <x:c r="B238" s="0" t="s">
        <x:v>89</x:v>
      </x:c>
      <x:c r="C238" s="0" t="s">
        <x:v>61</x:v>
      </x:c>
      <x:c r="D238" s="0" t="s">
        <x:v>62</x:v>
      </x:c>
      <x:c r="E238" s="0" t="s">
        <x:v>51</x:v>
      </x:c>
      <x:c r="F238" s="0" t="s">
        <x:v>51</x:v>
      </x:c>
      <x:c r="G238" s="0" t="s">
        <x:v>58</x:v>
      </x:c>
      <x:c r="H238" s="0" t="s">
        <x:v>59</x:v>
      </x:c>
      <x:c r="I238" s="0" t="s">
        <x:v>60</x:v>
      </x:c>
      <x:c r="J238" s="0">
        <x:v>63.7</x:v>
      </x:c>
    </x:row>
    <x:row r="239" spans="1:10">
      <x:c r="A239" s="0" t="s">
        <x:v>88</x:v>
      </x:c>
      <x:c r="B239" s="0" t="s">
        <x:v>89</x:v>
      </x:c>
      <x:c r="C239" s="0" t="s">
        <x:v>63</x:v>
      </x:c>
      <x:c r="D239" s="0" t="s">
        <x:v>64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1581</x:v>
      </x:c>
    </x:row>
    <x:row r="240" spans="1:10">
      <x:c r="A240" s="0" t="s">
        <x:v>88</x:v>
      </x:c>
      <x:c r="B240" s="0" t="s">
        <x:v>89</x:v>
      </x:c>
      <x:c r="C240" s="0" t="s">
        <x:v>63</x:v>
      </x:c>
      <x:c r="D240" s="0" t="s">
        <x:v>64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57</x:v>
      </x:c>
      <x:c r="J240" s="0">
        <x:v>1364</x:v>
      </x:c>
    </x:row>
    <x:row r="241" spans="1:10">
      <x:c r="A241" s="0" t="s">
        <x:v>88</x:v>
      </x:c>
      <x:c r="B241" s="0" t="s">
        <x:v>89</x:v>
      </x:c>
      <x:c r="C241" s="0" t="s">
        <x:v>63</x:v>
      </x:c>
      <x:c r="D241" s="0" t="s">
        <x:v>64</x:v>
      </x:c>
      <x:c r="E241" s="0" t="s">
        <x:v>51</x:v>
      </x:c>
      <x:c r="F241" s="0" t="s">
        <x:v>51</x:v>
      </x:c>
      <x:c r="G241" s="0" t="s">
        <x:v>58</x:v>
      </x:c>
      <x:c r="H241" s="0" t="s">
        <x:v>59</x:v>
      </x:c>
      <x:c r="I241" s="0" t="s">
        <x:v>60</x:v>
      </x:c>
      <x:c r="J241" s="0">
        <x:v>86.3</x:v>
      </x:c>
    </x:row>
    <x:row r="242" spans="1:10">
      <x:c r="A242" s="0" t="s">
        <x:v>88</x:v>
      </x:c>
      <x:c r="B242" s="0" t="s">
        <x:v>89</x:v>
      </x:c>
      <x:c r="C242" s="0" t="s">
        <x:v>65</x:v>
      </x:c>
      <x:c r="D242" s="0" t="s">
        <x:v>66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292</x:v>
      </x:c>
    </x:row>
    <x:row r="243" spans="1:10">
      <x:c r="A243" s="0" t="s">
        <x:v>88</x:v>
      </x:c>
      <x:c r="B243" s="0" t="s">
        <x:v>89</x:v>
      </x:c>
      <x:c r="C243" s="0" t="s">
        <x:v>65</x:v>
      </x:c>
      <x:c r="D243" s="0" t="s">
        <x:v>66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57</x:v>
      </x:c>
      <x:c r="J243" s="0">
        <x:v>248</x:v>
      </x:c>
    </x:row>
    <x:row r="244" spans="1:10">
      <x:c r="A244" s="0" t="s">
        <x:v>88</x:v>
      </x:c>
      <x:c r="B244" s="0" t="s">
        <x:v>89</x:v>
      </x:c>
      <x:c r="C244" s="0" t="s">
        <x:v>65</x:v>
      </x:c>
      <x:c r="D244" s="0" t="s">
        <x:v>66</x:v>
      </x:c>
      <x:c r="E244" s="0" t="s">
        <x:v>51</x:v>
      </x:c>
      <x:c r="F244" s="0" t="s">
        <x:v>51</x:v>
      </x:c>
      <x:c r="G244" s="0" t="s">
        <x:v>58</x:v>
      </x:c>
      <x:c r="H244" s="0" t="s">
        <x:v>59</x:v>
      </x:c>
      <x:c r="I244" s="0" t="s">
        <x:v>60</x:v>
      </x:c>
      <x:c r="J244" s="0">
        <x:v>84.9</x:v>
      </x:c>
    </x:row>
    <x:row r="245" spans="1:10">
      <x:c r="A245" s="0" t="s">
        <x:v>88</x:v>
      </x:c>
      <x:c r="B245" s="0" t="s">
        <x:v>89</x:v>
      </x:c>
      <x:c r="C245" s="0" t="s">
        <x:v>67</x:v>
      </x:c>
      <x:c r="D245" s="0" t="s">
        <x:v>68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1513</x:v>
      </x:c>
    </x:row>
    <x:row r="246" spans="1:10">
      <x:c r="A246" s="0" t="s">
        <x:v>88</x:v>
      </x:c>
      <x:c r="B246" s="0" t="s">
        <x:v>89</x:v>
      </x:c>
      <x:c r="C246" s="0" t="s">
        <x:v>67</x:v>
      </x:c>
      <x:c r="D246" s="0" t="s">
        <x:v>68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57</x:v>
      </x:c>
      <x:c r="J246" s="0">
        <x:v>1433</x:v>
      </x:c>
    </x:row>
    <x:row r="247" spans="1:10">
      <x:c r="A247" s="0" t="s">
        <x:v>88</x:v>
      </x:c>
      <x:c r="B247" s="0" t="s">
        <x:v>89</x:v>
      </x:c>
      <x:c r="C247" s="0" t="s">
        <x:v>67</x:v>
      </x:c>
      <x:c r="D247" s="0" t="s">
        <x:v>68</x:v>
      </x:c>
      <x:c r="E247" s="0" t="s">
        <x:v>51</x:v>
      </x:c>
      <x:c r="F247" s="0" t="s">
        <x:v>51</x:v>
      </x:c>
      <x:c r="G247" s="0" t="s">
        <x:v>58</x:v>
      </x:c>
      <x:c r="H247" s="0" t="s">
        <x:v>59</x:v>
      </x:c>
      <x:c r="I247" s="0" t="s">
        <x:v>60</x:v>
      </x:c>
      <x:c r="J247" s="0">
        <x:v>94.7</x:v>
      </x:c>
    </x:row>
    <x:row r="248" spans="1:10">
      <x:c r="A248" s="0" t="s">
        <x:v>88</x:v>
      </x:c>
      <x:c r="B248" s="0" t="s">
        <x:v>89</x:v>
      </x:c>
      <x:c r="C248" s="0" t="s">
        <x:v>69</x:v>
      </x:c>
      <x:c r="D248" s="0" t="s">
        <x:v>70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28</x:v>
      </x:c>
    </x:row>
    <x:row r="249" spans="1:10">
      <x:c r="A249" s="0" t="s">
        <x:v>88</x:v>
      </x:c>
      <x:c r="B249" s="0" t="s">
        <x:v>89</x:v>
      </x:c>
      <x:c r="C249" s="0" t="s">
        <x:v>69</x:v>
      </x:c>
      <x:c r="D249" s="0" t="s">
        <x:v>70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57</x:v>
      </x:c>
      <x:c r="J249" s="0">
        <x:v>17</x:v>
      </x:c>
    </x:row>
    <x:row r="250" spans="1:10">
      <x:c r="A250" s="0" t="s">
        <x:v>88</x:v>
      </x:c>
      <x:c r="B250" s="0" t="s">
        <x:v>89</x:v>
      </x:c>
      <x:c r="C250" s="0" t="s">
        <x:v>69</x:v>
      </x:c>
      <x:c r="D250" s="0" t="s">
        <x:v>70</x:v>
      </x:c>
      <x:c r="E250" s="0" t="s">
        <x:v>51</x:v>
      </x:c>
      <x:c r="F250" s="0" t="s">
        <x:v>51</x:v>
      </x:c>
      <x:c r="G250" s="0" t="s">
        <x:v>58</x:v>
      </x:c>
      <x:c r="H250" s="0" t="s">
        <x:v>59</x:v>
      </x:c>
      <x:c r="I250" s="0" t="s">
        <x:v>60</x:v>
      </x:c>
      <x:c r="J250" s="0">
        <x:v>60.7</x:v>
      </x:c>
    </x:row>
    <x:row r="251" spans="1:10">
      <x:c r="A251" s="0" t="s">
        <x:v>88</x:v>
      </x:c>
      <x:c r="B251" s="0" t="s">
        <x:v>89</x:v>
      </x:c>
      <x:c r="C251" s="0" t="s">
        <x:v>71</x:v>
      </x:c>
      <x:c r="D251" s="0" t="s">
        <x:v>72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242</x:v>
      </x:c>
    </x:row>
    <x:row r="252" spans="1:10">
      <x:c r="A252" s="0" t="s">
        <x:v>88</x:v>
      </x:c>
      <x:c r="B252" s="0" t="s">
        <x:v>89</x:v>
      </x:c>
      <x:c r="C252" s="0" t="s">
        <x:v>71</x:v>
      </x:c>
      <x:c r="D252" s="0" t="s">
        <x:v>72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57</x:v>
      </x:c>
      <x:c r="J252" s="0">
        <x:v>74</x:v>
      </x:c>
    </x:row>
    <x:row r="253" spans="1:10">
      <x:c r="A253" s="0" t="s">
        <x:v>88</x:v>
      </x:c>
      <x:c r="B253" s="0" t="s">
        <x:v>89</x:v>
      </x:c>
      <x:c r="C253" s="0" t="s">
        <x:v>71</x:v>
      </x:c>
      <x:c r="D253" s="0" t="s">
        <x:v>72</x:v>
      </x:c>
      <x:c r="E253" s="0" t="s">
        <x:v>51</x:v>
      </x:c>
      <x:c r="F253" s="0" t="s">
        <x:v>51</x:v>
      </x:c>
      <x:c r="G253" s="0" t="s">
        <x:v>58</x:v>
      </x:c>
      <x:c r="H253" s="0" t="s">
        <x:v>59</x:v>
      </x:c>
      <x:c r="I253" s="0" t="s">
        <x:v>60</x:v>
      </x:c>
      <x:c r="J253" s="0">
        <x:v>30.6</x:v>
      </x:c>
    </x:row>
    <x:row r="254" spans="1:10">
      <x:c r="A254" s="0" t="s">
        <x:v>90</x:v>
      </x:c>
      <x:c r="B254" s="0" t="s">
        <x:v>91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14443</x:v>
      </x:c>
    </x:row>
    <x:row r="255" spans="1:10">
      <x:c r="A255" s="0" t="s">
        <x:v>90</x:v>
      </x:c>
      <x:c r="B255" s="0" t="s">
        <x:v>91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9748</x:v>
      </x:c>
    </x:row>
    <x:row r="256" spans="1:10">
      <x:c r="A256" s="0" t="s">
        <x:v>90</x:v>
      </x:c>
      <x:c r="B256" s="0" t="s">
        <x:v>91</x:v>
      </x:c>
      <x:c r="C256" s="0" t="s">
        <x:v>48</x:v>
      </x:c>
      <x:c r="D256" s="0" t="s">
        <x:v>50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60</x:v>
      </x:c>
      <x:c r="J256" s="0">
        <x:v>67.5</x:v>
      </x:c>
    </x:row>
    <x:row r="257" spans="1:10">
      <x:c r="A257" s="0" t="s">
        <x:v>90</x:v>
      </x:c>
      <x:c r="B257" s="0" t="s">
        <x:v>91</x:v>
      </x:c>
      <x:c r="C257" s="0" t="s">
        <x:v>61</x:v>
      </x:c>
      <x:c r="D257" s="0" t="s">
        <x:v>62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6961</x:v>
      </x:c>
    </x:row>
    <x:row r="258" spans="1:10">
      <x:c r="A258" s="0" t="s">
        <x:v>90</x:v>
      </x:c>
      <x:c r="B258" s="0" t="s">
        <x:v>91</x:v>
      </x:c>
      <x:c r="C258" s="0" t="s">
        <x:v>61</x:v>
      </x:c>
      <x:c r="D258" s="0" t="s">
        <x:v>62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57</x:v>
      </x:c>
      <x:c r="J258" s="0">
        <x:v>3361</x:v>
      </x:c>
    </x:row>
    <x:row r="259" spans="1:10">
      <x:c r="A259" s="0" t="s">
        <x:v>90</x:v>
      </x:c>
      <x:c r="B259" s="0" t="s">
        <x:v>91</x:v>
      </x:c>
      <x:c r="C259" s="0" t="s">
        <x:v>61</x:v>
      </x:c>
      <x:c r="D259" s="0" t="s">
        <x:v>62</x:v>
      </x:c>
      <x:c r="E259" s="0" t="s">
        <x:v>51</x:v>
      </x:c>
      <x:c r="F259" s="0" t="s">
        <x:v>51</x:v>
      </x:c>
      <x:c r="G259" s="0" t="s">
        <x:v>58</x:v>
      </x:c>
      <x:c r="H259" s="0" t="s">
        <x:v>59</x:v>
      </x:c>
      <x:c r="I259" s="0" t="s">
        <x:v>60</x:v>
      </x:c>
      <x:c r="J259" s="0">
        <x:v>48.3</x:v>
      </x:c>
    </x:row>
    <x:row r="260" spans="1:10">
      <x:c r="A260" s="0" t="s">
        <x:v>90</x:v>
      </x:c>
      <x:c r="B260" s="0" t="s">
        <x:v>91</x:v>
      </x:c>
      <x:c r="C260" s="0" t="s">
        <x:v>63</x:v>
      </x:c>
      <x:c r="D260" s="0" t="s">
        <x:v>64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1470</x:v>
      </x:c>
    </x:row>
    <x:row r="261" spans="1:10">
      <x:c r="A261" s="0" t="s">
        <x:v>90</x:v>
      </x:c>
      <x:c r="B261" s="0" t="s">
        <x:v>91</x:v>
      </x:c>
      <x:c r="C261" s="0" t="s">
        <x:v>63</x:v>
      </x:c>
      <x:c r="D261" s="0" t="s">
        <x:v>64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57</x:v>
      </x:c>
      <x:c r="J261" s="0">
        <x:v>1147</x:v>
      </x:c>
    </x:row>
    <x:row r="262" spans="1:10">
      <x:c r="A262" s="0" t="s">
        <x:v>90</x:v>
      </x:c>
      <x:c r="B262" s="0" t="s">
        <x:v>91</x:v>
      </x:c>
      <x:c r="C262" s="0" t="s">
        <x:v>63</x:v>
      </x:c>
      <x:c r="D262" s="0" t="s">
        <x:v>64</x:v>
      </x:c>
      <x:c r="E262" s="0" t="s">
        <x:v>51</x:v>
      </x:c>
      <x:c r="F262" s="0" t="s">
        <x:v>51</x:v>
      </x:c>
      <x:c r="G262" s="0" t="s">
        <x:v>58</x:v>
      </x:c>
      <x:c r="H262" s="0" t="s">
        <x:v>59</x:v>
      </x:c>
      <x:c r="I262" s="0" t="s">
        <x:v>60</x:v>
      </x:c>
      <x:c r="J262" s="0">
        <x:v>78</x:v>
      </x:c>
    </x:row>
    <x:row r="263" spans="1:10">
      <x:c r="A263" s="0" t="s">
        <x:v>90</x:v>
      </x:c>
      <x:c r="B263" s="0" t="s">
        <x:v>91</x:v>
      </x:c>
      <x:c r="C263" s="0" t="s">
        <x:v>65</x:v>
      </x:c>
      <x:c r="D263" s="0" t="s">
        <x:v>66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816</x:v>
      </x:c>
    </x:row>
    <x:row r="264" spans="1:10">
      <x:c r="A264" s="0" t="s">
        <x:v>90</x:v>
      </x:c>
      <x:c r="B264" s="0" t="s">
        <x:v>91</x:v>
      </x:c>
      <x:c r="C264" s="0" t="s">
        <x:v>65</x:v>
      </x:c>
      <x:c r="D264" s="0" t="s">
        <x:v>66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57</x:v>
      </x:c>
      <x:c r="J264" s="0">
        <x:v>661</x:v>
      </x:c>
    </x:row>
    <x:row r="265" spans="1:10">
      <x:c r="A265" s="0" t="s">
        <x:v>90</x:v>
      </x:c>
      <x:c r="B265" s="0" t="s">
        <x:v>91</x:v>
      </x:c>
      <x:c r="C265" s="0" t="s">
        <x:v>65</x:v>
      </x:c>
      <x:c r="D265" s="0" t="s">
        <x:v>66</x:v>
      </x:c>
      <x:c r="E265" s="0" t="s">
        <x:v>51</x:v>
      </x:c>
      <x:c r="F265" s="0" t="s">
        <x:v>51</x:v>
      </x:c>
      <x:c r="G265" s="0" t="s">
        <x:v>58</x:v>
      </x:c>
      <x:c r="H265" s="0" t="s">
        <x:v>59</x:v>
      </x:c>
      <x:c r="I265" s="0" t="s">
        <x:v>60</x:v>
      </x:c>
      <x:c r="J265" s="0">
        <x:v>81</x:v>
      </x:c>
    </x:row>
    <x:row r="266" spans="1:10">
      <x:c r="A266" s="0" t="s">
        <x:v>90</x:v>
      </x:c>
      <x:c r="B266" s="0" t="s">
        <x:v>91</x:v>
      </x:c>
      <x:c r="C266" s="0" t="s">
        <x:v>67</x:v>
      </x:c>
      <x:c r="D266" s="0" t="s">
        <x:v>68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4881</x:v>
      </x:c>
    </x:row>
    <x:row r="267" spans="1:10">
      <x:c r="A267" s="0" t="s">
        <x:v>90</x:v>
      </x:c>
      <x:c r="B267" s="0" t="s">
        <x:v>91</x:v>
      </x:c>
      <x:c r="C267" s="0" t="s">
        <x:v>67</x:v>
      </x:c>
      <x:c r="D267" s="0" t="s">
        <x:v>68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57</x:v>
      </x:c>
      <x:c r="J267" s="0">
        <x:v>4474</x:v>
      </x:c>
    </x:row>
    <x:row r="268" spans="1:10">
      <x:c r="A268" s="0" t="s">
        <x:v>90</x:v>
      </x:c>
      <x:c r="B268" s="0" t="s">
        <x:v>91</x:v>
      </x:c>
      <x:c r="C268" s="0" t="s">
        <x:v>67</x:v>
      </x:c>
      <x:c r="D268" s="0" t="s">
        <x:v>68</x:v>
      </x:c>
      <x:c r="E268" s="0" t="s">
        <x:v>51</x:v>
      </x:c>
      <x:c r="F268" s="0" t="s">
        <x:v>51</x:v>
      </x:c>
      <x:c r="G268" s="0" t="s">
        <x:v>58</x:v>
      </x:c>
      <x:c r="H268" s="0" t="s">
        <x:v>59</x:v>
      </x:c>
      <x:c r="I268" s="0" t="s">
        <x:v>60</x:v>
      </x:c>
      <x:c r="J268" s="0">
        <x:v>91.7</x:v>
      </x:c>
    </x:row>
    <x:row r="269" spans="1:10">
      <x:c r="A269" s="0" t="s">
        <x:v>90</x:v>
      </x:c>
      <x:c r="B269" s="0" t="s">
        <x:v>91</x:v>
      </x:c>
      <x:c r="C269" s="0" t="s">
        <x:v>69</x:v>
      </x:c>
      <x:c r="D269" s="0" t="s">
        <x:v>70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49</x:v>
      </x:c>
    </x:row>
    <x:row r="270" spans="1:10">
      <x:c r="A270" s="0" t="s">
        <x:v>90</x:v>
      </x:c>
      <x:c r="B270" s="0" t="s">
        <x:v>91</x:v>
      </x:c>
      <x:c r="C270" s="0" t="s">
        <x:v>69</x:v>
      </x:c>
      <x:c r="D270" s="0" t="s">
        <x:v>70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57</x:v>
      </x:c>
      <x:c r="J270" s="0">
        <x:v>35</x:v>
      </x:c>
    </x:row>
    <x:row r="271" spans="1:10">
      <x:c r="A271" s="0" t="s">
        <x:v>90</x:v>
      </x:c>
      <x:c r="B271" s="0" t="s">
        <x:v>91</x:v>
      </x:c>
      <x:c r="C271" s="0" t="s">
        <x:v>69</x:v>
      </x:c>
      <x:c r="D271" s="0" t="s">
        <x:v>70</x:v>
      </x:c>
      <x:c r="E271" s="0" t="s">
        <x:v>51</x:v>
      </x:c>
      <x:c r="F271" s="0" t="s">
        <x:v>51</x:v>
      </x:c>
      <x:c r="G271" s="0" t="s">
        <x:v>58</x:v>
      </x:c>
      <x:c r="H271" s="0" t="s">
        <x:v>59</x:v>
      </x:c>
      <x:c r="I271" s="0" t="s">
        <x:v>60</x:v>
      </x:c>
      <x:c r="J271" s="0">
        <x:v>71.4</x:v>
      </x:c>
    </x:row>
    <x:row r="272" spans="1:10">
      <x:c r="A272" s="0" t="s">
        <x:v>90</x:v>
      </x:c>
      <x:c r="B272" s="0" t="s">
        <x:v>91</x:v>
      </x:c>
      <x:c r="C272" s="0" t="s">
        <x:v>71</x:v>
      </x:c>
      <x:c r="D272" s="0" t="s">
        <x:v>72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266</x:v>
      </x:c>
    </x:row>
    <x:row r="273" spans="1:10">
      <x:c r="A273" s="0" t="s">
        <x:v>90</x:v>
      </x:c>
      <x:c r="B273" s="0" t="s">
        <x:v>91</x:v>
      </x:c>
      <x:c r="C273" s="0" t="s">
        <x:v>71</x:v>
      </x:c>
      <x:c r="D273" s="0" t="s">
        <x:v>72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57</x:v>
      </x:c>
      <x:c r="J273" s="0">
        <x:v>70</x:v>
      </x:c>
    </x:row>
    <x:row r="274" spans="1:10">
      <x:c r="A274" s="0" t="s">
        <x:v>90</x:v>
      </x:c>
      <x:c r="B274" s="0" t="s">
        <x:v>91</x:v>
      </x:c>
      <x:c r="C274" s="0" t="s">
        <x:v>71</x:v>
      </x:c>
      <x:c r="D274" s="0" t="s">
        <x:v>72</x:v>
      </x:c>
      <x:c r="E274" s="0" t="s">
        <x:v>51</x:v>
      </x:c>
      <x:c r="F274" s="0" t="s">
        <x:v>51</x:v>
      </x:c>
      <x:c r="G274" s="0" t="s">
        <x:v>58</x:v>
      </x:c>
      <x:c r="H274" s="0" t="s">
        <x:v>59</x:v>
      </x:c>
      <x:c r="I274" s="0" t="s">
        <x:v>60</x:v>
      </x:c>
      <x:c r="J274" s="0">
        <x:v>26.3</x:v>
      </x:c>
    </x:row>
    <x:row r="275" spans="1:10">
      <x:c r="A275" s="0" t="s">
        <x:v>92</x:v>
      </x:c>
      <x:c r="B275" s="0" t="s">
        <x:v>93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26360</x:v>
      </x:c>
    </x:row>
    <x:row r="276" spans="1:10">
      <x:c r="A276" s="0" t="s">
        <x:v>92</x:v>
      </x:c>
      <x:c r="B276" s="0" t="s">
        <x:v>93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57</x:v>
      </x:c>
      <x:c r="J276" s="0">
        <x:v>19529</x:v>
      </x:c>
    </x:row>
    <x:row r="277" spans="1:10">
      <x:c r="A277" s="0" t="s">
        <x:v>92</x:v>
      </x:c>
      <x:c r="B277" s="0" t="s">
        <x:v>93</x:v>
      </x:c>
      <x:c r="C277" s="0" t="s">
        <x:v>48</x:v>
      </x:c>
      <x:c r="D277" s="0" t="s">
        <x:v>50</x:v>
      </x:c>
      <x:c r="E277" s="0" t="s">
        <x:v>51</x:v>
      </x:c>
      <x:c r="F277" s="0" t="s">
        <x:v>51</x:v>
      </x:c>
      <x:c r="G277" s="0" t="s">
        <x:v>58</x:v>
      </x:c>
      <x:c r="H277" s="0" t="s">
        <x:v>59</x:v>
      </x:c>
      <x:c r="I277" s="0" t="s">
        <x:v>60</x:v>
      </x:c>
      <x:c r="J277" s="0">
        <x:v>74.1</x:v>
      </x:c>
    </x:row>
    <x:row r="278" spans="1:10">
      <x:c r="A278" s="0" t="s">
        <x:v>92</x:v>
      </x:c>
      <x:c r="B278" s="0" t="s">
        <x:v>93</x:v>
      </x:c>
      <x:c r="C278" s="0" t="s">
        <x:v>61</x:v>
      </x:c>
      <x:c r="D278" s="0" t="s">
        <x:v>62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10757</x:v>
      </x:c>
    </x:row>
    <x:row r="279" spans="1:10">
      <x:c r="A279" s="0" t="s">
        <x:v>92</x:v>
      </x:c>
      <x:c r="B279" s="0" t="s">
        <x:v>93</x:v>
      </x:c>
      <x:c r="C279" s="0" t="s">
        <x:v>61</x:v>
      </x:c>
      <x:c r="D279" s="0" t="s">
        <x:v>62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57</x:v>
      </x:c>
      <x:c r="J279" s="0">
        <x:v>6059</x:v>
      </x:c>
    </x:row>
    <x:row r="280" spans="1:10">
      <x:c r="A280" s="0" t="s">
        <x:v>92</x:v>
      </x:c>
      <x:c r="B280" s="0" t="s">
        <x:v>93</x:v>
      </x:c>
      <x:c r="C280" s="0" t="s">
        <x:v>61</x:v>
      </x:c>
      <x:c r="D280" s="0" t="s">
        <x:v>62</x:v>
      </x:c>
      <x:c r="E280" s="0" t="s">
        <x:v>51</x:v>
      </x:c>
      <x:c r="F280" s="0" t="s">
        <x:v>51</x:v>
      </x:c>
      <x:c r="G280" s="0" t="s">
        <x:v>58</x:v>
      </x:c>
      <x:c r="H280" s="0" t="s">
        <x:v>59</x:v>
      </x:c>
      <x:c r="I280" s="0" t="s">
        <x:v>60</x:v>
      </x:c>
      <x:c r="J280" s="0">
        <x:v>56.3</x:v>
      </x:c>
    </x:row>
    <x:row r="281" spans="1:10">
      <x:c r="A281" s="0" t="s">
        <x:v>92</x:v>
      </x:c>
      <x:c r="B281" s="0" t="s">
        <x:v>93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2728</x:v>
      </x:c>
    </x:row>
    <x:row r="282" spans="1:10">
      <x:c r="A282" s="0" t="s">
        <x:v>92</x:v>
      </x:c>
      <x:c r="B282" s="0" t="s">
        <x:v>93</x:v>
      </x:c>
      <x:c r="C282" s="0" t="s">
        <x:v>63</x:v>
      </x:c>
      <x:c r="D282" s="0" t="s">
        <x:v>64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57</x:v>
      </x:c>
      <x:c r="J282" s="0">
        <x:v>2106</x:v>
      </x:c>
    </x:row>
    <x:row r="283" spans="1:10">
      <x:c r="A283" s="0" t="s">
        <x:v>92</x:v>
      </x:c>
      <x:c r="B283" s="0" t="s">
        <x:v>93</x:v>
      </x:c>
      <x:c r="C283" s="0" t="s">
        <x:v>63</x:v>
      </x:c>
      <x:c r="D283" s="0" t="s">
        <x:v>64</x:v>
      </x:c>
      <x:c r="E283" s="0" t="s">
        <x:v>51</x:v>
      </x:c>
      <x:c r="F283" s="0" t="s">
        <x:v>51</x:v>
      </x:c>
      <x:c r="G283" s="0" t="s">
        <x:v>58</x:v>
      </x:c>
      <x:c r="H283" s="0" t="s">
        <x:v>59</x:v>
      </x:c>
      <x:c r="I283" s="0" t="s">
        <x:v>60</x:v>
      </x:c>
      <x:c r="J283" s="0">
        <x:v>77.2</x:v>
      </x:c>
    </x:row>
    <x:row r="284" spans="1:10">
      <x:c r="A284" s="0" t="s">
        <x:v>92</x:v>
      </x:c>
      <x:c r="B284" s="0" t="s">
        <x:v>93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830</x:v>
      </x:c>
    </x:row>
    <x:row r="285" spans="1:10">
      <x:c r="A285" s="0" t="s">
        <x:v>92</x:v>
      </x:c>
      <x:c r="B285" s="0" t="s">
        <x:v>93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57</x:v>
      </x:c>
      <x:c r="J285" s="0">
        <x:v>658</x:v>
      </x:c>
    </x:row>
    <x:row r="286" spans="1:10">
      <x:c r="A286" s="0" t="s">
        <x:v>92</x:v>
      </x:c>
      <x:c r="B286" s="0" t="s">
        <x:v>93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58</x:v>
      </x:c>
      <x:c r="H286" s="0" t="s">
        <x:v>59</x:v>
      </x:c>
      <x:c r="I286" s="0" t="s">
        <x:v>60</x:v>
      </x:c>
      <x:c r="J286" s="0">
        <x:v>79.3</x:v>
      </x:c>
    </x:row>
    <x:row r="287" spans="1:10">
      <x:c r="A287" s="0" t="s">
        <x:v>92</x:v>
      </x:c>
      <x:c r="B287" s="0" t="s">
        <x:v>93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11206</x:v>
      </x:c>
    </x:row>
    <x:row r="288" spans="1:10">
      <x:c r="A288" s="0" t="s">
        <x:v>92</x:v>
      </x:c>
      <x:c r="B288" s="0" t="s">
        <x:v>93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57</x:v>
      </x:c>
      <x:c r="J288" s="0">
        <x:v>10402</x:v>
      </x:c>
    </x:row>
    <x:row r="289" spans="1:10">
      <x:c r="A289" s="0" t="s">
        <x:v>92</x:v>
      </x:c>
      <x:c r="B289" s="0" t="s">
        <x:v>93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58</x:v>
      </x:c>
      <x:c r="H289" s="0" t="s">
        <x:v>59</x:v>
      </x:c>
      <x:c r="I289" s="0" t="s">
        <x:v>60</x:v>
      </x:c>
      <x:c r="J289" s="0">
        <x:v>92.8</x:v>
      </x:c>
    </x:row>
    <x:row r="290" spans="1:10">
      <x:c r="A290" s="0" t="s">
        <x:v>92</x:v>
      </x:c>
      <x:c r="B290" s="0" t="s">
        <x:v>93</x:v>
      </x:c>
      <x:c r="C290" s="0" t="s">
        <x:v>69</x:v>
      </x:c>
      <x:c r="D290" s="0" t="s">
        <x:v>70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152</x:v>
      </x:c>
    </x:row>
    <x:row r="291" spans="1:10">
      <x:c r="A291" s="0" t="s">
        <x:v>92</x:v>
      </x:c>
      <x:c r="B291" s="0" t="s">
        <x:v>93</x:v>
      </x:c>
      <x:c r="C291" s="0" t="s">
        <x:v>69</x:v>
      </x:c>
      <x:c r="D291" s="0" t="s">
        <x:v>70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113</x:v>
      </x:c>
    </x:row>
    <x:row r="292" spans="1:10">
      <x:c r="A292" s="0" t="s">
        <x:v>92</x:v>
      </x:c>
      <x:c r="B292" s="0" t="s">
        <x:v>93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60</x:v>
      </x:c>
      <x:c r="J292" s="0">
        <x:v>74.3</x:v>
      </x:c>
    </x:row>
    <x:row r="293" spans="1:10">
      <x:c r="A293" s="0" t="s">
        <x:v>92</x:v>
      </x:c>
      <x:c r="B293" s="0" t="s">
        <x:v>93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687</x:v>
      </x:c>
    </x:row>
    <x:row r="294" spans="1:10">
      <x:c r="A294" s="0" t="s">
        <x:v>92</x:v>
      </x:c>
      <x:c r="B294" s="0" t="s">
        <x:v>93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57</x:v>
      </x:c>
      <x:c r="J294" s="0">
        <x:v>191</x:v>
      </x:c>
    </x:row>
    <x:row r="295" spans="1:10">
      <x:c r="A295" s="0" t="s">
        <x:v>92</x:v>
      </x:c>
      <x:c r="B295" s="0" t="s">
        <x:v>93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58</x:v>
      </x:c>
      <x:c r="H295" s="0" t="s">
        <x:v>59</x:v>
      </x:c>
      <x:c r="I295" s="0" t="s">
        <x:v>60</x:v>
      </x:c>
      <x:c r="J295" s="0">
        <x:v>27.8</x:v>
      </x:c>
    </x:row>
    <x:row r="296" spans="1:10">
      <x:c r="A296" s="0" t="s">
        <x:v>94</x:v>
      </x:c>
      <x:c r="B296" s="0" t="s">
        <x:v>95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14319</x:v>
      </x:c>
    </x:row>
    <x:row r="297" spans="1:10">
      <x:c r="A297" s="0" t="s">
        <x:v>94</x:v>
      </x:c>
      <x:c r="B297" s="0" t="s">
        <x:v>95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57</x:v>
      </x:c>
      <x:c r="J297" s="0">
        <x:v>10014</x:v>
      </x:c>
    </x:row>
    <x:row r="298" spans="1:10">
      <x:c r="A298" s="0" t="s">
        <x:v>94</x:v>
      </x:c>
      <x:c r="B298" s="0" t="s">
        <x:v>95</x:v>
      </x:c>
      <x:c r="C298" s="0" t="s">
        <x:v>48</x:v>
      </x:c>
      <x:c r="D298" s="0" t="s">
        <x:v>50</x:v>
      </x:c>
      <x:c r="E298" s="0" t="s">
        <x:v>51</x:v>
      </x:c>
      <x:c r="F298" s="0" t="s">
        <x:v>51</x:v>
      </x:c>
      <x:c r="G298" s="0" t="s">
        <x:v>58</x:v>
      </x:c>
      <x:c r="H298" s="0" t="s">
        <x:v>59</x:v>
      </x:c>
      <x:c r="I298" s="0" t="s">
        <x:v>60</x:v>
      </x:c>
      <x:c r="J298" s="0">
        <x:v>69.9</x:v>
      </x:c>
    </x:row>
    <x:row r="299" spans="1:10">
      <x:c r="A299" s="0" t="s">
        <x:v>94</x:v>
      </x:c>
      <x:c r="B299" s="0" t="s">
        <x:v>95</x:v>
      </x:c>
      <x:c r="C299" s="0" t="s">
        <x:v>61</x:v>
      </x:c>
      <x:c r="D299" s="0" t="s">
        <x:v>62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5910</x:v>
      </x:c>
    </x:row>
    <x:row r="300" spans="1:10">
      <x:c r="A300" s="0" t="s">
        <x:v>94</x:v>
      </x:c>
      <x:c r="B300" s="0" t="s">
        <x:v>95</x:v>
      </x:c>
      <x:c r="C300" s="0" t="s">
        <x:v>61</x:v>
      </x:c>
      <x:c r="D300" s="0" t="s">
        <x:v>62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57</x:v>
      </x:c>
      <x:c r="J300" s="0">
        <x:v>2919</x:v>
      </x:c>
    </x:row>
    <x:row r="301" spans="1:10">
      <x:c r="A301" s="0" t="s">
        <x:v>94</x:v>
      </x:c>
      <x:c r="B301" s="0" t="s">
        <x:v>95</x:v>
      </x:c>
      <x:c r="C301" s="0" t="s">
        <x:v>61</x:v>
      </x:c>
      <x:c r="D301" s="0" t="s">
        <x:v>62</x:v>
      </x:c>
      <x:c r="E301" s="0" t="s">
        <x:v>51</x:v>
      </x:c>
      <x:c r="F301" s="0" t="s">
        <x:v>51</x:v>
      </x:c>
      <x:c r="G301" s="0" t="s">
        <x:v>58</x:v>
      </x:c>
      <x:c r="H301" s="0" t="s">
        <x:v>59</x:v>
      </x:c>
      <x:c r="I301" s="0" t="s">
        <x:v>60</x:v>
      </x:c>
      <x:c r="J301" s="0">
        <x:v>49.4</x:v>
      </x:c>
    </x:row>
    <x:row r="302" spans="1:10">
      <x:c r="A302" s="0" t="s">
        <x:v>94</x:v>
      </x:c>
      <x:c r="B302" s="0" t="s">
        <x:v>95</x:v>
      </x:c>
      <x:c r="C302" s="0" t="s">
        <x:v>63</x:v>
      </x:c>
      <x:c r="D302" s="0" t="s">
        <x:v>64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3089</x:v>
      </x:c>
    </x:row>
    <x:row r="303" spans="1:10">
      <x:c r="A303" s="0" t="s">
        <x:v>94</x:v>
      </x:c>
      <x:c r="B303" s="0" t="s">
        <x:v>95</x:v>
      </x:c>
      <x:c r="C303" s="0" t="s">
        <x:v>63</x:v>
      </x:c>
      <x:c r="D303" s="0" t="s">
        <x:v>64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57</x:v>
      </x:c>
      <x:c r="J303" s="0">
        <x:v>2469</x:v>
      </x:c>
    </x:row>
    <x:row r="304" spans="1:10">
      <x:c r="A304" s="0" t="s">
        <x:v>94</x:v>
      </x:c>
      <x:c r="B304" s="0" t="s">
        <x:v>95</x:v>
      </x:c>
      <x:c r="C304" s="0" t="s">
        <x:v>63</x:v>
      </x:c>
      <x:c r="D304" s="0" t="s">
        <x:v>64</x:v>
      </x:c>
      <x:c r="E304" s="0" t="s">
        <x:v>51</x:v>
      </x:c>
      <x:c r="F304" s="0" t="s">
        <x:v>51</x:v>
      </x:c>
      <x:c r="G304" s="0" t="s">
        <x:v>58</x:v>
      </x:c>
      <x:c r="H304" s="0" t="s">
        <x:v>59</x:v>
      </x:c>
      <x:c r="I304" s="0" t="s">
        <x:v>60</x:v>
      </x:c>
      <x:c r="J304" s="0">
        <x:v>79.9</x:v>
      </x:c>
    </x:row>
    <x:row r="305" spans="1:10">
      <x:c r="A305" s="0" t="s">
        <x:v>94</x:v>
      </x:c>
      <x:c r="B305" s="0" t="s">
        <x:v>95</x:v>
      </x:c>
      <x:c r="C305" s="0" t="s">
        <x:v>65</x:v>
      </x:c>
      <x:c r="D305" s="0" t="s">
        <x:v>66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1655</x:v>
      </x:c>
    </x:row>
    <x:row r="306" spans="1:10">
      <x:c r="A306" s="0" t="s">
        <x:v>94</x:v>
      </x:c>
      <x:c r="B306" s="0" t="s">
        <x:v>95</x:v>
      </x:c>
      <x:c r="C306" s="0" t="s">
        <x:v>65</x:v>
      </x:c>
      <x:c r="D306" s="0" t="s">
        <x:v>66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57</x:v>
      </x:c>
      <x:c r="J306" s="0">
        <x:v>1423</x:v>
      </x:c>
    </x:row>
    <x:row r="307" spans="1:10">
      <x:c r="A307" s="0" t="s">
        <x:v>94</x:v>
      </x:c>
      <x:c r="B307" s="0" t="s">
        <x:v>95</x:v>
      </x:c>
      <x:c r="C307" s="0" t="s">
        <x:v>65</x:v>
      </x:c>
      <x:c r="D307" s="0" t="s">
        <x:v>66</x:v>
      </x:c>
      <x:c r="E307" s="0" t="s">
        <x:v>51</x:v>
      </x:c>
      <x:c r="F307" s="0" t="s">
        <x:v>51</x:v>
      </x:c>
      <x:c r="G307" s="0" t="s">
        <x:v>58</x:v>
      </x:c>
      <x:c r="H307" s="0" t="s">
        <x:v>59</x:v>
      </x:c>
      <x:c r="I307" s="0" t="s">
        <x:v>60</x:v>
      </x:c>
      <x:c r="J307" s="0">
        <x:v>86</x:v>
      </x:c>
    </x:row>
    <x:row r="308" spans="1:10">
      <x:c r="A308" s="0" t="s">
        <x:v>94</x:v>
      </x:c>
      <x:c r="B308" s="0" t="s">
        <x:v>95</x:v>
      </x:c>
      <x:c r="C308" s="0" t="s">
        <x:v>67</x:v>
      </x:c>
      <x:c r="D308" s="0" t="s">
        <x:v>68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3321</x:v>
      </x:c>
    </x:row>
    <x:row r="309" spans="1:10">
      <x:c r="A309" s="0" t="s">
        <x:v>94</x:v>
      </x:c>
      <x:c r="B309" s="0" t="s">
        <x:v>95</x:v>
      </x:c>
      <x:c r="C309" s="0" t="s">
        <x:v>67</x:v>
      </x:c>
      <x:c r="D309" s="0" t="s">
        <x:v>68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57</x:v>
      </x:c>
      <x:c r="J309" s="0">
        <x:v>3086</x:v>
      </x:c>
    </x:row>
    <x:row r="310" spans="1:10">
      <x:c r="A310" s="0" t="s">
        <x:v>94</x:v>
      </x:c>
      <x:c r="B310" s="0" t="s">
        <x:v>95</x:v>
      </x:c>
      <x:c r="C310" s="0" t="s">
        <x:v>67</x:v>
      </x:c>
      <x:c r="D310" s="0" t="s">
        <x:v>68</x:v>
      </x:c>
      <x:c r="E310" s="0" t="s">
        <x:v>51</x:v>
      </x:c>
      <x:c r="F310" s="0" t="s">
        <x:v>51</x:v>
      </x:c>
      <x:c r="G310" s="0" t="s">
        <x:v>58</x:v>
      </x:c>
      <x:c r="H310" s="0" t="s">
        <x:v>59</x:v>
      </x:c>
      <x:c r="I310" s="0" t="s">
        <x:v>60</x:v>
      </x:c>
      <x:c r="J310" s="0">
        <x:v>92.9</x:v>
      </x:c>
    </x:row>
    <x:row r="311" spans="1:10">
      <x:c r="A311" s="0" t="s">
        <x:v>94</x:v>
      </x:c>
      <x:c r="B311" s="0" t="s">
        <x:v>95</x:v>
      </x:c>
      <x:c r="C311" s="0" t="s">
        <x:v>69</x:v>
      </x:c>
      <x:c r="D311" s="0" t="s">
        <x:v>70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45</x:v>
      </x:c>
    </x:row>
    <x:row r="312" spans="1:10">
      <x:c r="A312" s="0" t="s">
        <x:v>94</x:v>
      </x:c>
      <x:c r="B312" s="0" t="s">
        <x:v>95</x:v>
      </x:c>
      <x:c r="C312" s="0" t="s">
        <x:v>69</x:v>
      </x:c>
      <x:c r="D312" s="0" t="s">
        <x:v>70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57</x:v>
      </x:c>
      <x:c r="J312" s="0">
        <x:v>19</x:v>
      </x:c>
    </x:row>
    <x:row r="313" spans="1:10">
      <x:c r="A313" s="0" t="s">
        <x:v>94</x:v>
      </x:c>
      <x:c r="B313" s="0" t="s">
        <x:v>95</x:v>
      </x:c>
      <x:c r="C313" s="0" t="s">
        <x:v>69</x:v>
      </x:c>
      <x:c r="D313" s="0" t="s">
        <x:v>70</x:v>
      </x:c>
      <x:c r="E313" s="0" t="s">
        <x:v>51</x:v>
      </x:c>
      <x:c r="F313" s="0" t="s">
        <x:v>51</x:v>
      </x:c>
      <x:c r="G313" s="0" t="s">
        <x:v>58</x:v>
      </x:c>
      <x:c r="H313" s="0" t="s">
        <x:v>59</x:v>
      </x:c>
      <x:c r="I313" s="0" t="s">
        <x:v>60</x:v>
      </x:c>
      <x:c r="J313" s="0">
        <x:v>42.2</x:v>
      </x:c>
    </x:row>
    <x:row r="314" spans="1:10">
      <x:c r="A314" s="0" t="s">
        <x:v>94</x:v>
      </x:c>
      <x:c r="B314" s="0" t="s">
        <x:v>95</x:v>
      </x:c>
      <x:c r="C314" s="0" t="s">
        <x:v>71</x:v>
      </x:c>
      <x:c r="D314" s="0" t="s">
        <x:v>72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299</x:v>
      </x:c>
    </x:row>
    <x:row r="315" spans="1:10">
      <x:c r="A315" s="0" t="s">
        <x:v>94</x:v>
      </x:c>
      <x:c r="B315" s="0" t="s">
        <x:v>95</x:v>
      </x:c>
      <x:c r="C315" s="0" t="s">
        <x:v>71</x:v>
      </x:c>
      <x:c r="D315" s="0" t="s">
        <x:v>72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57</x:v>
      </x:c>
      <x:c r="J315" s="0">
        <x:v>98</x:v>
      </x:c>
    </x:row>
    <x:row r="316" spans="1:10">
      <x:c r="A316" s="0" t="s">
        <x:v>94</x:v>
      </x:c>
      <x:c r="B316" s="0" t="s">
        <x:v>95</x:v>
      </x:c>
      <x:c r="C316" s="0" t="s">
        <x:v>71</x:v>
      </x:c>
      <x:c r="D316" s="0" t="s">
        <x:v>72</x:v>
      </x:c>
      <x:c r="E316" s="0" t="s">
        <x:v>51</x:v>
      </x:c>
      <x:c r="F316" s="0" t="s">
        <x:v>51</x:v>
      </x:c>
      <x:c r="G316" s="0" t="s">
        <x:v>58</x:v>
      </x:c>
      <x:c r="H316" s="0" t="s">
        <x:v>59</x:v>
      </x:c>
      <x:c r="I316" s="0" t="s">
        <x:v>60</x:v>
      </x:c>
      <x:c r="J316" s="0">
        <x:v>32.8</x:v>
      </x:c>
    </x:row>
    <x:row r="317" spans="1:10">
      <x:c r="A317" s="0" t="s">
        <x:v>96</x:v>
      </x:c>
      <x:c r="B317" s="0" t="s">
        <x:v>97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15050</x:v>
      </x:c>
    </x:row>
    <x:row r="318" spans="1:10">
      <x:c r="A318" s="0" t="s">
        <x:v>96</x:v>
      </x:c>
      <x:c r="B318" s="0" t="s">
        <x:v>97</x:v>
      </x:c>
      <x:c r="C318" s="0" t="s">
        <x:v>48</x:v>
      </x:c>
      <x:c r="D318" s="0" t="s">
        <x:v>50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57</x:v>
      </x:c>
      <x:c r="J318" s="0">
        <x:v>10947</x:v>
      </x:c>
    </x:row>
    <x:row r="319" spans="1:10">
      <x:c r="A319" s="0" t="s">
        <x:v>96</x:v>
      </x:c>
      <x:c r="B319" s="0" t="s">
        <x:v>97</x:v>
      </x:c>
      <x:c r="C319" s="0" t="s">
        <x:v>48</x:v>
      </x:c>
      <x:c r="D319" s="0" t="s">
        <x:v>50</x:v>
      </x:c>
      <x:c r="E319" s="0" t="s">
        <x:v>51</x:v>
      </x:c>
      <x:c r="F319" s="0" t="s">
        <x:v>51</x:v>
      </x:c>
      <x:c r="G319" s="0" t="s">
        <x:v>58</x:v>
      </x:c>
      <x:c r="H319" s="0" t="s">
        <x:v>59</x:v>
      </x:c>
      <x:c r="I319" s="0" t="s">
        <x:v>60</x:v>
      </x:c>
      <x:c r="J319" s="0">
        <x:v>72.7</x:v>
      </x:c>
    </x:row>
    <x:row r="320" spans="1:10">
      <x:c r="A320" s="0" t="s">
        <x:v>96</x:v>
      </x:c>
      <x:c r="B320" s="0" t="s">
        <x:v>97</x:v>
      </x:c>
      <x:c r="C320" s="0" t="s">
        <x:v>61</x:v>
      </x:c>
      <x:c r="D320" s="0" t="s">
        <x:v>62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8025</x:v>
      </x:c>
    </x:row>
    <x:row r="321" spans="1:10">
      <x:c r="A321" s="0" t="s">
        <x:v>96</x:v>
      </x:c>
      <x:c r="B321" s="0" t="s">
        <x:v>97</x:v>
      </x:c>
      <x:c r="C321" s="0" t="s">
        <x:v>61</x:v>
      </x:c>
      <x:c r="D321" s="0" t="s">
        <x:v>62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57</x:v>
      </x:c>
      <x:c r="J321" s="0">
        <x:v>4746</x:v>
      </x:c>
    </x:row>
    <x:row r="322" spans="1:10">
      <x:c r="A322" s="0" t="s">
        <x:v>96</x:v>
      </x:c>
      <x:c r="B322" s="0" t="s">
        <x:v>97</x:v>
      </x:c>
      <x:c r="C322" s="0" t="s">
        <x:v>61</x:v>
      </x:c>
      <x:c r="D322" s="0" t="s">
        <x:v>62</x:v>
      </x:c>
      <x:c r="E322" s="0" t="s">
        <x:v>51</x:v>
      </x:c>
      <x:c r="F322" s="0" t="s">
        <x:v>51</x:v>
      </x:c>
      <x:c r="G322" s="0" t="s">
        <x:v>58</x:v>
      </x:c>
      <x:c r="H322" s="0" t="s">
        <x:v>59</x:v>
      </x:c>
      <x:c r="I322" s="0" t="s">
        <x:v>60</x:v>
      </x:c>
      <x:c r="J322" s="0">
        <x:v>59.1</x:v>
      </x:c>
    </x:row>
    <x:row r="323" spans="1:10">
      <x:c r="A323" s="0" t="s">
        <x:v>96</x:v>
      </x:c>
      <x:c r="B323" s="0" t="s">
        <x:v>97</x:v>
      </x:c>
      <x:c r="C323" s="0" t="s">
        <x:v>63</x:v>
      </x:c>
      <x:c r="D323" s="0" t="s">
        <x:v>64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1556</x:v>
      </x:c>
    </x:row>
    <x:row r="324" spans="1:10">
      <x:c r="A324" s="0" t="s">
        <x:v>96</x:v>
      </x:c>
      <x:c r="B324" s="0" t="s">
        <x:v>97</x:v>
      </x:c>
      <x:c r="C324" s="0" t="s">
        <x:v>63</x:v>
      </x:c>
      <x:c r="D324" s="0" t="s">
        <x:v>64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57</x:v>
      </x:c>
      <x:c r="J324" s="0">
        <x:v>1335</x:v>
      </x:c>
    </x:row>
    <x:row r="325" spans="1:10">
      <x:c r="A325" s="0" t="s">
        <x:v>96</x:v>
      </x:c>
      <x:c r="B325" s="0" t="s">
        <x:v>97</x:v>
      </x:c>
      <x:c r="C325" s="0" t="s">
        <x:v>63</x:v>
      </x:c>
      <x:c r="D325" s="0" t="s">
        <x:v>64</x:v>
      </x:c>
      <x:c r="E325" s="0" t="s">
        <x:v>51</x:v>
      </x:c>
      <x:c r="F325" s="0" t="s">
        <x:v>51</x:v>
      </x:c>
      <x:c r="G325" s="0" t="s">
        <x:v>58</x:v>
      </x:c>
      <x:c r="H325" s="0" t="s">
        <x:v>59</x:v>
      </x:c>
      <x:c r="I325" s="0" t="s">
        <x:v>60</x:v>
      </x:c>
      <x:c r="J325" s="0">
        <x:v>85.8</x:v>
      </x:c>
    </x:row>
    <x:row r="326" spans="1:10">
      <x:c r="A326" s="0" t="s">
        <x:v>96</x:v>
      </x:c>
      <x:c r="B326" s="0" t="s">
        <x:v>97</x:v>
      </x:c>
      <x:c r="C326" s="0" t="s">
        <x:v>65</x:v>
      </x:c>
      <x:c r="D326" s="0" t="s">
        <x:v>66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472</x:v>
      </x:c>
    </x:row>
    <x:row r="327" spans="1:10">
      <x:c r="A327" s="0" t="s">
        <x:v>96</x:v>
      </x:c>
      <x:c r="B327" s="0" t="s">
        <x:v>97</x:v>
      </x:c>
      <x:c r="C327" s="0" t="s">
        <x:v>65</x:v>
      </x:c>
      <x:c r="D327" s="0" t="s">
        <x:v>66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405</x:v>
      </x:c>
    </x:row>
    <x:row r="328" spans="1:10">
      <x:c r="A328" s="0" t="s">
        <x:v>96</x:v>
      </x:c>
      <x:c r="B328" s="0" t="s">
        <x:v>97</x:v>
      </x:c>
      <x:c r="C328" s="0" t="s">
        <x:v>65</x:v>
      </x:c>
      <x:c r="D328" s="0" t="s">
        <x:v>66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60</x:v>
      </x:c>
      <x:c r="J328" s="0">
        <x:v>85.8</x:v>
      </x:c>
    </x:row>
    <x:row r="329" spans="1:10">
      <x:c r="A329" s="0" t="s">
        <x:v>96</x:v>
      </x:c>
      <x:c r="B329" s="0" t="s">
        <x:v>97</x:v>
      </x:c>
      <x:c r="C329" s="0" t="s">
        <x:v>67</x:v>
      </x:c>
      <x:c r="D329" s="0" t="s">
        <x:v>68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4585</x:v>
      </x:c>
    </x:row>
    <x:row r="330" spans="1:10">
      <x:c r="A330" s="0" t="s">
        <x:v>96</x:v>
      </x:c>
      <x:c r="B330" s="0" t="s">
        <x:v>97</x:v>
      </x:c>
      <x:c r="C330" s="0" t="s">
        <x:v>67</x:v>
      </x:c>
      <x:c r="D330" s="0" t="s">
        <x:v>68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57</x:v>
      </x:c>
      <x:c r="J330" s="0">
        <x:v>4310</x:v>
      </x:c>
    </x:row>
    <x:row r="331" spans="1:10">
      <x:c r="A331" s="0" t="s">
        <x:v>96</x:v>
      </x:c>
      <x:c r="B331" s="0" t="s">
        <x:v>97</x:v>
      </x:c>
      <x:c r="C331" s="0" t="s">
        <x:v>67</x:v>
      </x:c>
      <x:c r="D331" s="0" t="s">
        <x:v>68</x:v>
      </x:c>
      <x:c r="E331" s="0" t="s">
        <x:v>51</x:v>
      </x:c>
      <x:c r="F331" s="0" t="s">
        <x:v>51</x:v>
      </x:c>
      <x:c r="G331" s="0" t="s">
        <x:v>58</x:v>
      </x:c>
      <x:c r="H331" s="0" t="s">
        <x:v>59</x:v>
      </x:c>
      <x:c r="I331" s="0" t="s">
        <x:v>60</x:v>
      </x:c>
      <x:c r="J331" s="0">
        <x:v>94</x:v>
      </x:c>
    </x:row>
    <x:row r="332" spans="1:10">
      <x:c r="A332" s="0" t="s">
        <x:v>96</x:v>
      </x:c>
      <x:c r="B332" s="0" t="s">
        <x:v>97</x:v>
      </x:c>
      <x:c r="C332" s="0" t="s">
        <x:v>69</x:v>
      </x:c>
      <x:c r="D332" s="0" t="s">
        <x:v>70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72</x:v>
      </x:c>
    </x:row>
    <x:row r="333" spans="1:10">
      <x:c r="A333" s="0" t="s">
        <x:v>96</x:v>
      </x:c>
      <x:c r="B333" s="0" t="s">
        <x:v>97</x:v>
      </x:c>
      <x:c r="C333" s="0" t="s">
        <x:v>69</x:v>
      </x:c>
      <x:c r="D333" s="0" t="s">
        <x:v>70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57</x:v>
      </x:c>
      <x:c r="J333" s="0">
        <x:v>46</x:v>
      </x:c>
    </x:row>
    <x:row r="334" spans="1:10">
      <x:c r="A334" s="0" t="s">
        <x:v>96</x:v>
      </x:c>
      <x:c r="B334" s="0" t="s">
        <x:v>97</x:v>
      </x:c>
      <x:c r="C334" s="0" t="s">
        <x:v>69</x:v>
      </x:c>
      <x:c r="D334" s="0" t="s">
        <x:v>70</x:v>
      </x:c>
      <x:c r="E334" s="0" t="s">
        <x:v>51</x:v>
      </x:c>
      <x:c r="F334" s="0" t="s">
        <x:v>51</x:v>
      </x:c>
      <x:c r="G334" s="0" t="s">
        <x:v>58</x:v>
      </x:c>
      <x:c r="H334" s="0" t="s">
        <x:v>59</x:v>
      </x:c>
      <x:c r="I334" s="0" t="s">
        <x:v>60</x:v>
      </x:c>
      <x:c r="J334" s="0">
        <x:v>63.9</x:v>
      </x:c>
    </x:row>
    <x:row r="335" spans="1:10">
      <x:c r="A335" s="0" t="s">
        <x:v>96</x:v>
      </x:c>
      <x:c r="B335" s="0" t="s">
        <x:v>97</x:v>
      </x:c>
      <x:c r="C335" s="0" t="s">
        <x:v>71</x:v>
      </x:c>
      <x:c r="D335" s="0" t="s">
        <x:v>72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340</x:v>
      </x:c>
    </x:row>
    <x:row r="336" spans="1:10">
      <x:c r="A336" s="0" t="s">
        <x:v>96</x:v>
      </x:c>
      <x:c r="B336" s="0" t="s">
        <x:v>97</x:v>
      </x:c>
      <x:c r="C336" s="0" t="s">
        <x:v>71</x:v>
      </x:c>
      <x:c r="D336" s="0" t="s">
        <x:v>72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57</x:v>
      </x:c>
      <x:c r="J336" s="0">
        <x:v>105</x:v>
      </x:c>
    </x:row>
    <x:row r="337" spans="1:10">
      <x:c r="A337" s="0" t="s">
        <x:v>96</x:v>
      </x:c>
      <x:c r="B337" s="0" t="s">
        <x:v>97</x:v>
      </x:c>
      <x:c r="C337" s="0" t="s">
        <x:v>71</x:v>
      </x:c>
      <x:c r="D337" s="0" t="s">
        <x:v>72</x:v>
      </x:c>
      <x:c r="E337" s="0" t="s">
        <x:v>51</x:v>
      </x:c>
      <x:c r="F337" s="0" t="s">
        <x:v>51</x:v>
      </x:c>
      <x:c r="G337" s="0" t="s">
        <x:v>58</x:v>
      </x:c>
      <x:c r="H337" s="0" t="s">
        <x:v>59</x:v>
      </x:c>
      <x:c r="I337" s="0" t="s">
        <x:v>60</x:v>
      </x:c>
      <x:c r="J337" s="0">
        <x:v>30.9</x:v>
      </x:c>
    </x:row>
    <x:row r="338" spans="1:10">
      <x:c r="A338" s="0" t="s">
        <x:v>98</x:v>
      </x:c>
      <x:c r="B338" s="0" t="s">
        <x:v>99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30765</x:v>
      </x:c>
    </x:row>
    <x:row r="339" spans="1:10">
      <x:c r="A339" s="0" t="s">
        <x:v>98</x:v>
      </x:c>
      <x:c r="B339" s="0" t="s">
        <x:v>99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23312</x:v>
      </x:c>
    </x:row>
    <x:row r="340" spans="1:10">
      <x:c r="A340" s="0" t="s">
        <x:v>98</x:v>
      </x:c>
      <x:c r="B340" s="0" t="s">
        <x:v>99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58</x:v>
      </x:c>
      <x:c r="H340" s="0" t="s">
        <x:v>59</x:v>
      </x:c>
      <x:c r="I340" s="0" t="s">
        <x:v>60</x:v>
      </x:c>
      <x:c r="J340" s="0">
        <x:v>75.8</x:v>
      </x:c>
    </x:row>
    <x:row r="341" spans="1:10">
      <x:c r="A341" s="0" t="s">
        <x:v>98</x:v>
      </x:c>
      <x:c r="B341" s="0" t="s">
        <x:v>99</x:v>
      </x:c>
      <x:c r="C341" s="0" t="s">
        <x:v>61</x:v>
      </x:c>
      <x:c r="D341" s="0" t="s">
        <x:v>62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12847</x:v>
      </x:c>
    </x:row>
    <x:row r="342" spans="1:10">
      <x:c r="A342" s="0" t="s">
        <x:v>98</x:v>
      </x:c>
      <x:c r="B342" s="0" t="s">
        <x:v>99</x:v>
      </x:c>
      <x:c r="C342" s="0" t="s">
        <x:v>61</x:v>
      </x:c>
      <x:c r="D342" s="0" t="s">
        <x:v>62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57</x:v>
      </x:c>
      <x:c r="J342" s="0">
        <x:v>7835</x:v>
      </x:c>
    </x:row>
    <x:row r="343" spans="1:10">
      <x:c r="A343" s="0" t="s">
        <x:v>98</x:v>
      </x:c>
      <x:c r="B343" s="0" t="s">
        <x:v>99</x:v>
      </x:c>
      <x:c r="C343" s="0" t="s">
        <x:v>61</x:v>
      </x:c>
      <x:c r="D343" s="0" t="s">
        <x:v>62</x:v>
      </x:c>
      <x:c r="E343" s="0" t="s">
        <x:v>51</x:v>
      </x:c>
      <x:c r="F343" s="0" t="s">
        <x:v>51</x:v>
      </x:c>
      <x:c r="G343" s="0" t="s">
        <x:v>58</x:v>
      </x:c>
      <x:c r="H343" s="0" t="s">
        <x:v>59</x:v>
      </x:c>
      <x:c r="I343" s="0" t="s">
        <x:v>60</x:v>
      </x:c>
      <x:c r="J343" s="0">
        <x:v>61</x:v>
      </x:c>
    </x:row>
    <x:row r="344" spans="1:10">
      <x:c r="A344" s="0" t="s">
        <x:v>98</x:v>
      </x:c>
      <x:c r="B344" s="0" t="s">
        <x:v>99</x:v>
      </x:c>
      <x:c r="C344" s="0" t="s">
        <x:v>63</x:v>
      </x:c>
      <x:c r="D344" s="0" t="s">
        <x:v>64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2348</x:v>
      </x:c>
    </x:row>
    <x:row r="345" spans="1:10">
      <x:c r="A345" s="0" t="s">
        <x:v>98</x:v>
      </x:c>
      <x:c r="B345" s="0" t="s">
        <x:v>99</x:v>
      </x:c>
      <x:c r="C345" s="0" t="s">
        <x:v>63</x:v>
      </x:c>
      <x:c r="D345" s="0" t="s">
        <x:v>64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57</x:v>
      </x:c>
      <x:c r="J345" s="0">
        <x:v>1531</x:v>
      </x:c>
    </x:row>
    <x:row r="346" spans="1:10">
      <x:c r="A346" s="0" t="s">
        <x:v>98</x:v>
      </x:c>
      <x:c r="B346" s="0" t="s">
        <x:v>99</x:v>
      </x:c>
      <x:c r="C346" s="0" t="s">
        <x:v>63</x:v>
      </x:c>
      <x:c r="D346" s="0" t="s">
        <x:v>64</x:v>
      </x:c>
      <x:c r="E346" s="0" t="s">
        <x:v>51</x:v>
      </x:c>
      <x:c r="F346" s="0" t="s">
        <x:v>51</x:v>
      </x:c>
      <x:c r="G346" s="0" t="s">
        <x:v>58</x:v>
      </x:c>
      <x:c r="H346" s="0" t="s">
        <x:v>59</x:v>
      </x:c>
      <x:c r="I346" s="0" t="s">
        <x:v>60</x:v>
      </x:c>
      <x:c r="J346" s="0">
        <x:v>65.2</x:v>
      </x:c>
    </x:row>
    <x:row r="347" spans="1:10">
      <x:c r="A347" s="0" t="s">
        <x:v>98</x:v>
      </x:c>
      <x:c r="B347" s="0" t="s">
        <x:v>99</x:v>
      </x:c>
      <x:c r="C347" s="0" t="s">
        <x:v>65</x:v>
      </x:c>
      <x:c r="D347" s="0" t="s">
        <x:v>66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1465</x:v>
      </x:c>
    </x:row>
    <x:row r="348" spans="1:10">
      <x:c r="A348" s="0" t="s">
        <x:v>98</x:v>
      </x:c>
      <x:c r="B348" s="0" t="s">
        <x:v>99</x:v>
      </x:c>
      <x:c r="C348" s="0" t="s">
        <x:v>65</x:v>
      </x:c>
      <x:c r="D348" s="0" t="s">
        <x:v>66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57</x:v>
      </x:c>
      <x:c r="J348" s="0">
        <x:v>1166</x:v>
      </x:c>
    </x:row>
    <x:row r="349" spans="1:10">
      <x:c r="A349" s="0" t="s">
        <x:v>98</x:v>
      </x:c>
      <x:c r="B349" s="0" t="s">
        <x:v>99</x:v>
      </x:c>
      <x:c r="C349" s="0" t="s">
        <x:v>65</x:v>
      </x:c>
      <x:c r="D349" s="0" t="s">
        <x:v>66</x:v>
      </x:c>
      <x:c r="E349" s="0" t="s">
        <x:v>51</x:v>
      </x:c>
      <x:c r="F349" s="0" t="s">
        <x:v>51</x:v>
      </x:c>
      <x:c r="G349" s="0" t="s">
        <x:v>58</x:v>
      </x:c>
      <x:c r="H349" s="0" t="s">
        <x:v>59</x:v>
      </x:c>
      <x:c r="I349" s="0" t="s">
        <x:v>60</x:v>
      </x:c>
      <x:c r="J349" s="0">
        <x:v>79.6</x:v>
      </x:c>
    </x:row>
    <x:row r="350" spans="1:10">
      <x:c r="A350" s="0" t="s">
        <x:v>98</x:v>
      </x:c>
      <x:c r="B350" s="0" t="s">
        <x:v>99</x:v>
      </x:c>
      <x:c r="C350" s="0" t="s">
        <x:v>67</x:v>
      </x:c>
      <x:c r="D350" s="0" t="s">
        <x:v>68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13491</x:v>
      </x:c>
    </x:row>
    <x:row r="351" spans="1:10">
      <x:c r="A351" s="0" t="s">
        <x:v>98</x:v>
      </x:c>
      <x:c r="B351" s="0" t="s">
        <x:v>99</x:v>
      </x:c>
      <x:c r="C351" s="0" t="s">
        <x:v>67</x:v>
      </x:c>
      <x:c r="D351" s="0" t="s">
        <x:v>68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57</x:v>
      </x:c>
      <x:c r="J351" s="0">
        <x:v>12533</x:v>
      </x:c>
    </x:row>
    <x:row r="352" spans="1:10">
      <x:c r="A352" s="0" t="s">
        <x:v>98</x:v>
      </x:c>
      <x:c r="B352" s="0" t="s">
        <x:v>99</x:v>
      </x:c>
      <x:c r="C352" s="0" t="s">
        <x:v>67</x:v>
      </x:c>
      <x:c r="D352" s="0" t="s">
        <x:v>68</x:v>
      </x:c>
      <x:c r="E352" s="0" t="s">
        <x:v>51</x:v>
      </x:c>
      <x:c r="F352" s="0" t="s">
        <x:v>51</x:v>
      </x:c>
      <x:c r="G352" s="0" t="s">
        <x:v>58</x:v>
      </x:c>
      <x:c r="H352" s="0" t="s">
        <x:v>59</x:v>
      </x:c>
      <x:c r="I352" s="0" t="s">
        <x:v>60</x:v>
      </x:c>
      <x:c r="J352" s="0">
        <x:v>92.9</x:v>
      </x:c>
    </x:row>
    <x:row r="353" spans="1:10">
      <x:c r="A353" s="0" t="s">
        <x:v>98</x:v>
      </x:c>
      <x:c r="B353" s="0" t="s">
        <x:v>99</x:v>
      </x:c>
      <x:c r="C353" s="0" t="s">
        <x:v>69</x:v>
      </x:c>
      <x:c r="D353" s="0" t="s">
        <x:v>70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130</x:v>
      </x:c>
    </x:row>
    <x:row r="354" spans="1:10">
      <x:c r="A354" s="0" t="s">
        <x:v>98</x:v>
      </x:c>
      <x:c r="B354" s="0" t="s">
        <x:v>99</x:v>
      </x:c>
      <x:c r="C354" s="0" t="s">
        <x:v>69</x:v>
      </x:c>
      <x:c r="D354" s="0" t="s">
        <x:v>70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57</x:v>
      </x:c>
      <x:c r="J354" s="0">
        <x:v>96</x:v>
      </x:c>
    </x:row>
    <x:row r="355" spans="1:10">
      <x:c r="A355" s="0" t="s">
        <x:v>98</x:v>
      </x:c>
      <x:c r="B355" s="0" t="s">
        <x:v>99</x:v>
      </x:c>
      <x:c r="C355" s="0" t="s">
        <x:v>69</x:v>
      </x:c>
      <x:c r="D355" s="0" t="s">
        <x:v>70</x:v>
      </x:c>
      <x:c r="E355" s="0" t="s">
        <x:v>51</x:v>
      </x:c>
      <x:c r="F355" s="0" t="s">
        <x:v>51</x:v>
      </x:c>
      <x:c r="G355" s="0" t="s">
        <x:v>58</x:v>
      </x:c>
      <x:c r="H355" s="0" t="s">
        <x:v>59</x:v>
      </x:c>
      <x:c r="I355" s="0" t="s">
        <x:v>60</x:v>
      </x:c>
      <x:c r="J355" s="0">
        <x:v>73.8</x:v>
      </x:c>
    </x:row>
    <x:row r="356" spans="1:10">
      <x:c r="A356" s="0" t="s">
        <x:v>98</x:v>
      </x:c>
      <x:c r="B356" s="0" t="s">
        <x:v>99</x:v>
      </x:c>
      <x:c r="C356" s="0" t="s">
        <x:v>71</x:v>
      </x:c>
      <x:c r="D356" s="0" t="s">
        <x:v>72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484</x:v>
      </x:c>
    </x:row>
    <x:row r="357" spans="1:10">
      <x:c r="A357" s="0" t="s">
        <x:v>98</x:v>
      </x:c>
      <x:c r="B357" s="0" t="s">
        <x:v>99</x:v>
      </x:c>
      <x:c r="C357" s="0" t="s">
        <x:v>71</x:v>
      </x:c>
      <x:c r="D357" s="0" t="s">
        <x:v>72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57</x:v>
      </x:c>
      <x:c r="J357" s="0">
        <x:v>151</x:v>
      </x:c>
    </x:row>
    <x:row r="358" spans="1:10">
      <x:c r="A358" s="0" t="s">
        <x:v>98</x:v>
      </x:c>
      <x:c r="B358" s="0" t="s">
        <x:v>99</x:v>
      </x:c>
      <x:c r="C358" s="0" t="s">
        <x:v>71</x:v>
      </x:c>
      <x:c r="D358" s="0" t="s">
        <x:v>72</x:v>
      </x:c>
      <x:c r="E358" s="0" t="s">
        <x:v>51</x:v>
      </x:c>
      <x:c r="F358" s="0" t="s">
        <x:v>51</x:v>
      </x:c>
      <x:c r="G358" s="0" t="s">
        <x:v>58</x:v>
      </x:c>
      <x:c r="H358" s="0" t="s">
        <x:v>59</x:v>
      </x:c>
      <x:c r="I358" s="0" t="s">
        <x:v>60</x:v>
      </x:c>
      <x:c r="J358" s="0">
        <x:v>31.2</x:v>
      </x:c>
    </x:row>
    <x:row r="359" spans="1:10">
      <x:c r="A359" s="0" t="s">
        <x:v>100</x:v>
      </x:c>
      <x:c r="B359" s="0" t="s">
        <x:v>101</x:v>
      </x:c>
      <x:c r="C359" s="0" t="s">
        <x:v>48</x:v>
      </x:c>
      <x:c r="D359" s="0" t="s">
        <x:v>50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16069</x:v>
      </x:c>
    </x:row>
    <x:row r="360" spans="1:10">
      <x:c r="A360" s="0" t="s">
        <x:v>100</x:v>
      </x:c>
      <x:c r="B360" s="0" t="s">
        <x:v>101</x:v>
      </x:c>
      <x:c r="C360" s="0" t="s">
        <x:v>48</x:v>
      </x:c>
      <x:c r="D360" s="0" t="s">
        <x:v>50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57</x:v>
      </x:c>
      <x:c r="J360" s="0">
        <x:v>10054</x:v>
      </x:c>
    </x:row>
    <x:row r="361" spans="1:10">
      <x:c r="A361" s="0" t="s">
        <x:v>100</x:v>
      </x:c>
      <x:c r="B361" s="0" t="s">
        <x:v>101</x:v>
      </x:c>
      <x:c r="C361" s="0" t="s">
        <x:v>48</x:v>
      </x:c>
      <x:c r="D361" s="0" t="s">
        <x:v>50</x:v>
      </x:c>
      <x:c r="E361" s="0" t="s">
        <x:v>51</x:v>
      </x:c>
      <x:c r="F361" s="0" t="s">
        <x:v>51</x:v>
      </x:c>
      <x:c r="G361" s="0" t="s">
        <x:v>58</x:v>
      </x:c>
      <x:c r="H361" s="0" t="s">
        <x:v>59</x:v>
      </x:c>
      <x:c r="I361" s="0" t="s">
        <x:v>60</x:v>
      </x:c>
      <x:c r="J361" s="0">
        <x:v>62.6</x:v>
      </x:c>
    </x:row>
    <x:row r="362" spans="1:10">
      <x:c r="A362" s="0" t="s">
        <x:v>100</x:v>
      </x:c>
      <x:c r="B362" s="0" t="s">
        <x:v>101</x:v>
      </x:c>
      <x:c r="C362" s="0" t="s">
        <x:v>61</x:v>
      </x:c>
      <x:c r="D362" s="0" t="s">
        <x:v>62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6736</x:v>
      </x:c>
    </x:row>
    <x:row r="363" spans="1:10">
      <x:c r="A363" s="0" t="s">
        <x:v>100</x:v>
      </x:c>
      <x:c r="B363" s="0" t="s">
        <x:v>101</x:v>
      </x:c>
      <x:c r="C363" s="0" t="s">
        <x:v>61</x:v>
      </x:c>
      <x:c r="D363" s="0" t="s">
        <x:v>62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2302</x:v>
      </x:c>
    </x:row>
    <x:row r="364" spans="1:10">
      <x:c r="A364" s="0" t="s">
        <x:v>100</x:v>
      </x:c>
      <x:c r="B364" s="0" t="s">
        <x:v>101</x:v>
      </x:c>
      <x:c r="C364" s="0" t="s">
        <x:v>61</x:v>
      </x:c>
      <x:c r="D364" s="0" t="s">
        <x:v>62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60</x:v>
      </x:c>
      <x:c r="J364" s="0">
        <x:v>34.2</x:v>
      </x:c>
    </x:row>
    <x:row r="365" spans="1:10">
      <x:c r="A365" s="0" t="s">
        <x:v>100</x:v>
      </x:c>
      <x:c r="B365" s="0" t="s">
        <x:v>101</x:v>
      </x:c>
      <x:c r="C365" s="0" t="s">
        <x:v>63</x:v>
      </x:c>
      <x:c r="D365" s="0" t="s">
        <x:v>64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834</x:v>
      </x:c>
    </x:row>
    <x:row r="366" spans="1:10">
      <x:c r="A366" s="0" t="s">
        <x:v>100</x:v>
      </x:c>
      <x:c r="B366" s="0" t="s">
        <x:v>101</x:v>
      </x:c>
      <x:c r="C366" s="0" t="s">
        <x:v>63</x:v>
      </x:c>
      <x:c r="D366" s="0" t="s">
        <x:v>64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57</x:v>
      </x:c>
      <x:c r="J366" s="0">
        <x:v>442</x:v>
      </x:c>
    </x:row>
    <x:row r="367" spans="1:10">
      <x:c r="A367" s="0" t="s">
        <x:v>100</x:v>
      </x:c>
      <x:c r="B367" s="0" t="s">
        <x:v>101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58</x:v>
      </x:c>
      <x:c r="H367" s="0" t="s">
        <x:v>59</x:v>
      </x:c>
      <x:c r="I367" s="0" t="s">
        <x:v>60</x:v>
      </x:c>
      <x:c r="J367" s="0">
        <x:v>53</x:v>
      </x:c>
    </x:row>
    <x:row r="368" spans="1:10">
      <x:c r="A368" s="0" t="s">
        <x:v>100</x:v>
      </x:c>
      <x:c r="B368" s="0" t="s">
        <x:v>101</x:v>
      </x:c>
      <x:c r="C368" s="0" t="s">
        <x:v>65</x:v>
      </x:c>
      <x:c r="D368" s="0" t="s">
        <x:v>66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689</x:v>
      </x:c>
    </x:row>
    <x:row r="369" spans="1:10">
      <x:c r="A369" s="0" t="s">
        <x:v>100</x:v>
      </x:c>
      <x:c r="B369" s="0" t="s">
        <x:v>101</x:v>
      </x:c>
      <x:c r="C369" s="0" t="s">
        <x:v>65</x:v>
      </x:c>
      <x:c r="D369" s="0" t="s">
        <x:v>66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57</x:v>
      </x:c>
      <x:c r="J369" s="0">
        <x:v>535</x:v>
      </x:c>
    </x:row>
    <x:row r="370" spans="1:10">
      <x:c r="A370" s="0" t="s">
        <x:v>100</x:v>
      </x:c>
      <x:c r="B370" s="0" t="s">
        <x:v>101</x:v>
      </x:c>
      <x:c r="C370" s="0" t="s">
        <x:v>65</x:v>
      </x:c>
      <x:c r="D370" s="0" t="s">
        <x:v>66</x:v>
      </x:c>
      <x:c r="E370" s="0" t="s">
        <x:v>51</x:v>
      </x:c>
      <x:c r="F370" s="0" t="s">
        <x:v>51</x:v>
      </x:c>
      <x:c r="G370" s="0" t="s">
        <x:v>58</x:v>
      </x:c>
      <x:c r="H370" s="0" t="s">
        <x:v>59</x:v>
      </x:c>
      <x:c r="I370" s="0" t="s">
        <x:v>60</x:v>
      </x:c>
      <x:c r="J370" s="0">
        <x:v>77.6</x:v>
      </x:c>
    </x:row>
    <x:row r="371" spans="1:10">
      <x:c r="A371" s="0" t="s">
        <x:v>100</x:v>
      </x:c>
      <x:c r="B371" s="0" t="s">
        <x:v>101</x:v>
      </x:c>
      <x:c r="C371" s="0" t="s">
        <x:v>67</x:v>
      </x:c>
      <x:c r="D371" s="0" t="s">
        <x:v>68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7335</x:v>
      </x:c>
    </x:row>
    <x:row r="372" spans="1:10">
      <x:c r="A372" s="0" t="s">
        <x:v>100</x:v>
      </x:c>
      <x:c r="B372" s="0" t="s">
        <x:v>101</x:v>
      </x:c>
      <x:c r="C372" s="0" t="s">
        <x:v>67</x:v>
      </x:c>
      <x:c r="D372" s="0" t="s">
        <x:v>68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57</x:v>
      </x:c>
      <x:c r="J372" s="0">
        <x:v>6653</x:v>
      </x:c>
    </x:row>
    <x:row r="373" spans="1:10">
      <x:c r="A373" s="0" t="s">
        <x:v>100</x:v>
      </x:c>
      <x:c r="B373" s="0" t="s">
        <x:v>101</x:v>
      </x:c>
      <x:c r="C373" s="0" t="s">
        <x:v>67</x:v>
      </x:c>
      <x:c r="D373" s="0" t="s">
        <x:v>68</x:v>
      </x:c>
      <x:c r="E373" s="0" t="s">
        <x:v>51</x:v>
      </x:c>
      <x:c r="F373" s="0" t="s">
        <x:v>51</x:v>
      </x:c>
      <x:c r="G373" s="0" t="s">
        <x:v>58</x:v>
      </x:c>
      <x:c r="H373" s="0" t="s">
        <x:v>59</x:v>
      </x:c>
      <x:c r="I373" s="0" t="s">
        <x:v>60</x:v>
      </x:c>
      <x:c r="J373" s="0">
        <x:v>90.7</x:v>
      </x:c>
    </x:row>
    <x:row r="374" spans="1:10">
      <x:c r="A374" s="0" t="s">
        <x:v>100</x:v>
      </x:c>
      <x:c r="B374" s="0" t="s">
        <x:v>101</x:v>
      </x:c>
      <x:c r="C374" s="0" t="s">
        <x:v>69</x:v>
      </x:c>
      <x:c r="D374" s="0" t="s">
        <x:v>70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67</x:v>
      </x:c>
    </x:row>
    <x:row r="375" spans="1:10">
      <x:c r="A375" s="0" t="s">
        <x:v>100</x:v>
      </x:c>
      <x:c r="B375" s="0" t="s">
        <x:v>101</x:v>
      </x:c>
      <x:c r="C375" s="0" t="s">
        <x:v>69</x:v>
      </x:c>
      <x:c r="D375" s="0" t="s">
        <x:v>70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57</x:v>
      </x:c>
      <x:c r="J375" s="0">
        <x:v>45</x:v>
      </x:c>
    </x:row>
    <x:row r="376" spans="1:10">
      <x:c r="A376" s="0" t="s">
        <x:v>100</x:v>
      </x:c>
      <x:c r="B376" s="0" t="s">
        <x:v>101</x:v>
      </x:c>
      <x:c r="C376" s="0" t="s">
        <x:v>69</x:v>
      </x:c>
      <x:c r="D376" s="0" t="s">
        <x:v>70</x:v>
      </x:c>
      <x:c r="E376" s="0" t="s">
        <x:v>51</x:v>
      </x:c>
      <x:c r="F376" s="0" t="s">
        <x:v>51</x:v>
      </x:c>
      <x:c r="G376" s="0" t="s">
        <x:v>58</x:v>
      </x:c>
      <x:c r="H376" s="0" t="s">
        <x:v>59</x:v>
      </x:c>
      <x:c r="I376" s="0" t="s">
        <x:v>60</x:v>
      </x:c>
      <x:c r="J376" s="0">
        <x:v>67.2</x:v>
      </x:c>
    </x:row>
    <x:row r="377" spans="1:10">
      <x:c r="A377" s="0" t="s">
        <x:v>100</x:v>
      </x:c>
      <x:c r="B377" s="0" t="s">
        <x:v>101</x:v>
      </x:c>
      <x:c r="C377" s="0" t="s">
        <x:v>71</x:v>
      </x:c>
      <x:c r="D377" s="0" t="s">
        <x:v>72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408</x:v>
      </x:c>
    </x:row>
    <x:row r="378" spans="1:10">
      <x:c r="A378" s="0" t="s">
        <x:v>100</x:v>
      </x:c>
      <x:c r="B378" s="0" t="s">
        <x:v>101</x:v>
      </x:c>
      <x:c r="C378" s="0" t="s">
        <x:v>71</x:v>
      </x:c>
      <x:c r="D378" s="0" t="s">
        <x:v>72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57</x:v>
      </x:c>
      <x:c r="J378" s="0">
        <x:v>77</x:v>
      </x:c>
    </x:row>
    <x:row r="379" spans="1:10">
      <x:c r="A379" s="0" t="s">
        <x:v>100</x:v>
      </x:c>
      <x:c r="B379" s="0" t="s">
        <x:v>101</x:v>
      </x:c>
      <x:c r="C379" s="0" t="s">
        <x:v>71</x:v>
      </x:c>
      <x:c r="D379" s="0" t="s">
        <x:v>72</x:v>
      </x:c>
      <x:c r="E379" s="0" t="s">
        <x:v>51</x:v>
      </x:c>
      <x:c r="F379" s="0" t="s">
        <x:v>51</x:v>
      </x:c>
      <x:c r="G379" s="0" t="s">
        <x:v>58</x:v>
      </x:c>
      <x:c r="H379" s="0" t="s">
        <x:v>59</x:v>
      </x:c>
      <x:c r="I379" s="0" t="s">
        <x:v>60</x:v>
      </x:c>
      <x:c r="J379" s="0">
        <x:v>18.9</x:v>
      </x:c>
    </x:row>
    <x:row r="380" spans="1:10">
      <x:c r="A380" s="0" t="s">
        <x:v>102</x:v>
      </x:c>
      <x:c r="B380" s="0" t="s">
        <x:v>103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203959</x:v>
      </x:c>
    </x:row>
    <x:row r="381" spans="1:10">
      <x:c r="A381" s="0" t="s">
        <x:v>102</x:v>
      </x:c>
      <x:c r="B381" s="0" t="s">
        <x:v>103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57</x:v>
      </x:c>
      <x:c r="J381" s="0">
        <x:v>147713</x:v>
      </x:c>
    </x:row>
    <x:row r="382" spans="1:10">
      <x:c r="A382" s="0" t="s">
        <x:v>102</x:v>
      </x:c>
      <x:c r="B382" s="0" t="s">
        <x:v>103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58</x:v>
      </x:c>
      <x:c r="H382" s="0" t="s">
        <x:v>59</x:v>
      </x:c>
      <x:c r="I382" s="0" t="s">
        <x:v>60</x:v>
      </x:c>
      <x:c r="J382" s="0">
        <x:v>72.4</x:v>
      </x:c>
    </x:row>
    <x:row r="383" spans="1:10">
      <x:c r="A383" s="0" t="s">
        <x:v>102</x:v>
      </x:c>
      <x:c r="B383" s="0" t="s">
        <x:v>103</x:v>
      </x:c>
      <x:c r="C383" s="0" t="s">
        <x:v>61</x:v>
      </x:c>
      <x:c r="D383" s="0" t="s">
        <x:v>62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100857</x:v>
      </x:c>
    </x:row>
    <x:row r="384" spans="1:10">
      <x:c r="A384" s="0" t="s">
        <x:v>102</x:v>
      </x:c>
      <x:c r="B384" s="0" t="s">
        <x:v>103</x:v>
      </x:c>
      <x:c r="C384" s="0" t="s">
        <x:v>61</x:v>
      </x:c>
      <x:c r="D384" s="0" t="s">
        <x:v>62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57</x:v>
      </x:c>
      <x:c r="J384" s="0">
        <x:v>58276</x:v>
      </x:c>
    </x:row>
    <x:row r="385" spans="1:10">
      <x:c r="A385" s="0" t="s">
        <x:v>102</x:v>
      </x:c>
      <x:c r="B385" s="0" t="s">
        <x:v>103</x:v>
      </x:c>
      <x:c r="C385" s="0" t="s">
        <x:v>61</x:v>
      </x:c>
      <x:c r="D385" s="0" t="s">
        <x:v>62</x:v>
      </x:c>
      <x:c r="E385" s="0" t="s">
        <x:v>51</x:v>
      </x:c>
      <x:c r="F385" s="0" t="s">
        <x:v>51</x:v>
      </x:c>
      <x:c r="G385" s="0" t="s">
        <x:v>58</x:v>
      </x:c>
      <x:c r="H385" s="0" t="s">
        <x:v>59</x:v>
      </x:c>
      <x:c r="I385" s="0" t="s">
        <x:v>60</x:v>
      </x:c>
      <x:c r="J385" s="0">
        <x:v>57.8</x:v>
      </x:c>
    </x:row>
    <x:row r="386" spans="1:10">
      <x:c r="A386" s="0" t="s">
        <x:v>102</x:v>
      </x:c>
      <x:c r="B386" s="0" t="s">
        <x:v>103</x:v>
      </x:c>
      <x:c r="C386" s="0" t="s">
        <x:v>63</x:v>
      </x:c>
      <x:c r="D386" s="0" t="s">
        <x:v>64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27955</x:v>
      </x:c>
    </x:row>
    <x:row r="387" spans="1:10">
      <x:c r="A387" s="0" t="s">
        <x:v>102</x:v>
      </x:c>
      <x:c r="B387" s="0" t="s">
        <x:v>103</x:v>
      </x:c>
      <x:c r="C387" s="0" t="s">
        <x:v>63</x:v>
      </x:c>
      <x:c r="D387" s="0" t="s">
        <x:v>64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57</x:v>
      </x:c>
      <x:c r="J387" s="0">
        <x:v>22895</x:v>
      </x:c>
    </x:row>
    <x:row r="388" spans="1:10">
      <x:c r="A388" s="0" t="s">
        <x:v>102</x:v>
      </x:c>
      <x:c r="B388" s="0" t="s">
        <x:v>103</x:v>
      </x:c>
      <x:c r="C388" s="0" t="s">
        <x:v>63</x:v>
      </x:c>
      <x:c r="D388" s="0" t="s">
        <x:v>64</x:v>
      </x:c>
      <x:c r="E388" s="0" t="s">
        <x:v>51</x:v>
      </x:c>
      <x:c r="F388" s="0" t="s">
        <x:v>51</x:v>
      </x:c>
      <x:c r="G388" s="0" t="s">
        <x:v>58</x:v>
      </x:c>
      <x:c r="H388" s="0" t="s">
        <x:v>59</x:v>
      </x:c>
      <x:c r="I388" s="0" t="s">
        <x:v>60</x:v>
      </x:c>
      <x:c r="J388" s="0">
        <x:v>81.9</x:v>
      </x:c>
    </x:row>
    <x:row r="389" spans="1:10">
      <x:c r="A389" s="0" t="s">
        <x:v>102</x:v>
      </x:c>
      <x:c r="B389" s="0" t="s">
        <x:v>103</x:v>
      </x:c>
      <x:c r="C389" s="0" t="s">
        <x:v>65</x:v>
      </x:c>
      <x:c r="D389" s="0" t="s">
        <x:v>66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10930</x:v>
      </x:c>
    </x:row>
    <x:row r="390" spans="1:10">
      <x:c r="A390" s="0" t="s">
        <x:v>102</x:v>
      </x:c>
      <x:c r="B390" s="0" t="s">
        <x:v>103</x:v>
      </x:c>
      <x:c r="C390" s="0" t="s">
        <x:v>65</x:v>
      </x:c>
      <x:c r="D390" s="0" t="s">
        <x:v>66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57</x:v>
      </x:c>
      <x:c r="J390" s="0">
        <x:v>9680</x:v>
      </x:c>
    </x:row>
    <x:row r="391" spans="1:10">
      <x:c r="A391" s="0" t="s">
        <x:v>102</x:v>
      </x:c>
      <x:c r="B391" s="0" t="s">
        <x:v>103</x:v>
      </x:c>
      <x:c r="C391" s="0" t="s">
        <x:v>65</x:v>
      </x:c>
      <x:c r="D391" s="0" t="s">
        <x:v>66</x:v>
      </x:c>
      <x:c r="E391" s="0" t="s">
        <x:v>51</x:v>
      </x:c>
      <x:c r="F391" s="0" t="s">
        <x:v>51</x:v>
      </x:c>
      <x:c r="G391" s="0" t="s">
        <x:v>58</x:v>
      </x:c>
      <x:c r="H391" s="0" t="s">
        <x:v>59</x:v>
      </x:c>
      <x:c r="I391" s="0" t="s">
        <x:v>60</x:v>
      </x:c>
      <x:c r="J391" s="0">
        <x:v>88.6</x:v>
      </x:c>
    </x:row>
    <x:row r="392" spans="1:10">
      <x:c r="A392" s="0" t="s">
        <x:v>102</x:v>
      </x:c>
      <x:c r="B392" s="0" t="s">
        <x:v>103</x:v>
      </x:c>
      <x:c r="C392" s="0" t="s">
        <x:v>67</x:v>
      </x:c>
      <x:c r="D392" s="0" t="s">
        <x:v>68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58755</x:v>
      </x:c>
    </x:row>
    <x:row r="393" spans="1:10">
      <x:c r="A393" s="0" t="s">
        <x:v>102</x:v>
      </x:c>
      <x:c r="B393" s="0" t="s">
        <x:v>103</x:v>
      </x:c>
      <x:c r="C393" s="0" t="s">
        <x:v>67</x:v>
      </x:c>
      <x:c r="D393" s="0" t="s">
        <x:v>68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57</x:v>
      </x:c>
      <x:c r="J393" s="0">
        <x:v>54879</x:v>
      </x:c>
    </x:row>
    <x:row r="394" spans="1:10">
      <x:c r="A394" s="0" t="s">
        <x:v>102</x:v>
      </x:c>
      <x:c r="B394" s="0" t="s">
        <x:v>103</x:v>
      </x:c>
      <x:c r="C394" s="0" t="s">
        <x:v>67</x:v>
      </x:c>
      <x:c r="D394" s="0" t="s">
        <x:v>68</x:v>
      </x:c>
      <x:c r="E394" s="0" t="s">
        <x:v>51</x:v>
      </x:c>
      <x:c r="F394" s="0" t="s">
        <x:v>51</x:v>
      </x:c>
      <x:c r="G394" s="0" t="s">
        <x:v>58</x:v>
      </x:c>
      <x:c r="H394" s="0" t="s">
        <x:v>59</x:v>
      </x:c>
      <x:c r="I394" s="0" t="s">
        <x:v>60</x:v>
      </x:c>
      <x:c r="J394" s="0">
        <x:v>93.4</x:v>
      </x:c>
    </x:row>
    <x:row r="395" spans="1:10">
      <x:c r="A395" s="0" t="s">
        <x:v>102</x:v>
      </x:c>
      <x:c r="B395" s="0" t="s">
        <x:v>103</x:v>
      </x:c>
      <x:c r="C395" s="0" t="s">
        <x:v>69</x:v>
      </x:c>
      <x:c r="D395" s="0" t="s">
        <x:v>70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559</x:v>
      </x:c>
    </x:row>
    <x:row r="396" spans="1:10">
      <x:c r="A396" s="0" t="s">
        <x:v>102</x:v>
      </x:c>
      <x:c r="B396" s="0" t="s">
        <x:v>103</x:v>
      </x:c>
      <x:c r="C396" s="0" t="s">
        <x:v>69</x:v>
      </x:c>
      <x:c r="D396" s="0" t="s">
        <x:v>70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57</x:v>
      </x:c>
      <x:c r="J396" s="0">
        <x:v>268</x:v>
      </x:c>
    </x:row>
    <x:row r="397" spans="1:10">
      <x:c r="A397" s="0" t="s">
        <x:v>102</x:v>
      </x:c>
      <x:c r="B397" s="0" t="s">
        <x:v>103</x:v>
      </x:c>
      <x:c r="C397" s="0" t="s">
        <x:v>69</x:v>
      </x:c>
      <x:c r="D397" s="0" t="s">
        <x:v>70</x:v>
      </x:c>
      <x:c r="E397" s="0" t="s">
        <x:v>51</x:v>
      </x:c>
      <x:c r="F397" s="0" t="s">
        <x:v>51</x:v>
      </x:c>
      <x:c r="G397" s="0" t="s">
        <x:v>58</x:v>
      </x:c>
      <x:c r="H397" s="0" t="s">
        <x:v>59</x:v>
      </x:c>
      <x:c r="I397" s="0" t="s">
        <x:v>60</x:v>
      </x:c>
      <x:c r="J397" s="0">
        <x:v>47.9</x:v>
      </x:c>
    </x:row>
    <x:row r="398" spans="1:10">
      <x:c r="A398" s="0" t="s">
        <x:v>102</x:v>
      </x:c>
      <x:c r="B398" s="0" t="s">
        <x:v>103</x:v>
      </x:c>
      <x:c r="C398" s="0" t="s">
        <x:v>71</x:v>
      </x:c>
      <x:c r="D398" s="0" t="s">
        <x:v>72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4903</x:v>
      </x:c>
    </x:row>
    <x:row r="399" spans="1:10">
      <x:c r="A399" s="0" t="s">
        <x:v>102</x:v>
      </x:c>
      <x:c r="B399" s="0" t="s">
        <x:v>103</x:v>
      </x:c>
      <x:c r="C399" s="0" t="s">
        <x:v>71</x:v>
      </x:c>
      <x:c r="D399" s="0" t="s">
        <x:v>72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1715</x:v>
      </x:c>
    </x:row>
    <x:row r="400" spans="1:10">
      <x:c r="A400" s="0" t="s">
        <x:v>102</x:v>
      </x:c>
      <x:c r="B400" s="0" t="s">
        <x:v>103</x:v>
      </x:c>
      <x:c r="C400" s="0" t="s">
        <x:v>71</x:v>
      </x:c>
      <x:c r="D400" s="0" t="s">
        <x:v>72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60</x:v>
      </x:c>
      <x:c r="J400" s="0">
        <x:v>35</x:v>
      </x:c>
    </x:row>
    <x:row r="401" spans="1:10">
      <x:c r="A401" s="0" t="s">
        <x:v>104</x:v>
      </x:c>
      <x:c r="B401" s="0" t="s">
        <x:v>105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24935</x:v>
      </x:c>
    </x:row>
    <x:row r="402" spans="1:10">
      <x:c r="A402" s="0" t="s">
        <x:v>104</x:v>
      </x:c>
      <x:c r="B402" s="0" t="s">
        <x:v>105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57</x:v>
      </x:c>
      <x:c r="J402" s="0">
        <x:v>17234</x:v>
      </x:c>
    </x:row>
    <x:row r="403" spans="1:10">
      <x:c r="A403" s="0" t="s">
        <x:v>104</x:v>
      </x:c>
      <x:c r="B403" s="0" t="s">
        <x:v>105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58</x:v>
      </x:c>
      <x:c r="H403" s="0" t="s">
        <x:v>59</x:v>
      </x:c>
      <x:c r="I403" s="0" t="s">
        <x:v>60</x:v>
      </x:c>
      <x:c r="J403" s="0">
        <x:v>69.1</x:v>
      </x:c>
    </x:row>
    <x:row r="404" spans="1:10">
      <x:c r="A404" s="0" t="s">
        <x:v>104</x:v>
      </x:c>
      <x:c r="B404" s="0" t="s">
        <x:v>105</x:v>
      </x:c>
      <x:c r="C404" s="0" t="s">
        <x:v>61</x:v>
      </x:c>
      <x:c r="D404" s="0" t="s">
        <x:v>62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10924</x:v>
      </x:c>
    </x:row>
    <x:row r="405" spans="1:10">
      <x:c r="A405" s="0" t="s">
        <x:v>104</x:v>
      </x:c>
      <x:c r="B405" s="0" t="s">
        <x:v>105</x:v>
      </x:c>
      <x:c r="C405" s="0" t="s">
        <x:v>61</x:v>
      </x:c>
      <x:c r="D405" s="0" t="s">
        <x:v>62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57</x:v>
      </x:c>
      <x:c r="J405" s="0">
        <x:v>5309</x:v>
      </x:c>
    </x:row>
    <x:row r="406" spans="1:10">
      <x:c r="A406" s="0" t="s">
        <x:v>104</x:v>
      </x:c>
      <x:c r="B406" s="0" t="s">
        <x:v>105</x:v>
      </x:c>
      <x:c r="C406" s="0" t="s">
        <x:v>61</x:v>
      </x:c>
      <x:c r="D406" s="0" t="s">
        <x:v>62</x:v>
      </x:c>
      <x:c r="E406" s="0" t="s">
        <x:v>51</x:v>
      </x:c>
      <x:c r="F406" s="0" t="s">
        <x:v>51</x:v>
      </x:c>
      <x:c r="G406" s="0" t="s">
        <x:v>58</x:v>
      </x:c>
      <x:c r="H406" s="0" t="s">
        <x:v>59</x:v>
      </x:c>
      <x:c r="I406" s="0" t="s">
        <x:v>60</x:v>
      </x:c>
      <x:c r="J406" s="0">
        <x:v>48.6</x:v>
      </x:c>
    </x:row>
    <x:row r="407" spans="1:10">
      <x:c r="A407" s="0" t="s">
        <x:v>104</x:v>
      </x:c>
      <x:c r="B407" s="0" t="s">
        <x:v>105</x:v>
      </x:c>
      <x:c r="C407" s="0" t="s">
        <x:v>63</x:v>
      </x:c>
      <x:c r="D407" s="0" t="s">
        <x:v>64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6165</x:v>
      </x:c>
    </x:row>
    <x:row r="408" spans="1:10">
      <x:c r="A408" s="0" t="s">
        <x:v>104</x:v>
      </x:c>
      <x:c r="B408" s="0" t="s">
        <x:v>105</x:v>
      </x:c>
      <x:c r="C408" s="0" t="s">
        <x:v>63</x:v>
      </x:c>
      <x:c r="D408" s="0" t="s">
        <x:v>64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57</x:v>
      </x:c>
      <x:c r="J408" s="0">
        <x:v>5241</x:v>
      </x:c>
    </x:row>
    <x:row r="409" spans="1:10">
      <x:c r="A409" s="0" t="s">
        <x:v>104</x:v>
      </x:c>
      <x:c r="B409" s="0" t="s">
        <x:v>105</x:v>
      </x:c>
      <x:c r="C409" s="0" t="s">
        <x:v>63</x:v>
      </x:c>
      <x:c r="D409" s="0" t="s">
        <x:v>64</x:v>
      </x:c>
      <x:c r="E409" s="0" t="s">
        <x:v>51</x:v>
      </x:c>
      <x:c r="F409" s="0" t="s">
        <x:v>51</x:v>
      </x:c>
      <x:c r="G409" s="0" t="s">
        <x:v>58</x:v>
      </x:c>
      <x:c r="H409" s="0" t="s">
        <x:v>59</x:v>
      </x:c>
      <x:c r="I409" s="0" t="s">
        <x:v>60</x:v>
      </x:c>
      <x:c r="J409" s="0">
        <x:v>85</x:v>
      </x:c>
    </x:row>
    <x:row r="410" spans="1:10">
      <x:c r="A410" s="0" t="s">
        <x:v>104</x:v>
      </x:c>
      <x:c r="B410" s="0" t="s">
        <x:v>105</x:v>
      </x:c>
      <x:c r="C410" s="0" t="s">
        <x:v>65</x:v>
      </x:c>
      <x:c r="D410" s="0" t="s">
        <x:v>66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2444</x:v>
      </x:c>
    </x:row>
    <x:row r="411" spans="1:10">
      <x:c r="A411" s="0" t="s">
        <x:v>104</x:v>
      </x:c>
      <x:c r="B411" s="0" t="s">
        <x:v>105</x:v>
      </x:c>
      <x:c r="C411" s="0" t="s">
        <x:v>65</x:v>
      </x:c>
      <x:c r="D411" s="0" t="s">
        <x:v>66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57</x:v>
      </x:c>
      <x:c r="J411" s="0">
        <x:v>2196</x:v>
      </x:c>
    </x:row>
    <x:row r="412" spans="1:10">
      <x:c r="A412" s="0" t="s">
        <x:v>104</x:v>
      </x:c>
      <x:c r="B412" s="0" t="s">
        <x:v>105</x:v>
      </x:c>
      <x:c r="C412" s="0" t="s">
        <x:v>65</x:v>
      </x:c>
      <x:c r="D412" s="0" t="s">
        <x:v>66</x:v>
      </x:c>
      <x:c r="E412" s="0" t="s">
        <x:v>51</x:v>
      </x:c>
      <x:c r="F412" s="0" t="s">
        <x:v>51</x:v>
      </x:c>
      <x:c r="G412" s="0" t="s">
        <x:v>58</x:v>
      </x:c>
      <x:c r="H412" s="0" t="s">
        <x:v>59</x:v>
      </x:c>
      <x:c r="I412" s="0" t="s">
        <x:v>60</x:v>
      </x:c>
      <x:c r="J412" s="0">
        <x:v>89.9</x:v>
      </x:c>
    </x:row>
    <x:row r="413" spans="1:10">
      <x:c r="A413" s="0" t="s">
        <x:v>104</x:v>
      </x:c>
      <x:c r="B413" s="0" t="s">
        <x:v>105</x:v>
      </x:c>
      <x:c r="C413" s="0" t="s">
        <x:v>67</x:v>
      </x:c>
      <x:c r="D413" s="0" t="s">
        <x:v>68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4532</x:v>
      </x:c>
    </x:row>
    <x:row r="414" spans="1:10">
      <x:c r="A414" s="0" t="s">
        <x:v>104</x:v>
      </x:c>
      <x:c r="B414" s="0" t="s">
        <x:v>105</x:v>
      </x:c>
      <x:c r="C414" s="0" t="s">
        <x:v>67</x:v>
      </x:c>
      <x:c r="D414" s="0" t="s">
        <x:v>68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57</x:v>
      </x:c>
      <x:c r="J414" s="0">
        <x:v>4239</x:v>
      </x:c>
    </x:row>
    <x:row r="415" spans="1:10">
      <x:c r="A415" s="0" t="s">
        <x:v>104</x:v>
      </x:c>
      <x:c r="B415" s="0" t="s">
        <x:v>105</x:v>
      </x:c>
      <x:c r="C415" s="0" t="s">
        <x:v>67</x:v>
      </x:c>
      <x:c r="D415" s="0" t="s">
        <x:v>68</x:v>
      </x:c>
      <x:c r="E415" s="0" t="s">
        <x:v>51</x:v>
      </x:c>
      <x:c r="F415" s="0" t="s">
        <x:v>51</x:v>
      </x:c>
      <x:c r="G415" s="0" t="s">
        <x:v>58</x:v>
      </x:c>
      <x:c r="H415" s="0" t="s">
        <x:v>59</x:v>
      </x:c>
      <x:c r="I415" s="0" t="s">
        <x:v>60</x:v>
      </x:c>
      <x:c r="J415" s="0">
        <x:v>93.5</x:v>
      </x:c>
    </x:row>
    <x:row r="416" spans="1:10">
      <x:c r="A416" s="0" t="s">
        <x:v>104</x:v>
      </x:c>
      <x:c r="B416" s="0" t="s">
        <x:v>105</x:v>
      </x:c>
      <x:c r="C416" s="0" t="s">
        <x:v>69</x:v>
      </x:c>
      <x:c r="D416" s="0" t="s">
        <x:v>70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81</x:v>
      </x:c>
    </x:row>
    <x:row r="417" spans="1:10">
      <x:c r="A417" s="0" t="s">
        <x:v>104</x:v>
      </x:c>
      <x:c r="B417" s="0" t="s">
        <x:v>105</x:v>
      </x:c>
      <x:c r="C417" s="0" t="s">
        <x:v>69</x:v>
      </x:c>
      <x:c r="D417" s="0" t="s">
        <x:v>70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57</x:v>
      </x:c>
      <x:c r="J417" s="0">
        <x:v>22</x:v>
      </x:c>
    </x:row>
    <x:row r="418" spans="1:10">
      <x:c r="A418" s="0" t="s">
        <x:v>104</x:v>
      </x:c>
      <x:c r="B418" s="0" t="s">
        <x:v>105</x:v>
      </x:c>
      <x:c r="C418" s="0" t="s">
        <x:v>69</x:v>
      </x:c>
      <x:c r="D418" s="0" t="s">
        <x:v>70</x:v>
      </x:c>
      <x:c r="E418" s="0" t="s">
        <x:v>51</x:v>
      </x:c>
      <x:c r="F418" s="0" t="s">
        <x:v>51</x:v>
      </x:c>
      <x:c r="G418" s="0" t="s">
        <x:v>58</x:v>
      </x:c>
      <x:c r="H418" s="0" t="s">
        <x:v>59</x:v>
      </x:c>
      <x:c r="I418" s="0" t="s">
        <x:v>60</x:v>
      </x:c>
      <x:c r="J418" s="0">
        <x:v>27.2</x:v>
      </x:c>
    </x:row>
    <x:row r="419" spans="1:10">
      <x:c r="A419" s="0" t="s">
        <x:v>104</x:v>
      </x:c>
      <x:c r="B419" s="0" t="s">
        <x:v>105</x:v>
      </x:c>
      <x:c r="C419" s="0" t="s">
        <x:v>71</x:v>
      </x:c>
      <x:c r="D419" s="0" t="s">
        <x:v>72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789</x:v>
      </x:c>
    </x:row>
    <x:row r="420" spans="1:10">
      <x:c r="A420" s="0" t="s">
        <x:v>104</x:v>
      </x:c>
      <x:c r="B420" s="0" t="s">
        <x:v>105</x:v>
      </x:c>
      <x:c r="C420" s="0" t="s">
        <x:v>71</x:v>
      </x:c>
      <x:c r="D420" s="0" t="s">
        <x:v>72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57</x:v>
      </x:c>
      <x:c r="J420" s="0">
        <x:v>227</x:v>
      </x:c>
    </x:row>
    <x:row r="421" spans="1:10">
      <x:c r="A421" s="0" t="s">
        <x:v>104</x:v>
      </x:c>
      <x:c r="B421" s="0" t="s">
        <x:v>105</x:v>
      </x:c>
      <x:c r="C421" s="0" t="s">
        <x:v>71</x:v>
      </x:c>
      <x:c r="D421" s="0" t="s">
        <x:v>72</x:v>
      </x:c>
      <x:c r="E421" s="0" t="s">
        <x:v>51</x:v>
      </x:c>
      <x:c r="F421" s="0" t="s">
        <x:v>51</x:v>
      </x:c>
      <x:c r="G421" s="0" t="s">
        <x:v>58</x:v>
      </x:c>
      <x:c r="H421" s="0" t="s">
        <x:v>59</x:v>
      </x:c>
      <x:c r="I421" s="0" t="s">
        <x:v>60</x:v>
      </x:c>
      <x:c r="J421" s="0">
        <x:v>28.8</x:v>
      </x:c>
    </x:row>
    <x:row r="422" spans="1:10">
      <x:c r="A422" s="0" t="s">
        <x:v>106</x:v>
      </x:c>
      <x:c r="B422" s="0" t="s">
        <x:v>107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66998</x:v>
      </x:c>
    </x:row>
    <x:row r="423" spans="1:10">
      <x:c r="A423" s="0" t="s">
        <x:v>106</x:v>
      </x:c>
      <x:c r="B423" s="0" t="s">
        <x:v>107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57</x:v>
      </x:c>
      <x:c r="J423" s="0">
        <x:v>48397</x:v>
      </x:c>
    </x:row>
    <x:row r="424" spans="1:10">
      <x:c r="A424" s="0" t="s">
        <x:v>106</x:v>
      </x:c>
      <x:c r="B424" s="0" t="s">
        <x:v>107</x:v>
      </x:c>
      <x:c r="C424" s="0" t="s">
        <x:v>48</x:v>
      </x:c>
      <x:c r="D424" s="0" t="s">
        <x:v>50</x:v>
      </x:c>
      <x:c r="E424" s="0" t="s">
        <x:v>51</x:v>
      </x:c>
      <x:c r="F424" s="0" t="s">
        <x:v>51</x:v>
      </x:c>
      <x:c r="G424" s="0" t="s">
        <x:v>58</x:v>
      </x:c>
      <x:c r="H424" s="0" t="s">
        <x:v>59</x:v>
      </x:c>
      <x:c r="I424" s="0" t="s">
        <x:v>60</x:v>
      </x:c>
      <x:c r="J424" s="0">
        <x:v>72.2</x:v>
      </x:c>
    </x:row>
    <x:row r="425" spans="1:10">
      <x:c r="A425" s="0" t="s">
        <x:v>106</x:v>
      </x:c>
      <x:c r="B425" s="0" t="s">
        <x:v>107</x:v>
      </x:c>
      <x:c r="C425" s="0" t="s">
        <x:v>61</x:v>
      </x:c>
      <x:c r="D425" s="0" t="s">
        <x:v>62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30169</x:v>
      </x:c>
    </x:row>
    <x:row r="426" spans="1:10">
      <x:c r="A426" s="0" t="s">
        <x:v>106</x:v>
      </x:c>
      <x:c r="B426" s="0" t="s">
        <x:v>107</x:v>
      </x:c>
      <x:c r="C426" s="0" t="s">
        <x:v>61</x:v>
      </x:c>
      <x:c r="D426" s="0" t="s">
        <x:v>62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57</x:v>
      </x:c>
      <x:c r="J426" s="0">
        <x:v>16091</x:v>
      </x:c>
    </x:row>
    <x:row r="427" spans="1:10">
      <x:c r="A427" s="0" t="s">
        <x:v>106</x:v>
      </x:c>
      <x:c r="B427" s="0" t="s">
        <x:v>107</x:v>
      </x:c>
      <x:c r="C427" s="0" t="s">
        <x:v>61</x:v>
      </x:c>
      <x:c r="D427" s="0" t="s">
        <x:v>62</x:v>
      </x:c>
      <x:c r="E427" s="0" t="s">
        <x:v>51</x:v>
      </x:c>
      <x:c r="F427" s="0" t="s">
        <x:v>51</x:v>
      </x:c>
      <x:c r="G427" s="0" t="s">
        <x:v>58</x:v>
      </x:c>
      <x:c r="H427" s="0" t="s">
        <x:v>59</x:v>
      </x:c>
      <x:c r="I427" s="0" t="s">
        <x:v>60</x:v>
      </x:c>
      <x:c r="J427" s="0">
        <x:v>53.3</x:v>
      </x:c>
    </x:row>
    <x:row r="428" spans="1:10">
      <x:c r="A428" s="0" t="s">
        <x:v>106</x:v>
      </x:c>
      <x:c r="B428" s="0" t="s">
        <x:v>107</x:v>
      </x:c>
      <x:c r="C428" s="0" t="s">
        <x:v>63</x:v>
      </x:c>
      <x:c r="D428" s="0" t="s">
        <x:v>64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4163</x:v>
      </x:c>
    </x:row>
    <x:row r="429" spans="1:10">
      <x:c r="A429" s="0" t="s">
        <x:v>106</x:v>
      </x:c>
      <x:c r="B429" s="0" t="s">
        <x:v>107</x:v>
      </x:c>
      <x:c r="C429" s="0" t="s">
        <x:v>63</x:v>
      </x:c>
      <x:c r="D429" s="0" t="s">
        <x:v>64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57</x:v>
      </x:c>
      <x:c r="J429" s="0">
        <x:v>3069</x:v>
      </x:c>
    </x:row>
    <x:row r="430" spans="1:10">
      <x:c r="A430" s="0" t="s">
        <x:v>106</x:v>
      </x:c>
      <x:c r="B430" s="0" t="s">
        <x:v>107</x:v>
      </x:c>
      <x:c r="C430" s="0" t="s">
        <x:v>63</x:v>
      </x:c>
      <x:c r="D430" s="0" t="s">
        <x:v>64</x:v>
      </x:c>
      <x:c r="E430" s="0" t="s">
        <x:v>51</x:v>
      </x:c>
      <x:c r="F430" s="0" t="s">
        <x:v>51</x:v>
      </x:c>
      <x:c r="G430" s="0" t="s">
        <x:v>58</x:v>
      </x:c>
      <x:c r="H430" s="0" t="s">
        <x:v>59</x:v>
      </x:c>
      <x:c r="I430" s="0" t="s">
        <x:v>60</x:v>
      </x:c>
      <x:c r="J430" s="0">
        <x:v>73.7</x:v>
      </x:c>
    </x:row>
    <x:row r="431" spans="1:10">
      <x:c r="A431" s="0" t="s">
        <x:v>106</x:v>
      </x:c>
      <x:c r="B431" s="0" t="s">
        <x:v>107</x:v>
      </x:c>
      <x:c r="C431" s="0" t="s">
        <x:v>65</x:v>
      </x:c>
      <x:c r="D431" s="0" t="s">
        <x:v>66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2529</x:v>
      </x:c>
    </x:row>
    <x:row r="432" spans="1:10">
      <x:c r="A432" s="0" t="s">
        <x:v>106</x:v>
      </x:c>
      <x:c r="B432" s="0" t="s">
        <x:v>107</x:v>
      </x:c>
      <x:c r="C432" s="0" t="s">
        <x:v>65</x:v>
      </x:c>
      <x:c r="D432" s="0" t="s">
        <x:v>66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57</x:v>
      </x:c>
      <x:c r="J432" s="0">
        <x:v>2096</x:v>
      </x:c>
    </x:row>
    <x:row r="433" spans="1:10">
      <x:c r="A433" s="0" t="s">
        <x:v>106</x:v>
      </x:c>
      <x:c r="B433" s="0" t="s">
        <x:v>107</x:v>
      </x:c>
      <x:c r="C433" s="0" t="s">
        <x:v>65</x:v>
      </x:c>
      <x:c r="D433" s="0" t="s">
        <x:v>66</x:v>
      </x:c>
      <x:c r="E433" s="0" t="s">
        <x:v>51</x:v>
      </x:c>
      <x:c r="F433" s="0" t="s">
        <x:v>51</x:v>
      </x:c>
      <x:c r="G433" s="0" t="s">
        <x:v>58</x:v>
      </x:c>
      <x:c r="H433" s="0" t="s">
        <x:v>59</x:v>
      </x:c>
      <x:c r="I433" s="0" t="s">
        <x:v>60</x:v>
      </x:c>
      <x:c r="J433" s="0">
        <x:v>82.9</x:v>
      </x:c>
    </x:row>
    <x:row r="434" spans="1:10">
      <x:c r="A434" s="0" t="s">
        <x:v>106</x:v>
      </x:c>
      <x:c r="B434" s="0" t="s">
        <x:v>107</x:v>
      </x:c>
      <x:c r="C434" s="0" t="s">
        <x:v>67</x:v>
      </x:c>
      <x:c r="D434" s="0" t="s">
        <x:v>68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28487</x:v>
      </x:c>
    </x:row>
    <x:row r="435" spans="1:10">
      <x:c r="A435" s="0" t="s">
        <x:v>106</x:v>
      </x:c>
      <x:c r="B435" s="0" t="s">
        <x:v>107</x:v>
      </x:c>
      <x:c r="C435" s="0" t="s">
        <x:v>67</x:v>
      </x:c>
      <x:c r="D435" s="0" t="s">
        <x:v>68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26604</x:v>
      </x:c>
    </x:row>
    <x:row r="436" spans="1:10">
      <x:c r="A436" s="0" t="s">
        <x:v>106</x:v>
      </x:c>
      <x:c r="B436" s="0" t="s">
        <x:v>107</x:v>
      </x:c>
      <x:c r="C436" s="0" t="s">
        <x:v>67</x:v>
      </x:c>
      <x:c r="D436" s="0" t="s">
        <x:v>68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60</x:v>
      </x:c>
      <x:c r="J436" s="0">
        <x:v>93.4</x:v>
      </x:c>
    </x:row>
    <x:row r="437" spans="1:10">
      <x:c r="A437" s="0" t="s">
        <x:v>106</x:v>
      </x:c>
      <x:c r="B437" s="0" t="s">
        <x:v>107</x:v>
      </x:c>
      <x:c r="C437" s="0" t="s">
        <x:v>69</x:v>
      </x:c>
      <x:c r="D437" s="0" t="s">
        <x:v>70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208</x:v>
      </x:c>
    </x:row>
    <x:row r="438" spans="1:10">
      <x:c r="A438" s="0" t="s">
        <x:v>106</x:v>
      </x:c>
      <x:c r="B438" s="0" t="s">
        <x:v>107</x:v>
      </x:c>
      <x:c r="C438" s="0" t="s">
        <x:v>69</x:v>
      </x:c>
      <x:c r="D438" s="0" t="s">
        <x:v>70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57</x:v>
      </x:c>
      <x:c r="J438" s="0">
        <x:v>105</x:v>
      </x:c>
    </x:row>
    <x:row r="439" spans="1:10">
      <x:c r="A439" s="0" t="s">
        <x:v>106</x:v>
      </x:c>
      <x:c r="B439" s="0" t="s">
        <x:v>107</x:v>
      </x:c>
      <x:c r="C439" s="0" t="s">
        <x:v>69</x:v>
      </x:c>
      <x:c r="D439" s="0" t="s">
        <x:v>70</x:v>
      </x:c>
      <x:c r="E439" s="0" t="s">
        <x:v>51</x:v>
      </x:c>
      <x:c r="F439" s="0" t="s">
        <x:v>51</x:v>
      </x:c>
      <x:c r="G439" s="0" t="s">
        <x:v>58</x:v>
      </x:c>
      <x:c r="H439" s="0" t="s">
        <x:v>59</x:v>
      </x:c>
      <x:c r="I439" s="0" t="s">
        <x:v>60</x:v>
      </x:c>
      <x:c r="J439" s="0">
        <x:v>50.5</x:v>
      </x:c>
    </x:row>
    <x:row r="440" spans="1:10">
      <x:c r="A440" s="0" t="s">
        <x:v>106</x:v>
      </x:c>
      <x:c r="B440" s="0" t="s">
        <x:v>107</x:v>
      </x:c>
      <x:c r="C440" s="0" t="s">
        <x:v>71</x:v>
      </x:c>
      <x:c r="D440" s="0" t="s">
        <x:v>72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1442</x:v>
      </x:c>
    </x:row>
    <x:row r="441" spans="1:10">
      <x:c r="A441" s="0" t="s">
        <x:v>106</x:v>
      </x:c>
      <x:c r="B441" s="0" t="s">
        <x:v>107</x:v>
      </x:c>
      <x:c r="C441" s="0" t="s">
        <x:v>71</x:v>
      </x:c>
      <x:c r="D441" s="0" t="s">
        <x:v>72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57</x:v>
      </x:c>
      <x:c r="J441" s="0">
        <x:v>432</x:v>
      </x:c>
    </x:row>
    <x:row r="442" spans="1:10">
      <x:c r="A442" s="0" t="s">
        <x:v>106</x:v>
      </x:c>
      <x:c r="B442" s="0" t="s">
        <x:v>107</x:v>
      </x:c>
      <x:c r="C442" s="0" t="s">
        <x:v>71</x:v>
      </x:c>
      <x:c r="D442" s="0" t="s">
        <x:v>72</x:v>
      </x:c>
      <x:c r="E442" s="0" t="s">
        <x:v>51</x:v>
      </x:c>
      <x:c r="F442" s="0" t="s">
        <x:v>51</x:v>
      </x:c>
      <x:c r="G442" s="0" t="s">
        <x:v>58</x:v>
      </x:c>
      <x:c r="H442" s="0" t="s">
        <x:v>59</x:v>
      </x:c>
      <x:c r="I442" s="0" t="s">
        <x:v>60</x:v>
      </x:c>
      <x:c r="J442" s="0">
        <x:v>30</x:v>
      </x:c>
    </x:row>
    <x:row r="443" spans="1:10">
      <x:c r="A443" s="0" t="s">
        <x:v>108</x:v>
      </x:c>
      <x:c r="B443" s="0" t="s">
        <x:v>109</x:v>
      </x:c>
      <x:c r="C443" s="0" t="s">
        <x:v>48</x:v>
      </x:c>
      <x:c r="D443" s="0" t="s">
        <x:v>50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0</x:v>
      </x:c>
    </x:row>
    <x:row r="444" spans="1:10">
      <x:c r="A444" s="0" t="s">
        <x:v>108</x:v>
      </x:c>
      <x:c r="B444" s="0" t="s">
        <x:v>109</x:v>
      </x:c>
      <x:c r="C444" s="0" t="s">
        <x:v>48</x:v>
      </x:c>
      <x:c r="D444" s="0" t="s">
        <x:v>50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57</x:v>
      </x:c>
      <x:c r="J444" s="0">
        <x:v>0</x:v>
      </x:c>
    </x:row>
    <x:row r="445" spans="1:10">
      <x:c r="A445" s="0" t="s">
        <x:v>108</x:v>
      </x:c>
      <x:c r="B445" s="0" t="s">
        <x:v>109</x:v>
      </x:c>
      <x:c r="C445" s="0" t="s">
        <x:v>48</x:v>
      </x:c>
      <x:c r="D445" s="0" t="s">
        <x:v>50</x:v>
      </x:c>
      <x:c r="E445" s="0" t="s">
        <x:v>51</x:v>
      </x:c>
      <x:c r="F445" s="0" t="s">
        <x:v>51</x:v>
      </x:c>
      <x:c r="G445" s="0" t="s">
        <x:v>58</x:v>
      </x:c>
      <x:c r="H445" s="0" t="s">
        <x:v>59</x:v>
      </x:c>
      <x:c r="I445" s="0" t="s">
        <x:v>60</x:v>
      </x:c>
      <x:c r="J445" s="0">
        <x:v>0</x:v>
      </x:c>
    </x:row>
    <x:row r="446" spans="1:10">
      <x:c r="A446" s="0" t="s">
        <x:v>108</x:v>
      </x:c>
      <x:c r="B446" s="0" t="s">
        <x:v>109</x:v>
      </x:c>
      <x:c r="C446" s="0" t="s">
        <x:v>61</x:v>
      </x:c>
      <x:c r="D446" s="0" t="s">
        <x:v>62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108</x:v>
      </x:c>
      <x:c r="B447" s="0" t="s">
        <x:v>109</x:v>
      </x:c>
      <x:c r="C447" s="0" t="s">
        <x:v>61</x:v>
      </x:c>
      <x:c r="D447" s="0" t="s">
        <x:v>62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57</x:v>
      </x:c>
      <x:c r="J447" s="0">
        <x:v>0</x:v>
      </x:c>
    </x:row>
    <x:row r="448" spans="1:10">
      <x:c r="A448" s="0" t="s">
        <x:v>108</x:v>
      </x:c>
      <x:c r="B448" s="0" t="s">
        <x:v>109</x:v>
      </x:c>
      <x:c r="C448" s="0" t="s">
        <x:v>61</x:v>
      </x:c>
      <x:c r="D448" s="0" t="s">
        <x:v>62</x:v>
      </x:c>
      <x:c r="E448" s="0" t="s">
        <x:v>51</x:v>
      </x:c>
      <x:c r="F448" s="0" t="s">
        <x:v>51</x:v>
      </x:c>
      <x:c r="G448" s="0" t="s">
        <x:v>58</x:v>
      </x:c>
      <x:c r="H448" s="0" t="s">
        <x:v>59</x:v>
      </x:c>
      <x:c r="I448" s="0" t="s">
        <x:v>60</x:v>
      </x:c>
      <x:c r="J448" s="0">
        <x:v>0</x:v>
      </x:c>
    </x:row>
    <x:row r="449" spans="1:10">
      <x:c r="A449" s="0" t="s">
        <x:v>108</x:v>
      </x:c>
      <x:c r="B449" s="0" t="s">
        <x:v>109</x:v>
      </x:c>
      <x:c r="C449" s="0" t="s">
        <x:v>63</x:v>
      </x:c>
      <x:c r="D449" s="0" t="s">
        <x:v>64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0</x:v>
      </x:c>
    </x:row>
    <x:row r="450" spans="1:10">
      <x:c r="A450" s="0" t="s">
        <x:v>108</x:v>
      </x:c>
      <x:c r="B450" s="0" t="s">
        <x:v>109</x:v>
      </x:c>
      <x:c r="C450" s="0" t="s">
        <x:v>63</x:v>
      </x:c>
      <x:c r="D450" s="0" t="s">
        <x:v>64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57</x:v>
      </x:c>
      <x:c r="J450" s="0">
        <x:v>0</x:v>
      </x:c>
    </x:row>
    <x:row r="451" spans="1:10">
      <x:c r="A451" s="0" t="s">
        <x:v>108</x:v>
      </x:c>
      <x:c r="B451" s="0" t="s">
        <x:v>109</x:v>
      </x:c>
      <x:c r="C451" s="0" t="s">
        <x:v>63</x:v>
      </x:c>
      <x:c r="D451" s="0" t="s">
        <x:v>64</x:v>
      </x:c>
      <x:c r="E451" s="0" t="s">
        <x:v>51</x:v>
      </x:c>
      <x:c r="F451" s="0" t="s">
        <x:v>51</x:v>
      </x:c>
      <x:c r="G451" s="0" t="s">
        <x:v>58</x:v>
      </x:c>
      <x:c r="H451" s="0" t="s">
        <x:v>59</x:v>
      </x:c>
      <x:c r="I451" s="0" t="s">
        <x:v>60</x:v>
      </x:c>
      <x:c r="J451" s="0">
        <x:v>0</x:v>
      </x:c>
    </x:row>
    <x:row r="452" spans="1:10">
      <x:c r="A452" s="0" t="s">
        <x:v>108</x:v>
      </x:c>
      <x:c r="B452" s="0" t="s">
        <x:v>109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108</x:v>
      </x:c>
      <x:c r="B453" s="0" t="s">
        <x:v>109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57</x:v>
      </x:c>
      <x:c r="J453" s="0">
        <x:v>0</x:v>
      </x:c>
    </x:row>
    <x:row r="454" spans="1:10">
      <x:c r="A454" s="0" t="s">
        <x:v>108</x:v>
      </x:c>
      <x:c r="B454" s="0" t="s">
        <x:v>109</x:v>
      </x:c>
      <x:c r="C454" s="0" t="s">
        <x:v>65</x:v>
      </x:c>
      <x:c r="D454" s="0" t="s">
        <x:v>66</x:v>
      </x:c>
      <x:c r="E454" s="0" t="s">
        <x:v>51</x:v>
      </x:c>
      <x:c r="F454" s="0" t="s">
        <x:v>51</x:v>
      </x:c>
      <x:c r="G454" s="0" t="s">
        <x:v>58</x:v>
      </x:c>
      <x:c r="H454" s="0" t="s">
        <x:v>59</x:v>
      </x:c>
      <x:c r="I454" s="0" t="s">
        <x:v>60</x:v>
      </x:c>
      <x:c r="J454" s="0">
        <x:v>0</x:v>
      </x:c>
    </x:row>
    <x:row r="455" spans="1:10">
      <x:c r="A455" s="0" t="s">
        <x:v>108</x:v>
      </x:c>
      <x:c r="B455" s="0" t="s">
        <x:v>109</x:v>
      </x:c>
      <x:c r="C455" s="0" t="s">
        <x:v>67</x:v>
      </x:c>
      <x:c r="D455" s="0" t="s">
        <x:v>68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0</x:v>
      </x:c>
    </x:row>
    <x:row r="456" spans="1:10">
      <x:c r="A456" s="0" t="s">
        <x:v>108</x:v>
      </x:c>
      <x:c r="B456" s="0" t="s">
        <x:v>109</x:v>
      </x:c>
      <x:c r="C456" s="0" t="s">
        <x:v>67</x:v>
      </x:c>
      <x:c r="D456" s="0" t="s">
        <x:v>68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57</x:v>
      </x:c>
      <x:c r="J456" s="0">
        <x:v>0</x:v>
      </x:c>
    </x:row>
    <x:row r="457" spans="1:10">
      <x:c r="A457" s="0" t="s">
        <x:v>108</x:v>
      </x:c>
      <x:c r="B457" s="0" t="s">
        <x:v>109</x:v>
      </x:c>
      <x:c r="C457" s="0" t="s">
        <x:v>67</x:v>
      </x:c>
      <x:c r="D457" s="0" t="s">
        <x:v>68</x:v>
      </x:c>
      <x:c r="E457" s="0" t="s">
        <x:v>51</x:v>
      </x:c>
      <x:c r="F457" s="0" t="s">
        <x:v>51</x:v>
      </x:c>
      <x:c r="G457" s="0" t="s">
        <x:v>58</x:v>
      </x:c>
      <x:c r="H457" s="0" t="s">
        <x:v>59</x:v>
      </x:c>
      <x:c r="I457" s="0" t="s">
        <x:v>60</x:v>
      </x:c>
      <x:c r="J457" s="0">
        <x:v>0</x:v>
      </x:c>
    </x:row>
    <x:row r="458" spans="1:10">
      <x:c r="A458" s="0" t="s">
        <x:v>108</x:v>
      </x:c>
      <x:c r="B458" s="0" t="s">
        <x:v>109</x:v>
      </x:c>
      <x:c r="C458" s="0" t="s">
        <x:v>69</x:v>
      </x:c>
      <x:c r="D458" s="0" t="s">
        <x:v>70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0</x:v>
      </x:c>
    </x:row>
    <x:row r="459" spans="1:10">
      <x:c r="A459" s="0" t="s">
        <x:v>108</x:v>
      </x:c>
      <x:c r="B459" s="0" t="s">
        <x:v>109</x:v>
      </x:c>
      <x:c r="C459" s="0" t="s">
        <x:v>69</x:v>
      </x:c>
      <x:c r="D459" s="0" t="s">
        <x:v>70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57</x:v>
      </x:c>
      <x:c r="J459" s="0">
        <x:v>0</x:v>
      </x:c>
    </x:row>
    <x:row r="460" spans="1:10">
      <x:c r="A460" s="0" t="s">
        <x:v>108</x:v>
      </x:c>
      <x:c r="B460" s="0" t="s">
        <x:v>109</x:v>
      </x:c>
      <x:c r="C460" s="0" t="s">
        <x:v>69</x:v>
      </x:c>
      <x:c r="D460" s="0" t="s">
        <x:v>70</x:v>
      </x:c>
      <x:c r="E460" s="0" t="s">
        <x:v>51</x:v>
      </x:c>
      <x:c r="F460" s="0" t="s">
        <x:v>51</x:v>
      </x:c>
      <x:c r="G460" s="0" t="s">
        <x:v>58</x:v>
      </x:c>
      <x:c r="H460" s="0" t="s">
        <x:v>59</x:v>
      </x:c>
      <x:c r="I460" s="0" t="s">
        <x:v>60</x:v>
      </x:c>
      <x:c r="J460" s="0">
        <x:v>0</x:v>
      </x:c>
    </x:row>
    <x:row r="461" spans="1:10">
      <x:c r="A461" s="0" t="s">
        <x:v>108</x:v>
      </x:c>
      <x:c r="B461" s="0" t="s">
        <x:v>109</x:v>
      </x:c>
      <x:c r="C461" s="0" t="s">
        <x:v>71</x:v>
      </x:c>
      <x:c r="D461" s="0" t="s">
        <x:v>72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108</x:v>
      </x:c>
      <x:c r="B462" s="0" t="s">
        <x:v>109</x:v>
      </x:c>
      <x:c r="C462" s="0" t="s">
        <x:v>71</x:v>
      </x:c>
      <x:c r="D462" s="0" t="s">
        <x:v>72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57</x:v>
      </x:c>
      <x:c r="J462" s="0">
        <x:v>0</x:v>
      </x:c>
    </x:row>
    <x:row r="463" spans="1:10">
      <x:c r="A463" s="0" t="s">
        <x:v>108</x:v>
      </x:c>
      <x:c r="B463" s="0" t="s">
        <x:v>109</x:v>
      </x:c>
      <x:c r="C463" s="0" t="s">
        <x:v>71</x:v>
      </x:c>
      <x:c r="D463" s="0" t="s">
        <x:v>72</x:v>
      </x:c>
      <x:c r="E463" s="0" t="s">
        <x:v>51</x:v>
      </x:c>
      <x:c r="F463" s="0" t="s">
        <x:v>51</x:v>
      </x:c>
      <x:c r="G463" s="0" t="s">
        <x:v>58</x:v>
      </x:c>
      <x:c r="H463" s="0" t="s">
        <x:v>59</x:v>
      </x:c>
      <x:c r="I463" s="0" t="s">
        <x:v>60</x:v>
      </x:c>
      <x:c r="J463" s="0">
        <x:v>0</x:v>
      </x:c>
    </x:row>
    <x:row r="464" spans="1:10">
      <x:c r="A464" s="0" t="s">
        <x:v>110</x:v>
      </x:c>
      <x:c r="B464" s="0" t="s">
        <x:v>111</x:v>
      </x:c>
      <x:c r="C464" s="0" t="s">
        <x:v>48</x:v>
      </x:c>
      <x:c r="D464" s="0" t="s">
        <x:v>50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66998</x:v>
      </x:c>
    </x:row>
    <x:row r="465" spans="1:10">
      <x:c r="A465" s="0" t="s">
        <x:v>110</x:v>
      </x:c>
      <x:c r="B465" s="0" t="s">
        <x:v>111</x:v>
      </x:c>
      <x:c r="C465" s="0" t="s">
        <x:v>48</x:v>
      </x:c>
      <x:c r="D465" s="0" t="s">
        <x:v>50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57</x:v>
      </x:c>
      <x:c r="J465" s="0">
        <x:v>48397</x:v>
      </x:c>
    </x:row>
    <x:row r="466" spans="1:10">
      <x:c r="A466" s="0" t="s">
        <x:v>110</x:v>
      </x:c>
      <x:c r="B466" s="0" t="s">
        <x:v>111</x:v>
      </x:c>
      <x:c r="C466" s="0" t="s">
        <x:v>48</x:v>
      </x:c>
      <x:c r="D466" s="0" t="s">
        <x:v>50</x:v>
      </x:c>
      <x:c r="E466" s="0" t="s">
        <x:v>51</x:v>
      </x:c>
      <x:c r="F466" s="0" t="s">
        <x:v>51</x:v>
      </x:c>
      <x:c r="G466" s="0" t="s">
        <x:v>58</x:v>
      </x:c>
      <x:c r="H466" s="0" t="s">
        <x:v>59</x:v>
      </x:c>
      <x:c r="I466" s="0" t="s">
        <x:v>60</x:v>
      </x:c>
      <x:c r="J466" s="0">
        <x:v>72.2</x:v>
      </x:c>
    </x:row>
    <x:row r="467" spans="1:10">
      <x:c r="A467" s="0" t="s">
        <x:v>110</x:v>
      </x:c>
      <x:c r="B467" s="0" t="s">
        <x:v>111</x:v>
      </x:c>
      <x:c r="C467" s="0" t="s">
        <x:v>61</x:v>
      </x:c>
      <x:c r="D467" s="0" t="s">
        <x:v>62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30169</x:v>
      </x:c>
    </x:row>
    <x:row r="468" spans="1:10">
      <x:c r="A468" s="0" t="s">
        <x:v>110</x:v>
      </x:c>
      <x:c r="B468" s="0" t="s">
        <x:v>111</x:v>
      </x:c>
      <x:c r="C468" s="0" t="s">
        <x:v>61</x:v>
      </x:c>
      <x:c r="D468" s="0" t="s">
        <x:v>62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57</x:v>
      </x:c>
      <x:c r="J468" s="0">
        <x:v>16091</x:v>
      </x:c>
    </x:row>
    <x:row r="469" spans="1:10">
      <x:c r="A469" s="0" t="s">
        <x:v>110</x:v>
      </x:c>
      <x:c r="B469" s="0" t="s">
        <x:v>111</x:v>
      </x:c>
      <x:c r="C469" s="0" t="s">
        <x:v>61</x:v>
      </x:c>
      <x:c r="D469" s="0" t="s">
        <x:v>62</x:v>
      </x:c>
      <x:c r="E469" s="0" t="s">
        <x:v>51</x:v>
      </x:c>
      <x:c r="F469" s="0" t="s">
        <x:v>51</x:v>
      </x:c>
      <x:c r="G469" s="0" t="s">
        <x:v>58</x:v>
      </x:c>
      <x:c r="H469" s="0" t="s">
        <x:v>59</x:v>
      </x:c>
      <x:c r="I469" s="0" t="s">
        <x:v>60</x:v>
      </x:c>
      <x:c r="J469" s="0">
        <x:v>53.3</x:v>
      </x:c>
    </x:row>
    <x:row r="470" spans="1:10">
      <x:c r="A470" s="0" t="s">
        <x:v>110</x:v>
      </x:c>
      <x:c r="B470" s="0" t="s">
        <x:v>111</x:v>
      </x:c>
      <x:c r="C470" s="0" t="s">
        <x:v>63</x:v>
      </x:c>
      <x:c r="D470" s="0" t="s">
        <x:v>64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4163</x:v>
      </x:c>
    </x:row>
    <x:row r="471" spans="1:10">
      <x:c r="A471" s="0" t="s">
        <x:v>110</x:v>
      </x:c>
      <x:c r="B471" s="0" t="s">
        <x:v>111</x:v>
      </x:c>
      <x:c r="C471" s="0" t="s">
        <x:v>63</x:v>
      </x:c>
      <x:c r="D471" s="0" t="s">
        <x:v>64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3069</x:v>
      </x:c>
    </x:row>
    <x:row r="472" spans="1:10">
      <x:c r="A472" s="0" t="s">
        <x:v>110</x:v>
      </x:c>
      <x:c r="B472" s="0" t="s">
        <x:v>111</x:v>
      </x:c>
      <x:c r="C472" s="0" t="s">
        <x:v>63</x:v>
      </x:c>
      <x:c r="D472" s="0" t="s">
        <x:v>64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60</x:v>
      </x:c>
      <x:c r="J472" s="0">
        <x:v>73.7</x:v>
      </x:c>
    </x:row>
    <x:row r="473" spans="1:10">
      <x:c r="A473" s="0" t="s">
        <x:v>110</x:v>
      </x:c>
      <x:c r="B473" s="0" t="s">
        <x:v>111</x:v>
      </x:c>
      <x:c r="C473" s="0" t="s">
        <x:v>65</x:v>
      </x:c>
      <x:c r="D473" s="0" t="s">
        <x:v>66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2529</x:v>
      </x:c>
    </x:row>
    <x:row r="474" spans="1:10">
      <x:c r="A474" s="0" t="s">
        <x:v>110</x:v>
      </x:c>
      <x:c r="B474" s="0" t="s">
        <x:v>111</x:v>
      </x:c>
      <x:c r="C474" s="0" t="s">
        <x:v>65</x:v>
      </x:c>
      <x:c r="D474" s="0" t="s">
        <x:v>66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57</x:v>
      </x:c>
      <x:c r="J474" s="0">
        <x:v>2096</x:v>
      </x:c>
    </x:row>
    <x:row r="475" spans="1:10">
      <x:c r="A475" s="0" t="s">
        <x:v>110</x:v>
      </x:c>
      <x:c r="B475" s="0" t="s">
        <x:v>111</x:v>
      </x:c>
      <x:c r="C475" s="0" t="s">
        <x:v>65</x:v>
      </x:c>
      <x:c r="D475" s="0" t="s">
        <x:v>66</x:v>
      </x:c>
      <x:c r="E475" s="0" t="s">
        <x:v>51</x:v>
      </x:c>
      <x:c r="F475" s="0" t="s">
        <x:v>51</x:v>
      </x:c>
      <x:c r="G475" s="0" t="s">
        <x:v>58</x:v>
      </x:c>
      <x:c r="H475" s="0" t="s">
        <x:v>59</x:v>
      </x:c>
      <x:c r="I475" s="0" t="s">
        <x:v>60</x:v>
      </x:c>
      <x:c r="J475" s="0">
        <x:v>82.9</x:v>
      </x:c>
    </x:row>
    <x:row r="476" spans="1:10">
      <x:c r="A476" s="0" t="s">
        <x:v>110</x:v>
      </x:c>
      <x:c r="B476" s="0" t="s">
        <x:v>111</x:v>
      </x:c>
      <x:c r="C476" s="0" t="s">
        <x:v>67</x:v>
      </x:c>
      <x:c r="D476" s="0" t="s">
        <x:v>68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28487</x:v>
      </x:c>
    </x:row>
    <x:row r="477" spans="1:10">
      <x:c r="A477" s="0" t="s">
        <x:v>110</x:v>
      </x:c>
      <x:c r="B477" s="0" t="s">
        <x:v>111</x:v>
      </x:c>
      <x:c r="C477" s="0" t="s">
        <x:v>67</x:v>
      </x:c>
      <x:c r="D477" s="0" t="s">
        <x:v>68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57</x:v>
      </x:c>
      <x:c r="J477" s="0">
        <x:v>26604</x:v>
      </x:c>
    </x:row>
    <x:row r="478" spans="1:10">
      <x:c r="A478" s="0" t="s">
        <x:v>110</x:v>
      </x:c>
      <x:c r="B478" s="0" t="s">
        <x:v>111</x:v>
      </x:c>
      <x:c r="C478" s="0" t="s">
        <x:v>67</x:v>
      </x:c>
      <x:c r="D478" s="0" t="s">
        <x:v>68</x:v>
      </x:c>
      <x:c r="E478" s="0" t="s">
        <x:v>51</x:v>
      </x:c>
      <x:c r="F478" s="0" t="s">
        <x:v>51</x:v>
      </x:c>
      <x:c r="G478" s="0" t="s">
        <x:v>58</x:v>
      </x:c>
      <x:c r="H478" s="0" t="s">
        <x:v>59</x:v>
      </x:c>
      <x:c r="I478" s="0" t="s">
        <x:v>60</x:v>
      </x:c>
      <x:c r="J478" s="0">
        <x:v>93.4</x:v>
      </x:c>
    </x:row>
    <x:row r="479" spans="1:10">
      <x:c r="A479" s="0" t="s">
        <x:v>110</x:v>
      </x:c>
      <x:c r="B479" s="0" t="s">
        <x:v>111</x:v>
      </x:c>
      <x:c r="C479" s="0" t="s">
        <x:v>69</x:v>
      </x:c>
      <x:c r="D479" s="0" t="s">
        <x:v>70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208</x:v>
      </x:c>
    </x:row>
    <x:row r="480" spans="1:10">
      <x:c r="A480" s="0" t="s">
        <x:v>110</x:v>
      </x:c>
      <x:c r="B480" s="0" t="s">
        <x:v>111</x:v>
      </x:c>
      <x:c r="C480" s="0" t="s">
        <x:v>69</x:v>
      </x:c>
      <x:c r="D480" s="0" t="s">
        <x:v>70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57</x:v>
      </x:c>
      <x:c r="J480" s="0">
        <x:v>105</x:v>
      </x:c>
    </x:row>
    <x:row r="481" spans="1:10">
      <x:c r="A481" s="0" t="s">
        <x:v>110</x:v>
      </x:c>
      <x:c r="B481" s="0" t="s">
        <x:v>111</x:v>
      </x:c>
      <x:c r="C481" s="0" t="s">
        <x:v>69</x:v>
      </x:c>
      <x:c r="D481" s="0" t="s">
        <x:v>70</x:v>
      </x:c>
      <x:c r="E481" s="0" t="s">
        <x:v>51</x:v>
      </x:c>
      <x:c r="F481" s="0" t="s">
        <x:v>51</x:v>
      </x:c>
      <x:c r="G481" s="0" t="s">
        <x:v>58</x:v>
      </x:c>
      <x:c r="H481" s="0" t="s">
        <x:v>59</x:v>
      </x:c>
      <x:c r="I481" s="0" t="s">
        <x:v>60</x:v>
      </x:c>
      <x:c r="J481" s="0">
        <x:v>50.5</x:v>
      </x:c>
    </x:row>
    <x:row r="482" spans="1:10">
      <x:c r="A482" s="0" t="s">
        <x:v>110</x:v>
      </x:c>
      <x:c r="B482" s="0" t="s">
        <x:v>111</x:v>
      </x:c>
      <x:c r="C482" s="0" t="s">
        <x:v>71</x:v>
      </x:c>
      <x:c r="D482" s="0" t="s">
        <x:v>72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1442</x:v>
      </x:c>
    </x:row>
    <x:row r="483" spans="1:10">
      <x:c r="A483" s="0" t="s">
        <x:v>110</x:v>
      </x:c>
      <x:c r="B483" s="0" t="s">
        <x:v>111</x:v>
      </x:c>
      <x:c r="C483" s="0" t="s">
        <x:v>71</x:v>
      </x:c>
      <x:c r="D483" s="0" t="s">
        <x:v>72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57</x:v>
      </x:c>
      <x:c r="J483" s="0">
        <x:v>432</x:v>
      </x:c>
    </x:row>
    <x:row r="484" spans="1:10">
      <x:c r="A484" s="0" t="s">
        <x:v>110</x:v>
      </x:c>
      <x:c r="B484" s="0" t="s">
        <x:v>111</x:v>
      </x:c>
      <x:c r="C484" s="0" t="s">
        <x:v>71</x:v>
      </x:c>
      <x:c r="D484" s="0" t="s">
        <x:v>72</x:v>
      </x:c>
      <x:c r="E484" s="0" t="s">
        <x:v>51</x:v>
      </x:c>
      <x:c r="F484" s="0" t="s">
        <x:v>51</x:v>
      </x:c>
      <x:c r="G484" s="0" t="s">
        <x:v>58</x:v>
      </x:c>
      <x:c r="H484" s="0" t="s">
        <x:v>59</x:v>
      </x:c>
      <x:c r="I484" s="0" t="s">
        <x:v>60</x:v>
      </x:c>
      <x:c r="J484" s="0">
        <x:v>30</x:v>
      </x:c>
    </x:row>
    <x:row r="485" spans="1:10">
      <x:c r="A485" s="0" t="s">
        <x:v>112</x:v>
      </x:c>
      <x:c r="B485" s="0" t="s">
        <x:v>113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33940</x:v>
      </x:c>
    </x:row>
    <x:row r="486" spans="1:10">
      <x:c r="A486" s="0" t="s">
        <x:v>112</x:v>
      </x:c>
      <x:c r="B486" s="0" t="s">
        <x:v>113</x:v>
      </x:c>
      <x:c r="C486" s="0" t="s">
        <x:v>48</x:v>
      </x:c>
      <x:c r="D486" s="0" t="s">
        <x:v>50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57</x:v>
      </x:c>
      <x:c r="J486" s="0">
        <x:v>25506</x:v>
      </x:c>
    </x:row>
    <x:row r="487" spans="1:10">
      <x:c r="A487" s="0" t="s">
        <x:v>112</x:v>
      </x:c>
      <x:c r="B487" s="0" t="s">
        <x:v>113</x:v>
      </x:c>
      <x:c r="C487" s="0" t="s">
        <x:v>48</x:v>
      </x:c>
      <x:c r="D487" s="0" t="s">
        <x:v>50</x:v>
      </x:c>
      <x:c r="E487" s="0" t="s">
        <x:v>51</x:v>
      </x:c>
      <x:c r="F487" s="0" t="s">
        <x:v>51</x:v>
      </x:c>
      <x:c r="G487" s="0" t="s">
        <x:v>58</x:v>
      </x:c>
      <x:c r="H487" s="0" t="s">
        <x:v>59</x:v>
      </x:c>
      <x:c r="I487" s="0" t="s">
        <x:v>60</x:v>
      </x:c>
      <x:c r="J487" s="0">
        <x:v>75.2</x:v>
      </x:c>
    </x:row>
    <x:row r="488" spans="1:10">
      <x:c r="A488" s="0" t="s">
        <x:v>112</x:v>
      </x:c>
      <x:c r="B488" s="0" t="s">
        <x:v>113</x:v>
      </x:c>
      <x:c r="C488" s="0" t="s">
        <x:v>61</x:v>
      </x:c>
      <x:c r="D488" s="0" t="s">
        <x:v>62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20946</x:v>
      </x:c>
    </x:row>
    <x:row r="489" spans="1:10">
      <x:c r="A489" s="0" t="s">
        <x:v>112</x:v>
      </x:c>
      <x:c r="B489" s="0" t="s">
        <x:v>113</x:v>
      </x:c>
      <x:c r="C489" s="0" t="s">
        <x:v>61</x:v>
      </x:c>
      <x:c r="D489" s="0" t="s">
        <x:v>62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57</x:v>
      </x:c>
      <x:c r="J489" s="0">
        <x:v>14312</x:v>
      </x:c>
    </x:row>
    <x:row r="490" spans="1:10">
      <x:c r="A490" s="0" t="s">
        <x:v>112</x:v>
      </x:c>
      <x:c r="B490" s="0" t="s">
        <x:v>113</x:v>
      </x:c>
      <x:c r="C490" s="0" t="s">
        <x:v>61</x:v>
      </x:c>
      <x:c r="D490" s="0" t="s">
        <x:v>62</x:v>
      </x:c>
      <x:c r="E490" s="0" t="s">
        <x:v>51</x:v>
      </x:c>
      <x:c r="F490" s="0" t="s">
        <x:v>51</x:v>
      </x:c>
      <x:c r="G490" s="0" t="s">
        <x:v>58</x:v>
      </x:c>
      <x:c r="H490" s="0" t="s">
        <x:v>59</x:v>
      </x:c>
      <x:c r="I490" s="0" t="s">
        <x:v>60</x:v>
      </x:c>
      <x:c r="J490" s="0">
        <x:v>68.3</x:v>
      </x:c>
    </x:row>
    <x:row r="491" spans="1:10">
      <x:c r="A491" s="0" t="s">
        <x:v>112</x:v>
      </x:c>
      <x:c r="B491" s="0" t="s">
        <x:v>113</x:v>
      </x:c>
      <x:c r="C491" s="0" t="s">
        <x:v>63</x:v>
      </x:c>
      <x:c r="D491" s="0" t="s">
        <x:v>64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5277</x:v>
      </x:c>
    </x:row>
    <x:row r="492" spans="1:10">
      <x:c r="A492" s="0" t="s">
        <x:v>112</x:v>
      </x:c>
      <x:c r="B492" s="0" t="s">
        <x:v>113</x:v>
      </x:c>
      <x:c r="C492" s="0" t="s">
        <x:v>63</x:v>
      </x:c>
      <x:c r="D492" s="0" t="s">
        <x:v>64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57</x:v>
      </x:c>
      <x:c r="J492" s="0">
        <x:v>4593</x:v>
      </x:c>
    </x:row>
    <x:row r="493" spans="1:10">
      <x:c r="A493" s="0" t="s">
        <x:v>112</x:v>
      </x:c>
      <x:c r="B493" s="0" t="s">
        <x:v>113</x:v>
      </x:c>
      <x:c r="C493" s="0" t="s">
        <x:v>63</x:v>
      </x:c>
      <x:c r="D493" s="0" t="s">
        <x:v>64</x:v>
      </x:c>
      <x:c r="E493" s="0" t="s">
        <x:v>51</x:v>
      </x:c>
      <x:c r="F493" s="0" t="s">
        <x:v>51</x:v>
      </x:c>
      <x:c r="G493" s="0" t="s">
        <x:v>58</x:v>
      </x:c>
      <x:c r="H493" s="0" t="s">
        <x:v>59</x:v>
      </x:c>
      <x:c r="I493" s="0" t="s">
        <x:v>60</x:v>
      </x:c>
      <x:c r="J493" s="0">
        <x:v>87</x:v>
      </x:c>
    </x:row>
    <x:row r="494" spans="1:10">
      <x:c r="A494" s="0" t="s">
        <x:v>112</x:v>
      </x:c>
      <x:c r="B494" s="0" t="s">
        <x:v>113</x:v>
      </x:c>
      <x:c r="C494" s="0" t="s">
        <x:v>65</x:v>
      </x:c>
      <x:c r="D494" s="0" t="s">
        <x:v>66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1000</x:v>
      </x:c>
    </x:row>
    <x:row r="495" spans="1:10">
      <x:c r="A495" s="0" t="s">
        <x:v>112</x:v>
      </x:c>
      <x:c r="B495" s="0" t="s">
        <x:v>113</x:v>
      </x:c>
      <x:c r="C495" s="0" t="s">
        <x:v>65</x:v>
      </x:c>
      <x:c r="D495" s="0" t="s">
        <x:v>66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57</x:v>
      </x:c>
      <x:c r="J495" s="0">
        <x:v>905</x:v>
      </x:c>
    </x:row>
    <x:row r="496" spans="1:10">
      <x:c r="A496" s="0" t="s">
        <x:v>112</x:v>
      </x:c>
      <x:c r="B496" s="0" t="s">
        <x:v>113</x:v>
      </x:c>
      <x:c r="C496" s="0" t="s">
        <x:v>65</x:v>
      </x:c>
      <x:c r="D496" s="0" t="s">
        <x:v>66</x:v>
      </x:c>
      <x:c r="E496" s="0" t="s">
        <x:v>51</x:v>
      </x:c>
      <x:c r="F496" s="0" t="s">
        <x:v>51</x:v>
      </x:c>
      <x:c r="G496" s="0" t="s">
        <x:v>58</x:v>
      </x:c>
      <x:c r="H496" s="0" t="s">
        <x:v>59</x:v>
      </x:c>
      <x:c r="I496" s="0" t="s">
        <x:v>60</x:v>
      </x:c>
      <x:c r="J496" s="0">
        <x:v>90.5</x:v>
      </x:c>
    </x:row>
    <x:row r="497" spans="1:10">
      <x:c r="A497" s="0" t="s">
        <x:v>112</x:v>
      </x:c>
      <x:c r="B497" s="0" t="s">
        <x:v>113</x:v>
      </x:c>
      <x:c r="C497" s="0" t="s">
        <x:v>67</x:v>
      </x:c>
      <x:c r="D497" s="0" t="s">
        <x:v>68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5780</x:v>
      </x:c>
    </x:row>
    <x:row r="498" spans="1:10">
      <x:c r="A498" s="0" t="s">
        <x:v>112</x:v>
      </x:c>
      <x:c r="B498" s="0" t="s">
        <x:v>113</x:v>
      </x:c>
      <x:c r="C498" s="0" t="s">
        <x:v>67</x:v>
      </x:c>
      <x:c r="D498" s="0" t="s">
        <x:v>68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57</x:v>
      </x:c>
      <x:c r="J498" s="0">
        <x:v>5331</x:v>
      </x:c>
    </x:row>
    <x:row r="499" spans="1:10">
      <x:c r="A499" s="0" t="s">
        <x:v>112</x:v>
      </x:c>
      <x:c r="B499" s="0" t="s">
        <x:v>113</x:v>
      </x:c>
      <x:c r="C499" s="0" t="s">
        <x:v>67</x:v>
      </x:c>
      <x:c r="D499" s="0" t="s">
        <x:v>68</x:v>
      </x:c>
      <x:c r="E499" s="0" t="s">
        <x:v>51</x:v>
      </x:c>
      <x:c r="F499" s="0" t="s">
        <x:v>51</x:v>
      </x:c>
      <x:c r="G499" s="0" t="s">
        <x:v>58</x:v>
      </x:c>
      <x:c r="H499" s="0" t="s">
        <x:v>59</x:v>
      </x:c>
      <x:c r="I499" s="0" t="s">
        <x:v>60</x:v>
      </x:c>
      <x:c r="J499" s="0">
        <x:v>92.2</x:v>
      </x:c>
    </x:row>
    <x:row r="500" spans="1:10">
      <x:c r="A500" s="0" t="s">
        <x:v>112</x:v>
      </x:c>
      <x:c r="B500" s="0" t="s">
        <x:v>113</x:v>
      </x:c>
      <x:c r="C500" s="0" t="s">
        <x:v>69</x:v>
      </x:c>
      <x:c r="D500" s="0" t="s">
        <x:v>70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82</x:v>
      </x:c>
    </x:row>
    <x:row r="501" spans="1:10">
      <x:c r="A501" s="0" t="s">
        <x:v>112</x:v>
      </x:c>
      <x:c r="B501" s="0" t="s">
        <x:v>113</x:v>
      </x:c>
      <x:c r="C501" s="0" t="s">
        <x:v>69</x:v>
      </x:c>
      <x:c r="D501" s="0" t="s">
        <x:v>70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57</x:v>
      </x:c>
      <x:c r="J501" s="0">
        <x:v>34</x:v>
      </x:c>
    </x:row>
    <x:row r="502" spans="1:10">
      <x:c r="A502" s="0" t="s">
        <x:v>112</x:v>
      </x:c>
      <x:c r="B502" s="0" t="s">
        <x:v>113</x:v>
      </x:c>
      <x:c r="C502" s="0" t="s">
        <x:v>69</x:v>
      </x:c>
      <x:c r="D502" s="0" t="s">
        <x:v>70</x:v>
      </x:c>
      <x:c r="E502" s="0" t="s">
        <x:v>51</x:v>
      </x:c>
      <x:c r="F502" s="0" t="s">
        <x:v>51</x:v>
      </x:c>
      <x:c r="G502" s="0" t="s">
        <x:v>58</x:v>
      </x:c>
      <x:c r="H502" s="0" t="s">
        <x:v>59</x:v>
      </x:c>
      <x:c r="I502" s="0" t="s">
        <x:v>60</x:v>
      </x:c>
      <x:c r="J502" s="0">
        <x:v>41.5</x:v>
      </x:c>
    </x:row>
    <x:row r="503" spans="1:10">
      <x:c r="A503" s="0" t="s">
        <x:v>112</x:v>
      </x:c>
      <x:c r="B503" s="0" t="s">
        <x:v>113</x:v>
      </x:c>
      <x:c r="C503" s="0" t="s">
        <x:v>71</x:v>
      </x:c>
      <x:c r="D503" s="0" t="s">
        <x:v>72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855</x:v>
      </x:c>
    </x:row>
    <x:row r="504" spans="1:10">
      <x:c r="A504" s="0" t="s">
        <x:v>112</x:v>
      </x:c>
      <x:c r="B504" s="0" t="s">
        <x:v>113</x:v>
      </x:c>
      <x:c r="C504" s="0" t="s">
        <x:v>71</x:v>
      </x:c>
      <x:c r="D504" s="0" t="s">
        <x:v>72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57</x:v>
      </x:c>
      <x:c r="J504" s="0">
        <x:v>331</x:v>
      </x:c>
    </x:row>
    <x:row r="505" spans="1:10">
      <x:c r="A505" s="0" t="s">
        <x:v>112</x:v>
      </x:c>
      <x:c r="B505" s="0" t="s">
        <x:v>113</x:v>
      </x:c>
      <x:c r="C505" s="0" t="s">
        <x:v>71</x:v>
      </x:c>
      <x:c r="D505" s="0" t="s">
        <x:v>72</x:v>
      </x:c>
      <x:c r="E505" s="0" t="s">
        <x:v>51</x:v>
      </x:c>
      <x:c r="F505" s="0" t="s">
        <x:v>51</x:v>
      </x:c>
      <x:c r="G505" s="0" t="s">
        <x:v>58</x:v>
      </x:c>
      <x:c r="H505" s="0" t="s">
        <x:v>59</x:v>
      </x:c>
      <x:c r="I505" s="0" t="s">
        <x:v>60</x:v>
      </x:c>
      <x:c r="J505" s="0">
        <x:v>38.7</x:v>
      </x:c>
    </x:row>
    <x:row r="506" spans="1:10">
      <x:c r="A506" s="0" t="s">
        <x:v>114</x:v>
      </x:c>
      <x:c r="B506" s="0" t="s">
        <x:v>115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30744</x:v>
      </x:c>
    </x:row>
    <x:row r="507" spans="1:10">
      <x:c r="A507" s="0" t="s">
        <x:v>114</x:v>
      </x:c>
      <x:c r="B507" s="0" t="s">
        <x:v>115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22153</x:v>
      </x:c>
    </x:row>
    <x:row r="508" spans="1:10">
      <x:c r="A508" s="0" t="s">
        <x:v>114</x:v>
      </x:c>
      <x:c r="B508" s="0" t="s">
        <x:v>115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60</x:v>
      </x:c>
      <x:c r="J508" s="0">
        <x:v>72.1</x:v>
      </x:c>
    </x:row>
    <x:row r="509" spans="1:10">
      <x:c r="A509" s="0" t="s">
        <x:v>114</x:v>
      </x:c>
      <x:c r="B509" s="0" t="s">
        <x:v>115</x:v>
      </x:c>
      <x:c r="C509" s="0" t="s">
        <x:v>61</x:v>
      </x:c>
      <x:c r="D509" s="0" t="s">
        <x:v>62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14207</x:v>
      </x:c>
    </x:row>
    <x:row r="510" spans="1:10">
      <x:c r="A510" s="0" t="s">
        <x:v>114</x:v>
      </x:c>
      <x:c r="B510" s="0" t="s">
        <x:v>115</x:v>
      </x:c>
      <x:c r="C510" s="0" t="s">
        <x:v>61</x:v>
      </x:c>
      <x:c r="D510" s="0" t="s">
        <x:v>62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57</x:v>
      </x:c>
      <x:c r="J510" s="0">
        <x:v>7689</x:v>
      </x:c>
    </x:row>
    <x:row r="511" spans="1:10">
      <x:c r="A511" s="0" t="s">
        <x:v>114</x:v>
      </x:c>
      <x:c r="B511" s="0" t="s">
        <x:v>115</x:v>
      </x:c>
      <x:c r="C511" s="0" t="s">
        <x:v>61</x:v>
      </x:c>
      <x:c r="D511" s="0" t="s">
        <x:v>62</x:v>
      </x:c>
      <x:c r="E511" s="0" t="s">
        <x:v>51</x:v>
      </x:c>
      <x:c r="F511" s="0" t="s">
        <x:v>51</x:v>
      </x:c>
      <x:c r="G511" s="0" t="s">
        <x:v>58</x:v>
      </x:c>
      <x:c r="H511" s="0" t="s">
        <x:v>59</x:v>
      </x:c>
      <x:c r="I511" s="0" t="s">
        <x:v>60</x:v>
      </x:c>
      <x:c r="J511" s="0">
        <x:v>54.1</x:v>
      </x:c>
    </x:row>
    <x:row r="512" spans="1:10">
      <x:c r="A512" s="0" t="s">
        <x:v>114</x:v>
      </x:c>
      <x:c r="B512" s="0" t="s">
        <x:v>115</x:v>
      </x:c>
      <x:c r="C512" s="0" t="s">
        <x:v>63</x:v>
      </x:c>
      <x:c r="D512" s="0" t="s">
        <x:v>64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6292</x:v>
      </x:c>
    </x:row>
    <x:row r="513" spans="1:10">
      <x:c r="A513" s="0" t="s">
        <x:v>114</x:v>
      </x:c>
      <x:c r="B513" s="0" t="s">
        <x:v>115</x:v>
      </x:c>
      <x:c r="C513" s="0" t="s">
        <x:v>63</x:v>
      </x:c>
      <x:c r="D513" s="0" t="s">
        <x:v>64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57</x:v>
      </x:c>
      <x:c r="J513" s="0">
        <x:v>5363</x:v>
      </x:c>
    </x:row>
    <x:row r="514" spans="1:10">
      <x:c r="A514" s="0" t="s">
        <x:v>114</x:v>
      </x:c>
      <x:c r="B514" s="0" t="s">
        <x:v>115</x:v>
      </x:c>
      <x:c r="C514" s="0" t="s">
        <x:v>63</x:v>
      </x:c>
      <x:c r="D514" s="0" t="s">
        <x:v>64</x:v>
      </x:c>
      <x:c r="E514" s="0" t="s">
        <x:v>51</x:v>
      </x:c>
      <x:c r="F514" s="0" t="s">
        <x:v>51</x:v>
      </x:c>
      <x:c r="G514" s="0" t="s">
        <x:v>58</x:v>
      </x:c>
      <x:c r="H514" s="0" t="s">
        <x:v>59</x:v>
      </x:c>
      <x:c r="I514" s="0" t="s">
        <x:v>60</x:v>
      </x:c>
      <x:c r="J514" s="0">
        <x:v>85.2</x:v>
      </x:c>
    </x:row>
    <x:row r="515" spans="1:10">
      <x:c r="A515" s="0" t="s">
        <x:v>114</x:v>
      </x:c>
      <x:c r="B515" s="0" t="s">
        <x:v>115</x:v>
      </x:c>
      <x:c r="C515" s="0" t="s">
        <x:v>65</x:v>
      </x:c>
      <x:c r="D515" s="0" t="s">
        <x:v>66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2349</x:v>
      </x:c>
    </x:row>
    <x:row r="516" spans="1:10">
      <x:c r="A516" s="0" t="s">
        <x:v>114</x:v>
      </x:c>
      <x:c r="B516" s="0" t="s">
        <x:v>115</x:v>
      </x:c>
      <x:c r="C516" s="0" t="s">
        <x:v>65</x:v>
      </x:c>
      <x:c r="D516" s="0" t="s">
        <x:v>66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57</x:v>
      </x:c>
      <x:c r="J516" s="0">
        <x:v>2162</x:v>
      </x:c>
    </x:row>
    <x:row r="517" spans="1:10">
      <x:c r="A517" s="0" t="s">
        <x:v>114</x:v>
      </x:c>
      <x:c r="B517" s="0" t="s">
        <x:v>115</x:v>
      </x:c>
      <x:c r="C517" s="0" t="s">
        <x:v>65</x:v>
      </x:c>
      <x:c r="D517" s="0" t="s">
        <x:v>66</x:v>
      </x:c>
      <x:c r="E517" s="0" t="s">
        <x:v>51</x:v>
      </x:c>
      <x:c r="F517" s="0" t="s">
        <x:v>51</x:v>
      </x:c>
      <x:c r="G517" s="0" t="s">
        <x:v>58</x:v>
      </x:c>
      <x:c r="H517" s="0" t="s">
        <x:v>59</x:v>
      </x:c>
      <x:c r="I517" s="0" t="s">
        <x:v>60</x:v>
      </x:c>
      <x:c r="J517" s="0">
        <x:v>92</x:v>
      </x:c>
    </x:row>
    <x:row r="518" spans="1:10">
      <x:c r="A518" s="0" t="s">
        <x:v>114</x:v>
      </x:c>
      <x:c r="B518" s="0" t="s">
        <x:v>115</x:v>
      </x:c>
      <x:c r="C518" s="0" t="s">
        <x:v>67</x:v>
      </x:c>
      <x:c r="D518" s="0" t="s">
        <x:v>68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7050</x:v>
      </x:c>
    </x:row>
    <x:row r="519" spans="1:10">
      <x:c r="A519" s="0" t="s">
        <x:v>114</x:v>
      </x:c>
      <x:c r="B519" s="0" t="s">
        <x:v>115</x:v>
      </x:c>
      <x:c r="C519" s="0" t="s">
        <x:v>67</x:v>
      </x:c>
      <x:c r="D519" s="0" t="s">
        <x:v>68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57</x:v>
      </x:c>
      <x:c r="J519" s="0">
        <x:v>6578</x:v>
      </x:c>
    </x:row>
    <x:row r="520" spans="1:10">
      <x:c r="A520" s="0" t="s">
        <x:v>114</x:v>
      </x:c>
      <x:c r="B520" s="0" t="s">
        <x:v>115</x:v>
      </x:c>
      <x:c r="C520" s="0" t="s">
        <x:v>67</x:v>
      </x:c>
      <x:c r="D520" s="0" t="s">
        <x:v>68</x:v>
      </x:c>
      <x:c r="E520" s="0" t="s">
        <x:v>51</x:v>
      </x:c>
      <x:c r="F520" s="0" t="s">
        <x:v>51</x:v>
      </x:c>
      <x:c r="G520" s="0" t="s">
        <x:v>58</x:v>
      </x:c>
      <x:c r="H520" s="0" t="s">
        <x:v>59</x:v>
      </x:c>
      <x:c r="I520" s="0" t="s">
        <x:v>60</x:v>
      </x:c>
      <x:c r="J520" s="0">
        <x:v>93.3</x:v>
      </x:c>
    </x:row>
    <x:row r="521" spans="1:10">
      <x:c r="A521" s="0" t="s">
        <x:v>114</x:v>
      </x:c>
      <x:c r="B521" s="0" t="s">
        <x:v>115</x:v>
      </x:c>
      <x:c r="C521" s="0" t="s">
        <x:v>69</x:v>
      </x:c>
      <x:c r="D521" s="0" t="s">
        <x:v>70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79</x:v>
      </x:c>
    </x:row>
    <x:row r="522" spans="1:10">
      <x:c r="A522" s="0" t="s">
        <x:v>114</x:v>
      </x:c>
      <x:c r="B522" s="0" t="s">
        <x:v>115</x:v>
      </x:c>
      <x:c r="C522" s="0" t="s">
        <x:v>69</x:v>
      </x:c>
      <x:c r="D522" s="0" t="s">
        <x:v>70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57</x:v>
      </x:c>
      <x:c r="J522" s="0">
        <x:v>45</x:v>
      </x:c>
    </x:row>
    <x:row r="523" spans="1:10">
      <x:c r="A523" s="0" t="s">
        <x:v>114</x:v>
      </x:c>
      <x:c r="B523" s="0" t="s">
        <x:v>115</x:v>
      </x:c>
      <x:c r="C523" s="0" t="s">
        <x:v>69</x:v>
      </x:c>
      <x:c r="D523" s="0" t="s">
        <x:v>70</x:v>
      </x:c>
      <x:c r="E523" s="0" t="s">
        <x:v>51</x:v>
      </x:c>
      <x:c r="F523" s="0" t="s">
        <x:v>51</x:v>
      </x:c>
      <x:c r="G523" s="0" t="s">
        <x:v>58</x:v>
      </x:c>
      <x:c r="H523" s="0" t="s">
        <x:v>59</x:v>
      </x:c>
      <x:c r="I523" s="0" t="s">
        <x:v>60</x:v>
      </x:c>
      <x:c r="J523" s="0">
        <x:v>57</x:v>
      </x:c>
    </x:row>
    <x:row r="524" spans="1:10">
      <x:c r="A524" s="0" t="s">
        <x:v>114</x:v>
      </x:c>
      <x:c r="B524" s="0" t="s">
        <x:v>115</x:v>
      </x:c>
      <x:c r="C524" s="0" t="s">
        <x:v>71</x:v>
      </x:c>
      <x:c r="D524" s="0" t="s">
        <x:v>72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767</x:v>
      </x:c>
    </x:row>
    <x:row r="525" spans="1:10">
      <x:c r="A525" s="0" t="s">
        <x:v>114</x:v>
      </x:c>
      <x:c r="B525" s="0" t="s">
        <x:v>115</x:v>
      </x:c>
      <x:c r="C525" s="0" t="s">
        <x:v>71</x:v>
      </x:c>
      <x:c r="D525" s="0" t="s">
        <x:v>72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57</x:v>
      </x:c>
      <x:c r="J525" s="0">
        <x:v>316</x:v>
      </x:c>
    </x:row>
    <x:row r="526" spans="1:10">
      <x:c r="A526" s="0" t="s">
        <x:v>114</x:v>
      </x:c>
      <x:c r="B526" s="0" t="s">
        <x:v>115</x:v>
      </x:c>
      <x:c r="C526" s="0" t="s">
        <x:v>71</x:v>
      </x:c>
      <x:c r="D526" s="0" t="s">
        <x:v>72</x:v>
      </x:c>
      <x:c r="E526" s="0" t="s">
        <x:v>51</x:v>
      </x:c>
      <x:c r="F526" s="0" t="s">
        <x:v>51</x:v>
      </x:c>
      <x:c r="G526" s="0" t="s">
        <x:v>58</x:v>
      </x:c>
      <x:c r="H526" s="0" t="s">
        <x:v>59</x:v>
      </x:c>
      <x:c r="I526" s="0" t="s">
        <x:v>60</x:v>
      </x:c>
      <x:c r="J526" s="0">
        <x:v>41.2</x:v>
      </x:c>
    </x:row>
    <x:row r="527" spans="1:10">
      <x:c r="A527" s="0" t="s">
        <x:v>116</x:v>
      </x:c>
      <x:c r="B527" s="0" t="s">
        <x:v>117</x:v>
      </x:c>
      <x:c r="C527" s="0" t="s">
        <x:v>48</x:v>
      </x:c>
      <x:c r="D527" s="0" t="s">
        <x:v>50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116</x:v>
      </x:c>
      <x:c r="B528" s="0" t="s">
        <x:v>117</x:v>
      </x:c>
      <x:c r="C528" s="0" t="s">
        <x:v>48</x:v>
      </x:c>
      <x:c r="D528" s="0" t="s">
        <x:v>50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57</x:v>
      </x:c>
      <x:c r="J528" s="0">
        <x:v>0</x:v>
      </x:c>
    </x:row>
    <x:row r="529" spans="1:10">
      <x:c r="A529" s="0" t="s">
        <x:v>116</x:v>
      </x:c>
      <x:c r="B529" s="0" t="s">
        <x:v>117</x:v>
      </x:c>
      <x:c r="C529" s="0" t="s">
        <x:v>48</x:v>
      </x:c>
      <x:c r="D529" s="0" t="s">
        <x:v>50</x:v>
      </x:c>
      <x:c r="E529" s="0" t="s">
        <x:v>51</x:v>
      </x:c>
      <x:c r="F529" s="0" t="s">
        <x:v>51</x:v>
      </x:c>
      <x:c r="G529" s="0" t="s">
        <x:v>58</x:v>
      </x:c>
      <x:c r="H529" s="0" t="s">
        <x:v>59</x:v>
      </x:c>
      <x:c r="I529" s="0" t="s">
        <x:v>60</x:v>
      </x:c>
      <x:c r="J529" s="0">
        <x:v>0</x:v>
      </x:c>
    </x:row>
    <x:row r="530" spans="1:10">
      <x:c r="A530" s="0" t="s">
        <x:v>116</x:v>
      </x:c>
      <x:c r="B530" s="0" t="s">
        <x:v>117</x:v>
      </x:c>
      <x:c r="C530" s="0" t="s">
        <x:v>61</x:v>
      </x:c>
      <x:c r="D530" s="0" t="s">
        <x:v>62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0</x:v>
      </x:c>
    </x:row>
    <x:row r="531" spans="1:10">
      <x:c r="A531" s="0" t="s">
        <x:v>116</x:v>
      </x:c>
      <x:c r="B531" s="0" t="s">
        <x:v>117</x:v>
      </x:c>
      <x:c r="C531" s="0" t="s">
        <x:v>61</x:v>
      </x:c>
      <x:c r="D531" s="0" t="s">
        <x:v>62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0</x:v>
      </x:c>
    </x:row>
    <x:row r="532" spans="1:10">
      <x:c r="A532" s="0" t="s">
        <x:v>116</x:v>
      </x:c>
      <x:c r="B532" s="0" t="s">
        <x:v>117</x:v>
      </x:c>
      <x:c r="C532" s="0" t="s">
        <x:v>61</x:v>
      </x:c>
      <x:c r="D532" s="0" t="s">
        <x:v>62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60</x:v>
      </x:c>
      <x:c r="J532" s="0">
        <x:v>0</x:v>
      </x:c>
    </x:row>
    <x:row r="533" spans="1:10">
      <x:c r="A533" s="0" t="s">
        <x:v>116</x:v>
      </x:c>
      <x:c r="B533" s="0" t="s">
        <x:v>117</x:v>
      </x:c>
      <x:c r="C533" s="0" t="s">
        <x:v>63</x:v>
      </x:c>
      <x:c r="D533" s="0" t="s">
        <x:v>64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0</x:v>
      </x:c>
    </x:row>
    <x:row r="534" spans="1:10">
      <x:c r="A534" s="0" t="s">
        <x:v>116</x:v>
      </x:c>
      <x:c r="B534" s="0" t="s">
        <x:v>117</x:v>
      </x:c>
      <x:c r="C534" s="0" t="s">
        <x:v>63</x:v>
      </x:c>
      <x:c r="D534" s="0" t="s">
        <x:v>64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57</x:v>
      </x:c>
      <x:c r="J534" s="0">
        <x:v>0</x:v>
      </x:c>
    </x:row>
    <x:row r="535" spans="1:10">
      <x:c r="A535" s="0" t="s">
        <x:v>116</x:v>
      </x:c>
      <x:c r="B535" s="0" t="s">
        <x:v>117</x:v>
      </x:c>
      <x:c r="C535" s="0" t="s">
        <x:v>63</x:v>
      </x:c>
      <x:c r="D535" s="0" t="s">
        <x:v>64</x:v>
      </x:c>
      <x:c r="E535" s="0" t="s">
        <x:v>51</x:v>
      </x:c>
      <x:c r="F535" s="0" t="s">
        <x:v>51</x:v>
      </x:c>
      <x:c r="G535" s="0" t="s">
        <x:v>58</x:v>
      </x:c>
      <x:c r="H535" s="0" t="s">
        <x:v>59</x:v>
      </x:c>
      <x:c r="I535" s="0" t="s">
        <x:v>60</x:v>
      </x:c>
      <x:c r="J535" s="0">
        <x:v>0</x:v>
      </x:c>
    </x:row>
    <x:row r="536" spans="1:10">
      <x:c r="A536" s="0" t="s">
        <x:v>116</x:v>
      </x:c>
      <x:c r="B536" s="0" t="s">
        <x:v>117</x:v>
      </x:c>
      <x:c r="C536" s="0" t="s">
        <x:v>65</x:v>
      </x:c>
      <x:c r="D536" s="0" t="s">
        <x:v>66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0</x:v>
      </x:c>
    </x:row>
    <x:row r="537" spans="1:10">
      <x:c r="A537" s="0" t="s">
        <x:v>116</x:v>
      </x:c>
      <x:c r="B537" s="0" t="s">
        <x:v>117</x:v>
      </x:c>
      <x:c r="C537" s="0" t="s">
        <x:v>65</x:v>
      </x:c>
      <x:c r="D537" s="0" t="s">
        <x:v>66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57</x:v>
      </x:c>
      <x:c r="J537" s="0">
        <x:v>0</x:v>
      </x:c>
    </x:row>
    <x:row r="538" spans="1:10">
      <x:c r="A538" s="0" t="s">
        <x:v>116</x:v>
      </x:c>
      <x:c r="B538" s="0" t="s">
        <x:v>117</x:v>
      </x:c>
      <x:c r="C538" s="0" t="s">
        <x:v>65</x:v>
      </x:c>
      <x:c r="D538" s="0" t="s">
        <x:v>66</x:v>
      </x:c>
      <x:c r="E538" s="0" t="s">
        <x:v>51</x:v>
      </x:c>
      <x:c r="F538" s="0" t="s">
        <x:v>51</x:v>
      </x:c>
      <x:c r="G538" s="0" t="s">
        <x:v>58</x:v>
      </x:c>
      <x:c r="H538" s="0" t="s">
        <x:v>59</x:v>
      </x:c>
      <x:c r="I538" s="0" t="s">
        <x:v>60</x:v>
      </x:c>
      <x:c r="J538" s="0">
        <x:v>0</x:v>
      </x:c>
    </x:row>
    <x:row r="539" spans="1:10">
      <x:c r="A539" s="0" t="s">
        <x:v>116</x:v>
      </x:c>
      <x:c r="B539" s="0" t="s">
        <x:v>117</x:v>
      </x:c>
      <x:c r="C539" s="0" t="s">
        <x:v>67</x:v>
      </x:c>
      <x:c r="D539" s="0" t="s">
        <x:v>68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>
        <x:v>0</x:v>
      </x:c>
    </x:row>
    <x:row r="540" spans="1:10">
      <x:c r="A540" s="0" t="s">
        <x:v>116</x:v>
      </x:c>
      <x:c r="B540" s="0" t="s">
        <x:v>117</x:v>
      </x:c>
      <x:c r="C540" s="0" t="s">
        <x:v>67</x:v>
      </x:c>
      <x:c r="D540" s="0" t="s">
        <x:v>68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57</x:v>
      </x:c>
      <x:c r="J540" s="0">
        <x:v>0</x:v>
      </x:c>
    </x:row>
    <x:row r="541" spans="1:10">
      <x:c r="A541" s="0" t="s">
        <x:v>116</x:v>
      </x:c>
      <x:c r="B541" s="0" t="s">
        <x:v>117</x:v>
      </x:c>
      <x:c r="C541" s="0" t="s">
        <x:v>67</x:v>
      </x:c>
      <x:c r="D541" s="0" t="s">
        <x:v>68</x:v>
      </x:c>
      <x:c r="E541" s="0" t="s">
        <x:v>51</x:v>
      </x:c>
      <x:c r="F541" s="0" t="s">
        <x:v>51</x:v>
      </x:c>
      <x:c r="G541" s="0" t="s">
        <x:v>58</x:v>
      </x:c>
      <x:c r="H541" s="0" t="s">
        <x:v>59</x:v>
      </x:c>
      <x:c r="I541" s="0" t="s">
        <x:v>60</x:v>
      </x:c>
      <x:c r="J541" s="0">
        <x:v>0</x:v>
      </x:c>
    </x:row>
    <x:row r="542" spans="1:10">
      <x:c r="A542" s="0" t="s">
        <x:v>116</x:v>
      </x:c>
      <x:c r="B542" s="0" t="s">
        <x:v>117</x:v>
      </x:c>
      <x:c r="C542" s="0" t="s">
        <x:v>69</x:v>
      </x:c>
      <x:c r="D542" s="0" t="s">
        <x:v>70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116</x:v>
      </x:c>
      <x:c r="B543" s="0" t="s">
        <x:v>117</x:v>
      </x:c>
      <x:c r="C543" s="0" t="s">
        <x:v>69</x:v>
      </x:c>
      <x:c r="D543" s="0" t="s">
        <x:v>70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0</x:v>
      </x:c>
    </x:row>
    <x:row r="544" spans="1:10">
      <x:c r="A544" s="0" t="s">
        <x:v>116</x:v>
      </x:c>
      <x:c r="B544" s="0" t="s">
        <x:v>117</x:v>
      </x:c>
      <x:c r="C544" s="0" t="s">
        <x:v>69</x:v>
      </x:c>
      <x:c r="D544" s="0" t="s">
        <x:v>70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60</x:v>
      </x:c>
      <x:c r="J544" s="0">
        <x:v>0</x:v>
      </x:c>
    </x:row>
    <x:row r="545" spans="1:10">
      <x:c r="A545" s="0" t="s">
        <x:v>116</x:v>
      </x:c>
      <x:c r="B545" s="0" t="s">
        <x:v>117</x:v>
      </x:c>
      <x:c r="C545" s="0" t="s">
        <x:v>71</x:v>
      </x:c>
      <x:c r="D545" s="0" t="s">
        <x:v>72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>
        <x:v>0</x:v>
      </x:c>
    </x:row>
    <x:row r="546" spans="1:10">
      <x:c r="A546" s="0" t="s">
        <x:v>116</x:v>
      </x:c>
      <x:c r="B546" s="0" t="s">
        <x:v>117</x:v>
      </x:c>
      <x:c r="C546" s="0" t="s">
        <x:v>71</x:v>
      </x:c>
      <x:c r="D546" s="0" t="s">
        <x:v>72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57</x:v>
      </x:c>
      <x:c r="J546" s="0">
        <x:v>0</x:v>
      </x:c>
    </x:row>
    <x:row r="547" spans="1:10">
      <x:c r="A547" s="0" t="s">
        <x:v>116</x:v>
      </x:c>
      <x:c r="B547" s="0" t="s">
        <x:v>117</x:v>
      </x:c>
      <x:c r="C547" s="0" t="s">
        <x:v>71</x:v>
      </x:c>
      <x:c r="D547" s="0" t="s">
        <x:v>72</x:v>
      </x:c>
      <x:c r="E547" s="0" t="s">
        <x:v>51</x:v>
      </x:c>
      <x:c r="F547" s="0" t="s">
        <x:v>51</x:v>
      </x:c>
      <x:c r="G547" s="0" t="s">
        <x:v>58</x:v>
      </x:c>
      <x:c r="H547" s="0" t="s">
        <x:v>59</x:v>
      </x:c>
      <x:c r="I547" s="0" t="s">
        <x:v>60</x:v>
      </x:c>
      <x:c r="J547" s="0">
        <x:v>0</x:v>
      </x:c>
    </x:row>
    <x:row r="548" spans="1:10">
      <x:c r="A548" s="0" t="s">
        <x:v>118</x:v>
      </x:c>
      <x:c r="B548" s="0" t="s">
        <x:v>119</x:v>
      </x:c>
      <x:c r="C548" s="0" t="s">
        <x:v>48</x:v>
      </x:c>
      <x:c r="D548" s="0" t="s">
        <x:v>50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30744</x:v>
      </x:c>
    </x:row>
    <x:row r="549" spans="1:10">
      <x:c r="A549" s="0" t="s">
        <x:v>118</x:v>
      </x:c>
      <x:c r="B549" s="0" t="s">
        <x:v>119</x:v>
      </x:c>
      <x:c r="C549" s="0" t="s">
        <x:v>48</x:v>
      </x:c>
      <x:c r="D549" s="0" t="s">
        <x:v>50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57</x:v>
      </x:c>
      <x:c r="J549" s="0">
        <x:v>22153</x:v>
      </x:c>
    </x:row>
    <x:row r="550" spans="1:10">
      <x:c r="A550" s="0" t="s">
        <x:v>118</x:v>
      </x:c>
      <x:c r="B550" s="0" t="s">
        <x:v>119</x:v>
      </x:c>
      <x:c r="C550" s="0" t="s">
        <x:v>48</x:v>
      </x:c>
      <x:c r="D550" s="0" t="s">
        <x:v>50</x:v>
      </x:c>
      <x:c r="E550" s="0" t="s">
        <x:v>51</x:v>
      </x:c>
      <x:c r="F550" s="0" t="s">
        <x:v>51</x:v>
      </x:c>
      <x:c r="G550" s="0" t="s">
        <x:v>58</x:v>
      </x:c>
      <x:c r="H550" s="0" t="s">
        <x:v>59</x:v>
      </x:c>
      <x:c r="I550" s="0" t="s">
        <x:v>60</x:v>
      </x:c>
      <x:c r="J550" s="0">
        <x:v>72.1</x:v>
      </x:c>
    </x:row>
    <x:row r="551" spans="1:10">
      <x:c r="A551" s="0" t="s">
        <x:v>118</x:v>
      </x:c>
      <x:c r="B551" s="0" t="s">
        <x:v>119</x:v>
      </x:c>
      <x:c r="C551" s="0" t="s">
        <x:v>61</x:v>
      </x:c>
      <x:c r="D551" s="0" t="s">
        <x:v>62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14207</x:v>
      </x:c>
    </x:row>
    <x:row r="552" spans="1:10">
      <x:c r="A552" s="0" t="s">
        <x:v>118</x:v>
      </x:c>
      <x:c r="B552" s="0" t="s">
        <x:v>119</x:v>
      </x:c>
      <x:c r="C552" s="0" t="s">
        <x:v>61</x:v>
      </x:c>
      <x:c r="D552" s="0" t="s">
        <x:v>62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57</x:v>
      </x:c>
      <x:c r="J552" s="0">
        <x:v>7689</x:v>
      </x:c>
    </x:row>
    <x:row r="553" spans="1:10">
      <x:c r="A553" s="0" t="s">
        <x:v>118</x:v>
      </x:c>
      <x:c r="B553" s="0" t="s">
        <x:v>119</x:v>
      </x:c>
      <x:c r="C553" s="0" t="s">
        <x:v>61</x:v>
      </x:c>
      <x:c r="D553" s="0" t="s">
        <x:v>62</x:v>
      </x:c>
      <x:c r="E553" s="0" t="s">
        <x:v>51</x:v>
      </x:c>
      <x:c r="F553" s="0" t="s">
        <x:v>51</x:v>
      </x:c>
      <x:c r="G553" s="0" t="s">
        <x:v>58</x:v>
      </x:c>
      <x:c r="H553" s="0" t="s">
        <x:v>59</x:v>
      </x:c>
      <x:c r="I553" s="0" t="s">
        <x:v>60</x:v>
      </x:c>
      <x:c r="J553" s="0">
        <x:v>54.1</x:v>
      </x:c>
    </x:row>
    <x:row r="554" spans="1:10">
      <x:c r="A554" s="0" t="s">
        <x:v>118</x:v>
      </x:c>
      <x:c r="B554" s="0" t="s">
        <x:v>119</x:v>
      </x:c>
      <x:c r="C554" s="0" t="s">
        <x:v>63</x:v>
      </x:c>
      <x:c r="D554" s="0" t="s">
        <x:v>64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6292</x:v>
      </x:c>
    </x:row>
    <x:row r="555" spans="1:10">
      <x:c r="A555" s="0" t="s">
        <x:v>118</x:v>
      </x:c>
      <x:c r="B555" s="0" t="s">
        <x:v>119</x:v>
      </x:c>
      <x:c r="C555" s="0" t="s">
        <x:v>63</x:v>
      </x:c>
      <x:c r="D555" s="0" t="s">
        <x:v>64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57</x:v>
      </x:c>
      <x:c r="J555" s="0">
        <x:v>5363</x:v>
      </x:c>
    </x:row>
    <x:row r="556" spans="1:10">
      <x:c r="A556" s="0" t="s">
        <x:v>118</x:v>
      </x:c>
      <x:c r="B556" s="0" t="s">
        <x:v>119</x:v>
      </x:c>
      <x:c r="C556" s="0" t="s">
        <x:v>63</x:v>
      </x:c>
      <x:c r="D556" s="0" t="s">
        <x:v>64</x:v>
      </x:c>
      <x:c r="E556" s="0" t="s">
        <x:v>51</x:v>
      </x:c>
      <x:c r="F556" s="0" t="s">
        <x:v>51</x:v>
      </x:c>
      <x:c r="G556" s="0" t="s">
        <x:v>58</x:v>
      </x:c>
      <x:c r="H556" s="0" t="s">
        <x:v>59</x:v>
      </x:c>
      <x:c r="I556" s="0" t="s">
        <x:v>60</x:v>
      </x:c>
      <x:c r="J556" s="0">
        <x:v>85.2</x:v>
      </x:c>
    </x:row>
    <x:row r="557" spans="1:10">
      <x:c r="A557" s="0" t="s">
        <x:v>118</x:v>
      </x:c>
      <x:c r="B557" s="0" t="s">
        <x:v>119</x:v>
      </x:c>
      <x:c r="C557" s="0" t="s">
        <x:v>65</x:v>
      </x:c>
      <x:c r="D557" s="0" t="s">
        <x:v>66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2349</x:v>
      </x:c>
    </x:row>
    <x:row r="558" spans="1:10">
      <x:c r="A558" s="0" t="s">
        <x:v>118</x:v>
      </x:c>
      <x:c r="B558" s="0" t="s">
        <x:v>119</x:v>
      </x:c>
      <x:c r="C558" s="0" t="s">
        <x:v>65</x:v>
      </x:c>
      <x:c r="D558" s="0" t="s">
        <x:v>66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57</x:v>
      </x:c>
      <x:c r="J558" s="0">
        <x:v>2162</x:v>
      </x:c>
    </x:row>
    <x:row r="559" spans="1:10">
      <x:c r="A559" s="0" t="s">
        <x:v>118</x:v>
      </x:c>
      <x:c r="B559" s="0" t="s">
        <x:v>119</x:v>
      </x:c>
      <x:c r="C559" s="0" t="s">
        <x:v>65</x:v>
      </x:c>
      <x:c r="D559" s="0" t="s">
        <x:v>66</x:v>
      </x:c>
      <x:c r="E559" s="0" t="s">
        <x:v>51</x:v>
      </x:c>
      <x:c r="F559" s="0" t="s">
        <x:v>51</x:v>
      </x:c>
      <x:c r="G559" s="0" t="s">
        <x:v>58</x:v>
      </x:c>
      <x:c r="H559" s="0" t="s">
        <x:v>59</x:v>
      </x:c>
      <x:c r="I559" s="0" t="s">
        <x:v>60</x:v>
      </x:c>
      <x:c r="J559" s="0">
        <x:v>92</x:v>
      </x:c>
    </x:row>
    <x:row r="560" spans="1:10">
      <x:c r="A560" s="0" t="s">
        <x:v>118</x:v>
      </x:c>
      <x:c r="B560" s="0" t="s">
        <x:v>119</x:v>
      </x:c>
      <x:c r="C560" s="0" t="s">
        <x:v>67</x:v>
      </x:c>
      <x:c r="D560" s="0" t="s">
        <x:v>68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7050</x:v>
      </x:c>
    </x:row>
    <x:row r="561" spans="1:10">
      <x:c r="A561" s="0" t="s">
        <x:v>118</x:v>
      </x:c>
      <x:c r="B561" s="0" t="s">
        <x:v>119</x:v>
      </x:c>
      <x:c r="C561" s="0" t="s">
        <x:v>67</x:v>
      </x:c>
      <x:c r="D561" s="0" t="s">
        <x:v>68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57</x:v>
      </x:c>
      <x:c r="J561" s="0">
        <x:v>6578</x:v>
      </x:c>
    </x:row>
    <x:row r="562" spans="1:10">
      <x:c r="A562" s="0" t="s">
        <x:v>118</x:v>
      </x:c>
      <x:c r="B562" s="0" t="s">
        <x:v>119</x:v>
      </x:c>
      <x:c r="C562" s="0" t="s">
        <x:v>67</x:v>
      </x:c>
      <x:c r="D562" s="0" t="s">
        <x:v>68</x:v>
      </x:c>
      <x:c r="E562" s="0" t="s">
        <x:v>51</x:v>
      </x:c>
      <x:c r="F562" s="0" t="s">
        <x:v>51</x:v>
      </x:c>
      <x:c r="G562" s="0" t="s">
        <x:v>58</x:v>
      </x:c>
      <x:c r="H562" s="0" t="s">
        <x:v>59</x:v>
      </x:c>
      <x:c r="I562" s="0" t="s">
        <x:v>60</x:v>
      </x:c>
      <x:c r="J562" s="0">
        <x:v>93.3</x:v>
      </x:c>
    </x:row>
    <x:row r="563" spans="1:10">
      <x:c r="A563" s="0" t="s">
        <x:v>118</x:v>
      </x:c>
      <x:c r="B563" s="0" t="s">
        <x:v>119</x:v>
      </x:c>
      <x:c r="C563" s="0" t="s">
        <x:v>69</x:v>
      </x:c>
      <x:c r="D563" s="0" t="s">
        <x:v>70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79</x:v>
      </x:c>
    </x:row>
    <x:row r="564" spans="1:10">
      <x:c r="A564" s="0" t="s">
        <x:v>118</x:v>
      </x:c>
      <x:c r="B564" s="0" t="s">
        <x:v>119</x:v>
      </x:c>
      <x:c r="C564" s="0" t="s">
        <x:v>69</x:v>
      </x:c>
      <x:c r="D564" s="0" t="s">
        <x:v>70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57</x:v>
      </x:c>
      <x:c r="J564" s="0">
        <x:v>45</x:v>
      </x:c>
    </x:row>
    <x:row r="565" spans="1:10">
      <x:c r="A565" s="0" t="s">
        <x:v>118</x:v>
      </x:c>
      <x:c r="B565" s="0" t="s">
        <x:v>119</x:v>
      </x:c>
      <x:c r="C565" s="0" t="s">
        <x:v>69</x:v>
      </x:c>
      <x:c r="D565" s="0" t="s">
        <x:v>70</x:v>
      </x:c>
      <x:c r="E565" s="0" t="s">
        <x:v>51</x:v>
      </x:c>
      <x:c r="F565" s="0" t="s">
        <x:v>51</x:v>
      </x:c>
      <x:c r="G565" s="0" t="s">
        <x:v>58</x:v>
      </x:c>
      <x:c r="H565" s="0" t="s">
        <x:v>59</x:v>
      </x:c>
      <x:c r="I565" s="0" t="s">
        <x:v>60</x:v>
      </x:c>
      <x:c r="J565" s="0">
        <x:v>57</x:v>
      </x:c>
    </x:row>
    <x:row r="566" spans="1:10">
      <x:c r="A566" s="0" t="s">
        <x:v>118</x:v>
      </x:c>
      <x:c r="B566" s="0" t="s">
        <x:v>119</x:v>
      </x:c>
      <x:c r="C566" s="0" t="s">
        <x:v>71</x:v>
      </x:c>
      <x:c r="D566" s="0" t="s">
        <x:v>72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767</x:v>
      </x:c>
    </x:row>
    <x:row r="567" spans="1:10">
      <x:c r="A567" s="0" t="s">
        <x:v>118</x:v>
      </x:c>
      <x:c r="B567" s="0" t="s">
        <x:v>119</x:v>
      </x:c>
      <x:c r="C567" s="0" t="s">
        <x:v>71</x:v>
      </x:c>
      <x:c r="D567" s="0" t="s">
        <x:v>72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57</x:v>
      </x:c>
      <x:c r="J567" s="0">
        <x:v>316</x:v>
      </x:c>
    </x:row>
    <x:row r="568" spans="1:10">
      <x:c r="A568" s="0" t="s">
        <x:v>118</x:v>
      </x:c>
      <x:c r="B568" s="0" t="s">
        <x:v>119</x:v>
      </x:c>
      <x:c r="C568" s="0" t="s">
        <x:v>71</x:v>
      </x:c>
      <x:c r="D568" s="0" t="s">
        <x:v>72</x:v>
      </x:c>
      <x:c r="E568" s="0" t="s">
        <x:v>51</x:v>
      </x:c>
      <x:c r="F568" s="0" t="s">
        <x:v>51</x:v>
      </x:c>
      <x:c r="G568" s="0" t="s">
        <x:v>58</x:v>
      </x:c>
      <x:c r="H568" s="0" t="s">
        <x:v>59</x:v>
      </x:c>
      <x:c r="I568" s="0" t="s">
        <x:v>60</x:v>
      </x:c>
      <x:c r="J568" s="0">
        <x:v>41.2</x:v>
      </x:c>
    </x:row>
    <x:row r="569" spans="1:10">
      <x:c r="A569" s="0" t="s">
        <x:v>120</x:v>
      </x:c>
      <x:c r="B569" s="0" t="s">
        <x:v>121</x:v>
      </x:c>
      <x:c r="C569" s="0" t="s">
        <x:v>48</x:v>
      </x:c>
      <x:c r="D569" s="0" t="s">
        <x:v>50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14441</x:v>
      </x:c>
    </x:row>
    <x:row r="570" spans="1:10">
      <x:c r="A570" s="0" t="s">
        <x:v>120</x:v>
      </x:c>
      <x:c r="B570" s="0" t="s">
        <x:v>121</x:v>
      </x:c>
      <x:c r="C570" s="0" t="s">
        <x:v>48</x:v>
      </x:c>
      <x:c r="D570" s="0" t="s">
        <x:v>50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57</x:v>
      </x:c>
      <x:c r="J570" s="0">
        <x:v>11232</x:v>
      </x:c>
    </x:row>
    <x:row r="571" spans="1:10">
      <x:c r="A571" s="0" t="s">
        <x:v>120</x:v>
      </x:c>
      <x:c r="B571" s="0" t="s">
        <x:v>121</x:v>
      </x:c>
      <x:c r="C571" s="0" t="s">
        <x:v>48</x:v>
      </x:c>
      <x:c r="D571" s="0" t="s">
        <x:v>50</x:v>
      </x:c>
      <x:c r="E571" s="0" t="s">
        <x:v>51</x:v>
      </x:c>
      <x:c r="F571" s="0" t="s">
        <x:v>51</x:v>
      </x:c>
      <x:c r="G571" s="0" t="s">
        <x:v>58</x:v>
      </x:c>
      <x:c r="H571" s="0" t="s">
        <x:v>59</x:v>
      </x:c>
      <x:c r="I571" s="0" t="s">
        <x:v>60</x:v>
      </x:c>
      <x:c r="J571" s="0">
        <x:v>77.8</x:v>
      </x:c>
    </x:row>
    <x:row r="572" spans="1:10">
      <x:c r="A572" s="0" t="s">
        <x:v>120</x:v>
      </x:c>
      <x:c r="B572" s="0" t="s">
        <x:v>121</x:v>
      </x:c>
      <x:c r="C572" s="0" t="s">
        <x:v>61</x:v>
      </x:c>
      <x:c r="D572" s="0" t="s">
        <x:v>62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5394</x:v>
      </x:c>
    </x:row>
    <x:row r="573" spans="1:10">
      <x:c r="A573" s="0" t="s">
        <x:v>120</x:v>
      </x:c>
      <x:c r="B573" s="0" t="s">
        <x:v>121</x:v>
      </x:c>
      <x:c r="C573" s="0" t="s">
        <x:v>61</x:v>
      </x:c>
      <x:c r="D573" s="0" t="s">
        <x:v>62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57</x:v>
      </x:c>
      <x:c r="J573" s="0">
        <x:v>3127</x:v>
      </x:c>
    </x:row>
    <x:row r="574" spans="1:10">
      <x:c r="A574" s="0" t="s">
        <x:v>120</x:v>
      </x:c>
      <x:c r="B574" s="0" t="s">
        <x:v>121</x:v>
      </x:c>
      <x:c r="C574" s="0" t="s">
        <x:v>61</x:v>
      </x:c>
      <x:c r="D574" s="0" t="s">
        <x:v>62</x:v>
      </x:c>
      <x:c r="E574" s="0" t="s">
        <x:v>51</x:v>
      </x:c>
      <x:c r="F574" s="0" t="s">
        <x:v>51</x:v>
      </x:c>
      <x:c r="G574" s="0" t="s">
        <x:v>58</x:v>
      </x:c>
      <x:c r="H574" s="0" t="s">
        <x:v>59</x:v>
      </x:c>
      <x:c r="I574" s="0" t="s">
        <x:v>60</x:v>
      </x:c>
      <x:c r="J574" s="0">
        <x:v>58</x:v>
      </x:c>
    </x:row>
    <x:row r="575" spans="1:10">
      <x:c r="A575" s="0" t="s">
        <x:v>120</x:v>
      </x:c>
      <x:c r="B575" s="0" t="s">
        <x:v>121</x:v>
      </x:c>
      <x:c r="C575" s="0" t="s">
        <x:v>63</x:v>
      </x:c>
      <x:c r="D575" s="0" t="s">
        <x:v>64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2429</x:v>
      </x:c>
    </x:row>
    <x:row r="576" spans="1:10">
      <x:c r="A576" s="0" t="s">
        <x:v>120</x:v>
      </x:c>
      <x:c r="B576" s="0" t="s">
        <x:v>121</x:v>
      </x:c>
      <x:c r="C576" s="0" t="s">
        <x:v>63</x:v>
      </x:c>
      <x:c r="D576" s="0" t="s">
        <x:v>64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57</x:v>
      </x:c>
      <x:c r="J576" s="0">
        <x:v>2049</x:v>
      </x:c>
    </x:row>
    <x:row r="577" spans="1:10">
      <x:c r="A577" s="0" t="s">
        <x:v>120</x:v>
      </x:c>
      <x:c r="B577" s="0" t="s">
        <x:v>121</x:v>
      </x:c>
      <x:c r="C577" s="0" t="s">
        <x:v>63</x:v>
      </x:c>
      <x:c r="D577" s="0" t="s">
        <x:v>64</x:v>
      </x:c>
      <x:c r="E577" s="0" t="s">
        <x:v>51</x:v>
      </x:c>
      <x:c r="F577" s="0" t="s">
        <x:v>51</x:v>
      </x:c>
      <x:c r="G577" s="0" t="s">
        <x:v>58</x:v>
      </x:c>
      <x:c r="H577" s="0" t="s">
        <x:v>59</x:v>
      </x:c>
      <x:c r="I577" s="0" t="s">
        <x:v>60</x:v>
      </x:c>
      <x:c r="J577" s="0">
        <x:v>84.4</x:v>
      </x:c>
    </x:row>
    <x:row r="578" spans="1:10">
      <x:c r="A578" s="0" t="s">
        <x:v>120</x:v>
      </x:c>
      <x:c r="B578" s="0" t="s">
        <x:v>121</x:v>
      </x:c>
      <x:c r="C578" s="0" t="s">
        <x:v>65</x:v>
      </x:c>
      <x:c r="D578" s="0" t="s">
        <x:v>66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1471</x:v>
      </x:c>
    </x:row>
    <x:row r="579" spans="1:10">
      <x:c r="A579" s="0" t="s">
        <x:v>120</x:v>
      </x:c>
      <x:c r="B579" s="0" t="s">
        <x:v>121</x:v>
      </x:c>
      <x:c r="C579" s="0" t="s">
        <x:v>65</x:v>
      </x:c>
      <x:c r="D579" s="0" t="s">
        <x:v>66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1381</x:v>
      </x:c>
    </x:row>
    <x:row r="580" spans="1:10">
      <x:c r="A580" s="0" t="s">
        <x:v>120</x:v>
      </x:c>
      <x:c r="B580" s="0" t="s">
        <x:v>121</x:v>
      </x:c>
      <x:c r="C580" s="0" t="s">
        <x:v>65</x:v>
      </x:c>
      <x:c r="D580" s="0" t="s">
        <x:v>66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60</x:v>
      </x:c>
      <x:c r="J580" s="0">
        <x:v>93.9</x:v>
      </x:c>
    </x:row>
    <x:row r="581" spans="1:10">
      <x:c r="A581" s="0" t="s">
        <x:v>120</x:v>
      </x:c>
      <x:c r="B581" s="0" t="s">
        <x:v>121</x:v>
      </x:c>
      <x:c r="C581" s="0" t="s">
        <x:v>67</x:v>
      </x:c>
      <x:c r="D581" s="0" t="s">
        <x:v>68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4805</x:v>
      </x:c>
    </x:row>
    <x:row r="582" spans="1:10">
      <x:c r="A582" s="0" t="s">
        <x:v>120</x:v>
      </x:c>
      <x:c r="B582" s="0" t="s">
        <x:v>121</x:v>
      </x:c>
      <x:c r="C582" s="0" t="s">
        <x:v>67</x:v>
      </x:c>
      <x:c r="D582" s="0" t="s">
        <x:v>68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57</x:v>
      </x:c>
      <x:c r="J582" s="0">
        <x:v>4526</x:v>
      </x:c>
    </x:row>
    <x:row r="583" spans="1:10">
      <x:c r="A583" s="0" t="s">
        <x:v>120</x:v>
      </x:c>
      <x:c r="B583" s="0" t="s">
        <x:v>121</x:v>
      </x:c>
      <x:c r="C583" s="0" t="s">
        <x:v>67</x:v>
      </x:c>
      <x:c r="D583" s="0" t="s">
        <x:v>68</x:v>
      </x:c>
      <x:c r="E583" s="0" t="s">
        <x:v>51</x:v>
      </x:c>
      <x:c r="F583" s="0" t="s">
        <x:v>51</x:v>
      </x:c>
      <x:c r="G583" s="0" t="s">
        <x:v>58</x:v>
      </x:c>
      <x:c r="H583" s="0" t="s">
        <x:v>59</x:v>
      </x:c>
      <x:c r="I583" s="0" t="s">
        <x:v>60</x:v>
      </x:c>
      <x:c r="J583" s="0">
        <x:v>94.2</x:v>
      </x:c>
    </x:row>
    <x:row r="584" spans="1:10">
      <x:c r="A584" s="0" t="s">
        <x:v>120</x:v>
      </x:c>
      <x:c r="B584" s="0" t="s">
        <x:v>121</x:v>
      </x:c>
      <x:c r="C584" s="0" t="s">
        <x:v>69</x:v>
      </x:c>
      <x:c r="D584" s="0" t="s">
        <x:v>70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42</x:v>
      </x:c>
    </x:row>
    <x:row r="585" spans="1:10">
      <x:c r="A585" s="0" t="s">
        <x:v>120</x:v>
      </x:c>
      <x:c r="B585" s="0" t="s">
        <x:v>121</x:v>
      </x:c>
      <x:c r="C585" s="0" t="s">
        <x:v>69</x:v>
      </x:c>
      <x:c r="D585" s="0" t="s">
        <x:v>70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57</x:v>
      </x:c>
      <x:c r="J585" s="0">
        <x:v>22</x:v>
      </x:c>
    </x:row>
    <x:row r="586" spans="1:10">
      <x:c r="A586" s="0" t="s">
        <x:v>120</x:v>
      </x:c>
      <x:c r="B586" s="0" t="s">
        <x:v>121</x:v>
      </x:c>
      <x:c r="C586" s="0" t="s">
        <x:v>69</x:v>
      </x:c>
      <x:c r="D586" s="0" t="s">
        <x:v>70</x:v>
      </x:c>
      <x:c r="E586" s="0" t="s">
        <x:v>51</x:v>
      </x:c>
      <x:c r="F586" s="0" t="s">
        <x:v>51</x:v>
      </x:c>
      <x:c r="G586" s="0" t="s">
        <x:v>58</x:v>
      </x:c>
      <x:c r="H586" s="0" t="s">
        <x:v>59</x:v>
      </x:c>
      <x:c r="I586" s="0" t="s">
        <x:v>60</x:v>
      </x:c>
      <x:c r="J586" s="0">
        <x:v>52.4</x:v>
      </x:c>
    </x:row>
    <x:row r="587" spans="1:10">
      <x:c r="A587" s="0" t="s">
        <x:v>120</x:v>
      </x:c>
      <x:c r="B587" s="0" t="s">
        <x:v>121</x:v>
      </x:c>
      <x:c r="C587" s="0" t="s">
        <x:v>71</x:v>
      </x:c>
      <x:c r="D587" s="0" t="s">
        <x:v>72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300</x:v>
      </x:c>
    </x:row>
    <x:row r="588" spans="1:10">
      <x:c r="A588" s="0" t="s">
        <x:v>120</x:v>
      </x:c>
      <x:c r="B588" s="0" t="s">
        <x:v>121</x:v>
      </x:c>
      <x:c r="C588" s="0" t="s">
        <x:v>71</x:v>
      </x:c>
      <x:c r="D588" s="0" t="s">
        <x:v>72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57</x:v>
      </x:c>
      <x:c r="J588" s="0">
        <x:v>127</x:v>
      </x:c>
    </x:row>
    <x:row r="589" spans="1:10">
      <x:c r="A589" s="0" t="s">
        <x:v>120</x:v>
      </x:c>
      <x:c r="B589" s="0" t="s">
        <x:v>121</x:v>
      </x:c>
      <x:c r="C589" s="0" t="s">
        <x:v>71</x:v>
      </x:c>
      <x:c r="D589" s="0" t="s">
        <x:v>72</x:v>
      </x:c>
      <x:c r="E589" s="0" t="s">
        <x:v>51</x:v>
      </x:c>
      <x:c r="F589" s="0" t="s">
        <x:v>51</x:v>
      </x:c>
      <x:c r="G589" s="0" t="s">
        <x:v>58</x:v>
      </x:c>
      <x:c r="H589" s="0" t="s">
        <x:v>59</x:v>
      </x:c>
      <x:c r="I589" s="0" t="s">
        <x:v>60</x:v>
      </x:c>
      <x:c r="J589" s="0">
        <x:v>42.3</x:v>
      </x:c>
    </x:row>
    <x:row r="590" spans="1:10">
      <x:c r="A590" s="0" t="s">
        <x:v>122</x:v>
      </x:c>
      <x:c r="B590" s="0" t="s">
        <x:v>123</x:v>
      </x:c>
      <x:c r="C590" s="0" t="s">
        <x:v>48</x:v>
      </x:c>
      <x:c r="D590" s="0" t="s">
        <x:v>50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17896</x:v>
      </x:c>
    </x:row>
    <x:row r="591" spans="1:10">
      <x:c r="A591" s="0" t="s">
        <x:v>122</x:v>
      </x:c>
      <x:c r="B591" s="0" t="s">
        <x:v>123</x:v>
      </x:c>
      <x:c r="C591" s="0" t="s">
        <x:v>48</x:v>
      </x:c>
      <x:c r="D591" s="0" t="s">
        <x:v>50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57</x:v>
      </x:c>
      <x:c r="J591" s="0">
        <x:v>12974</x:v>
      </x:c>
    </x:row>
    <x:row r="592" spans="1:10">
      <x:c r="A592" s="0" t="s">
        <x:v>122</x:v>
      </x:c>
      <x:c r="B592" s="0" t="s">
        <x:v>123</x:v>
      </x:c>
      <x:c r="C592" s="0" t="s">
        <x:v>48</x:v>
      </x:c>
      <x:c r="D592" s="0" t="s">
        <x:v>50</x:v>
      </x:c>
      <x:c r="E592" s="0" t="s">
        <x:v>51</x:v>
      </x:c>
      <x:c r="F592" s="0" t="s">
        <x:v>51</x:v>
      </x:c>
      <x:c r="G592" s="0" t="s">
        <x:v>58</x:v>
      </x:c>
      <x:c r="H592" s="0" t="s">
        <x:v>59</x:v>
      </x:c>
      <x:c r="I592" s="0" t="s">
        <x:v>60</x:v>
      </x:c>
      <x:c r="J592" s="0">
        <x:v>72.5</x:v>
      </x:c>
    </x:row>
    <x:row r="593" spans="1:10">
      <x:c r="A593" s="0" t="s">
        <x:v>122</x:v>
      </x:c>
      <x:c r="B593" s="0" t="s">
        <x:v>123</x:v>
      </x:c>
      <x:c r="C593" s="0" t="s">
        <x:v>61</x:v>
      </x:c>
      <x:c r="D593" s="0" t="s">
        <x:v>62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12483</x:v>
      </x:c>
    </x:row>
    <x:row r="594" spans="1:10">
      <x:c r="A594" s="0" t="s">
        <x:v>122</x:v>
      </x:c>
      <x:c r="B594" s="0" t="s">
        <x:v>123</x:v>
      </x:c>
      <x:c r="C594" s="0" t="s">
        <x:v>61</x:v>
      </x:c>
      <x:c r="D594" s="0" t="s">
        <x:v>62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57</x:v>
      </x:c>
      <x:c r="J594" s="0">
        <x:v>8667</x:v>
      </x:c>
    </x:row>
    <x:row r="595" spans="1:10">
      <x:c r="A595" s="0" t="s">
        <x:v>122</x:v>
      </x:c>
      <x:c r="B595" s="0" t="s">
        <x:v>123</x:v>
      </x:c>
      <x:c r="C595" s="0" t="s">
        <x:v>61</x:v>
      </x:c>
      <x:c r="D595" s="0" t="s">
        <x:v>62</x:v>
      </x:c>
      <x:c r="E595" s="0" t="s">
        <x:v>51</x:v>
      </x:c>
      <x:c r="F595" s="0" t="s">
        <x:v>51</x:v>
      </x:c>
      <x:c r="G595" s="0" t="s">
        <x:v>58</x:v>
      </x:c>
      <x:c r="H595" s="0" t="s">
        <x:v>59</x:v>
      </x:c>
      <x:c r="I595" s="0" t="s">
        <x:v>60</x:v>
      </x:c>
      <x:c r="J595" s="0">
        <x:v>69.4</x:v>
      </x:c>
    </x:row>
    <x:row r="596" spans="1:10">
      <x:c r="A596" s="0" t="s">
        <x:v>122</x:v>
      </x:c>
      <x:c r="B596" s="0" t="s">
        <x:v>123</x:v>
      </x:c>
      <x:c r="C596" s="0" t="s">
        <x:v>63</x:v>
      </x:c>
      <x:c r="D596" s="0" t="s">
        <x:v>64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2459</x:v>
      </x:c>
    </x:row>
    <x:row r="597" spans="1:10">
      <x:c r="A597" s="0" t="s">
        <x:v>122</x:v>
      </x:c>
      <x:c r="B597" s="0" t="s">
        <x:v>123</x:v>
      </x:c>
      <x:c r="C597" s="0" t="s">
        <x:v>63</x:v>
      </x:c>
      <x:c r="D597" s="0" t="s">
        <x:v>64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57</x:v>
      </x:c>
      <x:c r="J597" s="0">
        <x:v>1835</x:v>
      </x:c>
    </x:row>
    <x:row r="598" spans="1:10">
      <x:c r="A598" s="0" t="s">
        <x:v>122</x:v>
      </x:c>
      <x:c r="B598" s="0" t="s">
        <x:v>123</x:v>
      </x:c>
      <x:c r="C598" s="0" t="s">
        <x:v>63</x:v>
      </x:c>
      <x:c r="D598" s="0" t="s">
        <x:v>64</x:v>
      </x:c>
      <x:c r="E598" s="0" t="s">
        <x:v>51</x:v>
      </x:c>
      <x:c r="F598" s="0" t="s">
        <x:v>51</x:v>
      </x:c>
      <x:c r="G598" s="0" t="s">
        <x:v>58</x:v>
      </x:c>
      <x:c r="H598" s="0" t="s">
        <x:v>59</x:v>
      </x:c>
      <x:c r="I598" s="0" t="s">
        <x:v>60</x:v>
      </x:c>
      <x:c r="J598" s="0">
        <x:v>74.6</x:v>
      </x:c>
    </x:row>
    <x:row r="599" spans="1:10">
      <x:c r="A599" s="0" t="s">
        <x:v>122</x:v>
      </x:c>
      <x:c r="B599" s="0" t="s">
        <x:v>123</x:v>
      </x:c>
      <x:c r="C599" s="0" t="s">
        <x:v>65</x:v>
      </x:c>
      <x:c r="D599" s="0" t="s">
        <x:v>66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411</x:v>
      </x:c>
    </x:row>
    <x:row r="600" spans="1:10">
      <x:c r="A600" s="0" t="s">
        <x:v>122</x:v>
      </x:c>
      <x:c r="B600" s="0" t="s">
        <x:v>123</x:v>
      </x:c>
      <x:c r="C600" s="0" t="s">
        <x:v>65</x:v>
      </x:c>
      <x:c r="D600" s="0" t="s">
        <x:v>66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57</x:v>
      </x:c>
      <x:c r="J600" s="0">
        <x:v>362</x:v>
      </x:c>
    </x:row>
    <x:row r="601" spans="1:10">
      <x:c r="A601" s="0" t="s">
        <x:v>122</x:v>
      </x:c>
      <x:c r="B601" s="0" t="s">
        <x:v>123</x:v>
      </x:c>
      <x:c r="C601" s="0" t="s">
        <x:v>65</x:v>
      </x:c>
      <x:c r="D601" s="0" t="s">
        <x:v>66</x:v>
      </x:c>
      <x:c r="E601" s="0" t="s">
        <x:v>51</x:v>
      </x:c>
      <x:c r="F601" s="0" t="s">
        <x:v>51</x:v>
      </x:c>
      <x:c r="G601" s="0" t="s">
        <x:v>58</x:v>
      </x:c>
      <x:c r="H601" s="0" t="s">
        <x:v>59</x:v>
      </x:c>
      <x:c r="I601" s="0" t="s">
        <x:v>60</x:v>
      </x:c>
      <x:c r="J601" s="0">
        <x:v>88.1</x:v>
      </x:c>
    </x:row>
    <x:row r="602" spans="1:10">
      <x:c r="A602" s="0" t="s">
        <x:v>122</x:v>
      </x:c>
      <x:c r="B602" s="0" t="s">
        <x:v>123</x:v>
      </x:c>
      <x:c r="C602" s="0" t="s">
        <x:v>67</x:v>
      </x:c>
      <x:c r="D602" s="0" t="s">
        <x:v>68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2080</x:v>
      </x:c>
    </x:row>
    <x:row r="603" spans="1:10">
      <x:c r="A603" s="0" t="s">
        <x:v>122</x:v>
      </x:c>
      <x:c r="B603" s="0" t="s">
        <x:v>123</x:v>
      </x:c>
      <x:c r="C603" s="0" t="s">
        <x:v>67</x:v>
      </x:c>
      <x:c r="D603" s="0" t="s">
        <x:v>68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57</x:v>
      </x:c>
      <x:c r="J603" s="0">
        <x:v>1925</x:v>
      </x:c>
    </x:row>
    <x:row r="604" spans="1:10">
      <x:c r="A604" s="0" t="s">
        <x:v>122</x:v>
      </x:c>
      <x:c r="B604" s="0" t="s">
        <x:v>123</x:v>
      </x:c>
      <x:c r="C604" s="0" t="s">
        <x:v>67</x:v>
      </x:c>
      <x:c r="D604" s="0" t="s">
        <x:v>68</x:v>
      </x:c>
      <x:c r="E604" s="0" t="s">
        <x:v>51</x:v>
      </x:c>
      <x:c r="F604" s="0" t="s">
        <x:v>51</x:v>
      </x:c>
      <x:c r="G604" s="0" t="s">
        <x:v>58</x:v>
      </x:c>
      <x:c r="H604" s="0" t="s">
        <x:v>59</x:v>
      </x:c>
      <x:c r="I604" s="0" t="s">
        <x:v>60</x:v>
      </x:c>
      <x:c r="J604" s="0">
        <x:v>92.5</x:v>
      </x:c>
    </x:row>
    <x:row r="605" spans="1:10">
      <x:c r="A605" s="0" t="s">
        <x:v>122</x:v>
      </x:c>
      <x:c r="B605" s="0" t="s">
        <x:v>123</x:v>
      </x:c>
      <x:c r="C605" s="0" t="s">
        <x:v>69</x:v>
      </x:c>
      <x:c r="D605" s="0" t="s">
        <x:v>70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25</x:v>
      </x:c>
    </x:row>
    <x:row r="606" spans="1:10">
      <x:c r="A606" s="0" t="s">
        <x:v>122</x:v>
      </x:c>
      <x:c r="B606" s="0" t="s">
        <x:v>123</x:v>
      </x:c>
      <x:c r="C606" s="0" t="s">
        <x:v>69</x:v>
      </x:c>
      <x:c r="D606" s="0" t="s">
        <x:v>70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57</x:v>
      </x:c>
      <x:c r="J606" s="0">
        <x:v>15</x:v>
      </x:c>
    </x:row>
    <x:row r="607" spans="1:10">
      <x:c r="A607" s="0" t="s">
        <x:v>122</x:v>
      </x:c>
      <x:c r="B607" s="0" t="s">
        <x:v>123</x:v>
      </x:c>
      <x:c r="C607" s="0" t="s">
        <x:v>69</x:v>
      </x:c>
      <x:c r="D607" s="0" t="s">
        <x:v>70</x:v>
      </x:c>
      <x:c r="E607" s="0" t="s">
        <x:v>51</x:v>
      </x:c>
      <x:c r="F607" s="0" t="s">
        <x:v>51</x:v>
      </x:c>
      <x:c r="G607" s="0" t="s">
        <x:v>58</x:v>
      </x:c>
      <x:c r="H607" s="0" t="s">
        <x:v>59</x:v>
      </x:c>
      <x:c r="I607" s="0" t="s">
        <x:v>60</x:v>
      </x:c>
      <x:c r="J607" s="0">
        <x:v>60</x:v>
      </x:c>
    </x:row>
    <x:row r="608" spans="1:10">
      <x:c r="A608" s="0" t="s">
        <x:v>122</x:v>
      </x:c>
      <x:c r="B608" s="0" t="s">
        <x:v>123</x:v>
      </x:c>
      <x:c r="C608" s="0" t="s">
        <x:v>71</x:v>
      </x:c>
      <x:c r="D608" s="0" t="s">
        <x:v>72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438</x:v>
      </x:c>
    </x:row>
    <x:row r="609" spans="1:10">
      <x:c r="A609" s="0" t="s">
        <x:v>122</x:v>
      </x:c>
      <x:c r="B609" s="0" t="s">
        <x:v>123</x:v>
      </x:c>
      <x:c r="C609" s="0" t="s">
        <x:v>71</x:v>
      </x:c>
      <x:c r="D609" s="0" t="s">
        <x:v>72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57</x:v>
      </x:c>
      <x:c r="J609" s="0">
        <x:v>170</x:v>
      </x:c>
    </x:row>
    <x:row r="610" spans="1:10">
      <x:c r="A610" s="0" t="s">
        <x:v>122</x:v>
      </x:c>
      <x:c r="B610" s="0" t="s">
        <x:v>123</x:v>
      </x:c>
      <x:c r="C610" s="0" t="s">
        <x:v>71</x:v>
      </x:c>
      <x:c r="D610" s="0" t="s">
        <x:v>72</x:v>
      </x:c>
      <x:c r="E610" s="0" t="s">
        <x:v>51</x:v>
      </x:c>
      <x:c r="F610" s="0" t="s">
        <x:v>51</x:v>
      </x:c>
      <x:c r="G610" s="0" t="s">
        <x:v>58</x:v>
      </x:c>
      <x:c r="H610" s="0" t="s">
        <x:v>59</x:v>
      </x:c>
      <x:c r="I610" s="0" t="s">
        <x:v>60</x:v>
      </x:c>
      <x:c r="J610" s="0">
        <x:v>38.8</x:v>
      </x:c>
    </x:row>
    <x:row r="611" spans="1:10">
      <x:c r="A611" s="0" t="s">
        <x:v>124</x:v>
      </x:c>
      <x:c r="B611" s="0" t="s">
        <x:v>125</x:v>
      </x:c>
      <x:c r="C611" s="0" t="s">
        <x:v>48</x:v>
      </x:c>
      <x:c r="D611" s="0" t="s">
        <x:v>50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15005</x:v>
      </x:c>
    </x:row>
    <x:row r="612" spans="1:10">
      <x:c r="A612" s="0" t="s">
        <x:v>124</x:v>
      </x:c>
      <x:c r="B612" s="0" t="s">
        <x:v>125</x:v>
      </x:c>
      <x:c r="C612" s="0" t="s">
        <x:v>48</x:v>
      </x:c>
      <x:c r="D612" s="0" t="s">
        <x:v>50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57</x:v>
      </x:c>
      <x:c r="J612" s="0">
        <x:v>10217</x:v>
      </x:c>
    </x:row>
    <x:row r="613" spans="1:10">
      <x:c r="A613" s="0" t="s">
        <x:v>124</x:v>
      </x:c>
      <x:c r="B613" s="0" t="s">
        <x:v>125</x:v>
      </x:c>
      <x:c r="C613" s="0" t="s">
        <x:v>48</x:v>
      </x:c>
      <x:c r="D613" s="0" t="s">
        <x:v>50</x:v>
      </x:c>
      <x:c r="E613" s="0" t="s">
        <x:v>51</x:v>
      </x:c>
      <x:c r="F613" s="0" t="s">
        <x:v>51</x:v>
      </x:c>
      <x:c r="G613" s="0" t="s">
        <x:v>58</x:v>
      </x:c>
      <x:c r="H613" s="0" t="s">
        <x:v>59</x:v>
      </x:c>
      <x:c r="I613" s="0" t="s">
        <x:v>60</x:v>
      </x:c>
      <x:c r="J613" s="0">
        <x:v>68.1</x:v>
      </x:c>
    </x:row>
    <x:row r="614" spans="1:10">
      <x:c r="A614" s="0" t="s">
        <x:v>124</x:v>
      </x:c>
      <x:c r="B614" s="0" t="s">
        <x:v>125</x:v>
      </x:c>
      <x:c r="C614" s="0" t="s">
        <x:v>61</x:v>
      </x:c>
      <x:c r="D614" s="0" t="s">
        <x:v>62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6734</x:v>
      </x:c>
    </x:row>
    <x:row r="615" spans="1:10">
      <x:c r="A615" s="0" t="s">
        <x:v>124</x:v>
      </x:c>
      <x:c r="B615" s="0" t="s">
        <x:v>125</x:v>
      </x:c>
      <x:c r="C615" s="0" t="s">
        <x:v>61</x:v>
      </x:c>
      <x:c r="D615" s="0" t="s">
        <x:v>62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3081</x:v>
      </x:c>
    </x:row>
    <x:row r="616" spans="1:10">
      <x:c r="A616" s="0" t="s">
        <x:v>124</x:v>
      </x:c>
      <x:c r="B616" s="0" t="s">
        <x:v>125</x:v>
      </x:c>
      <x:c r="C616" s="0" t="s">
        <x:v>61</x:v>
      </x:c>
      <x:c r="D616" s="0" t="s">
        <x:v>62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60</x:v>
      </x:c>
      <x:c r="J616" s="0">
        <x:v>45.8</x:v>
      </x:c>
    </x:row>
    <x:row r="617" spans="1:10">
      <x:c r="A617" s="0" t="s">
        <x:v>124</x:v>
      </x:c>
      <x:c r="B617" s="0" t="s">
        <x:v>125</x:v>
      </x:c>
      <x:c r="C617" s="0" t="s">
        <x:v>63</x:v>
      </x:c>
      <x:c r="D617" s="0" t="s">
        <x:v>64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1170</x:v>
      </x:c>
    </x:row>
    <x:row r="618" spans="1:10">
      <x:c r="A618" s="0" t="s">
        <x:v>124</x:v>
      </x:c>
      <x:c r="B618" s="0" t="s">
        <x:v>125</x:v>
      </x:c>
      <x:c r="C618" s="0" t="s">
        <x:v>63</x:v>
      </x:c>
      <x:c r="D618" s="0" t="s">
        <x:v>64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57</x:v>
      </x:c>
      <x:c r="J618" s="0">
        <x:v>745</x:v>
      </x:c>
    </x:row>
    <x:row r="619" spans="1:10">
      <x:c r="A619" s="0" t="s">
        <x:v>124</x:v>
      </x:c>
      <x:c r="B619" s="0" t="s">
        <x:v>125</x:v>
      </x:c>
      <x:c r="C619" s="0" t="s">
        <x:v>63</x:v>
      </x:c>
      <x:c r="D619" s="0" t="s">
        <x:v>64</x:v>
      </x:c>
      <x:c r="E619" s="0" t="s">
        <x:v>51</x:v>
      </x:c>
      <x:c r="F619" s="0" t="s">
        <x:v>51</x:v>
      </x:c>
      <x:c r="G619" s="0" t="s">
        <x:v>58</x:v>
      </x:c>
      <x:c r="H619" s="0" t="s">
        <x:v>59</x:v>
      </x:c>
      <x:c r="I619" s="0" t="s">
        <x:v>60</x:v>
      </x:c>
      <x:c r="J619" s="0">
        <x:v>63.7</x:v>
      </x:c>
    </x:row>
    <x:row r="620" spans="1:10">
      <x:c r="A620" s="0" t="s">
        <x:v>124</x:v>
      </x:c>
      <x:c r="B620" s="0" t="s">
        <x:v>125</x:v>
      </x:c>
      <x:c r="C620" s="0" t="s">
        <x:v>65</x:v>
      </x:c>
      <x:c r="D620" s="0" t="s">
        <x:v>66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726</x:v>
      </x:c>
    </x:row>
    <x:row r="621" spans="1:10">
      <x:c r="A621" s="0" t="s">
        <x:v>124</x:v>
      </x:c>
      <x:c r="B621" s="0" t="s">
        <x:v>125</x:v>
      </x:c>
      <x:c r="C621" s="0" t="s">
        <x:v>65</x:v>
      </x:c>
      <x:c r="D621" s="0" t="s">
        <x:v>66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57</x:v>
      </x:c>
      <x:c r="J621" s="0">
        <x:v>578</x:v>
      </x:c>
    </x:row>
    <x:row r="622" spans="1:10">
      <x:c r="A622" s="0" t="s">
        <x:v>124</x:v>
      </x:c>
      <x:c r="B622" s="0" t="s">
        <x:v>125</x:v>
      </x:c>
      <x:c r="C622" s="0" t="s">
        <x:v>65</x:v>
      </x:c>
      <x:c r="D622" s="0" t="s">
        <x:v>66</x:v>
      </x:c>
      <x:c r="E622" s="0" t="s">
        <x:v>51</x:v>
      </x:c>
      <x:c r="F622" s="0" t="s">
        <x:v>51</x:v>
      </x:c>
      <x:c r="G622" s="0" t="s">
        <x:v>58</x:v>
      </x:c>
      <x:c r="H622" s="0" t="s">
        <x:v>59</x:v>
      </x:c>
      <x:c r="I622" s="0" t="s">
        <x:v>60</x:v>
      </x:c>
      <x:c r="J622" s="0">
        <x:v>79.6</x:v>
      </x:c>
    </x:row>
    <x:row r="623" spans="1:10">
      <x:c r="A623" s="0" t="s">
        <x:v>124</x:v>
      </x:c>
      <x:c r="B623" s="0" t="s">
        <x:v>125</x:v>
      </x:c>
      <x:c r="C623" s="0" t="s">
        <x:v>67</x:v>
      </x:c>
      <x:c r="D623" s="0" t="s">
        <x:v>68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6021</x:v>
      </x:c>
    </x:row>
    <x:row r="624" spans="1:10">
      <x:c r="A624" s="0" t="s">
        <x:v>124</x:v>
      </x:c>
      <x:c r="B624" s="0" t="s">
        <x:v>125</x:v>
      </x:c>
      <x:c r="C624" s="0" t="s">
        <x:v>67</x:v>
      </x:c>
      <x:c r="D624" s="0" t="s">
        <x:v>68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57</x:v>
      </x:c>
      <x:c r="J624" s="0">
        <x:v>5676</x:v>
      </x:c>
    </x:row>
    <x:row r="625" spans="1:10">
      <x:c r="A625" s="0" t="s">
        <x:v>124</x:v>
      </x:c>
      <x:c r="B625" s="0" t="s">
        <x:v>125</x:v>
      </x:c>
      <x:c r="C625" s="0" t="s">
        <x:v>67</x:v>
      </x:c>
      <x:c r="D625" s="0" t="s">
        <x:v>68</x:v>
      </x:c>
      <x:c r="E625" s="0" t="s">
        <x:v>51</x:v>
      </x:c>
      <x:c r="F625" s="0" t="s">
        <x:v>51</x:v>
      </x:c>
      <x:c r="G625" s="0" t="s">
        <x:v>58</x:v>
      </x:c>
      <x:c r="H625" s="0" t="s">
        <x:v>59</x:v>
      </x:c>
      <x:c r="I625" s="0" t="s">
        <x:v>60</x:v>
      </x:c>
      <x:c r="J625" s="0">
        <x:v>94.3</x:v>
      </x:c>
    </x:row>
    <x:row r="626" spans="1:10">
      <x:c r="A626" s="0" t="s">
        <x:v>124</x:v>
      </x:c>
      <x:c r="B626" s="0" t="s">
        <x:v>125</x:v>
      </x:c>
      <x:c r="C626" s="0" t="s">
        <x:v>69</x:v>
      </x:c>
      <x:c r="D626" s="0" t="s">
        <x:v>70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42</x:v>
      </x:c>
    </x:row>
    <x:row r="627" spans="1:10">
      <x:c r="A627" s="0" t="s">
        <x:v>124</x:v>
      </x:c>
      <x:c r="B627" s="0" t="s">
        <x:v>125</x:v>
      </x:c>
      <x:c r="C627" s="0" t="s">
        <x:v>69</x:v>
      </x:c>
      <x:c r="D627" s="0" t="s">
        <x:v>70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57</x:v>
      </x:c>
      <x:c r="J627" s="0">
        <x:v>25</x:v>
      </x:c>
    </x:row>
    <x:row r="628" spans="1:10">
      <x:c r="A628" s="0" t="s">
        <x:v>124</x:v>
      </x:c>
      <x:c r="B628" s="0" t="s">
        <x:v>125</x:v>
      </x:c>
      <x:c r="C628" s="0" t="s">
        <x:v>69</x:v>
      </x:c>
      <x:c r="D628" s="0" t="s">
        <x:v>70</x:v>
      </x:c>
      <x:c r="E628" s="0" t="s">
        <x:v>51</x:v>
      </x:c>
      <x:c r="F628" s="0" t="s">
        <x:v>51</x:v>
      </x:c>
      <x:c r="G628" s="0" t="s">
        <x:v>58</x:v>
      </x:c>
      <x:c r="H628" s="0" t="s">
        <x:v>59</x:v>
      </x:c>
      <x:c r="I628" s="0" t="s">
        <x:v>60</x:v>
      </x:c>
      <x:c r="J628" s="0">
        <x:v>59.5</x:v>
      </x:c>
    </x:row>
    <x:row r="629" spans="1:10">
      <x:c r="A629" s="0" t="s">
        <x:v>124</x:v>
      </x:c>
      <x:c r="B629" s="0" t="s">
        <x:v>125</x:v>
      </x:c>
      <x:c r="C629" s="0" t="s">
        <x:v>71</x:v>
      </x:c>
      <x:c r="D629" s="0" t="s">
        <x:v>72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312</x:v>
      </x:c>
    </x:row>
    <x:row r="630" spans="1:10">
      <x:c r="A630" s="0" t="s">
        <x:v>124</x:v>
      </x:c>
      <x:c r="B630" s="0" t="s">
        <x:v>125</x:v>
      </x:c>
      <x:c r="C630" s="0" t="s">
        <x:v>71</x:v>
      </x:c>
      <x:c r="D630" s="0" t="s">
        <x:v>72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57</x:v>
      </x:c>
      <x:c r="J630" s="0">
        <x:v>112</x:v>
      </x:c>
    </x:row>
    <x:row r="631" spans="1:10">
      <x:c r="A631" s="0" t="s">
        <x:v>124</x:v>
      </x:c>
      <x:c r="B631" s="0" t="s">
        <x:v>125</x:v>
      </x:c>
      <x:c r="C631" s="0" t="s">
        <x:v>71</x:v>
      </x:c>
      <x:c r="D631" s="0" t="s">
        <x:v>72</x:v>
      </x:c>
      <x:c r="E631" s="0" t="s">
        <x:v>51</x:v>
      </x:c>
      <x:c r="F631" s="0" t="s">
        <x:v>51</x:v>
      </x:c>
      <x:c r="G631" s="0" t="s">
        <x:v>58</x:v>
      </x:c>
      <x:c r="H631" s="0" t="s">
        <x:v>59</x:v>
      </x:c>
      <x:c r="I631" s="0" t="s">
        <x:v>60</x:v>
      </x:c>
      <x:c r="J631" s="0">
        <x:v>35.9</x:v>
      </x:c>
    </x:row>
    <x:row r="632" spans="1:10">
      <x:c r="A632" s="0" t="s">
        <x:v>126</x:v>
      </x:c>
      <x:c r="B632" s="0" t="s">
        <x:v>127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126</x:v>
      </x:c>
      <x:c r="B633" s="0" t="s">
        <x:v>127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57</x:v>
      </x:c>
      <x:c r="J633" s="0">
        <x:v>0</x:v>
      </x:c>
    </x:row>
    <x:row r="634" spans="1:10">
      <x:c r="A634" s="0" t="s">
        <x:v>126</x:v>
      </x:c>
      <x:c r="B634" s="0" t="s">
        <x:v>127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58</x:v>
      </x:c>
      <x:c r="H634" s="0" t="s">
        <x:v>59</x:v>
      </x:c>
      <x:c r="I634" s="0" t="s">
        <x:v>60</x:v>
      </x:c>
      <x:c r="J634" s="0">
        <x:v>0</x:v>
      </x:c>
    </x:row>
    <x:row r="635" spans="1:10">
      <x:c r="A635" s="0" t="s">
        <x:v>126</x:v>
      </x:c>
      <x:c r="B635" s="0" t="s">
        <x:v>127</x:v>
      </x:c>
      <x:c r="C635" s="0" t="s">
        <x:v>61</x:v>
      </x:c>
      <x:c r="D635" s="0" t="s">
        <x:v>62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>
        <x:v>0</x:v>
      </x:c>
    </x:row>
    <x:row r="636" spans="1:10">
      <x:c r="A636" s="0" t="s">
        <x:v>126</x:v>
      </x:c>
      <x:c r="B636" s="0" t="s">
        <x:v>127</x:v>
      </x:c>
      <x:c r="C636" s="0" t="s">
        <x:v>61</x:v>
      </x:c>
      <x:c r="D636" s="0" t="s">
        <x:v>62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57</x:v>
      </x:c>
      <x:c r="J636" s="0">
        <x:v>0</x:v>
      </x:c>
    </x:row>
    <x:row r="637" spans="1:10">
      <x:c r="A637" s="0" t="s">
        <x:v>126</x:v>
      </x:c>
      <x:c r="B637" s="0" t="s">
        <x:v>127</x:v>
      </x:c>
      <x:c r="C637" s="0" t="s">
        <x:v>61</x:v>
      </x:c>
      <x:c r="D637" s="0" t="s">
        <x:v>62</x:v>
      </x:c>
      <x:c r="E637" s="0" t="s">
        <x:v>51</x:v>
      </x:c>
      <x:c r="F637" s="0" t="s">
        <x:v>51</x:v>
      </x:c>
      <x:c r="G637" s="0" t="s">
        <x:v>58</x:v>
      </x:c>
      <x:c r="H637" s="0" t="s">
        <x:v>59</x:v>
      </x:c>
      <x:c r="I637" s="0" t="s">
        <x:v>60</x:v>
      </x:c>
      <x:c r="J637" s="0">
        <x:v>0</x:v>
      </x:c>
    </x:row>
    <x:row r="638" spans="1:10">
      <x:c r="A638" s="0" t="s">
        <x:v>126</x:v>
      </x:c>
      <x:c r="B638" s="0" t="s">
        <x:v>127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0</x:v>
      </x:c>
    </x:row>
    <x:row r="639" spans="1:10">
      <x:c r="A639" s="0" t="s">
        <x:v>126</x:v>
      </x:c>
      <x:c r="B639" s="0" t="s">
        <x:v>127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57</x:v>
      </x:c>
      <x:c r="J639" s="0">
        <x:v>0</x:v>
      </x:c>
    </x:row>
    <x:row r="640" spans="1:10">
      <x:c r="A640" s="0" t="s">
        <x:v>126</x:v>
      </x:c>
      <x:c r="B640" s="0" t="s">
        <x:v>127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58</x:v>
      </x:c>
      <x:c r="H640" s="0" t="s">
        <x:v>59</x:v>
      </x:c>
      <x:c r="I640" s="0" t="s">
        <x:v>60</x:v>
      </x:c>
      <x:c r="J640" s="0">
        <x:v>0</x:v>
      </x:c>
    </x:row>
    <x:row r="641" spans="1:10">
      <x:c r="A641" s="0" t="s">
        <x:v>126</x:v>
      </x:c>
      <x:c r="B641" s="0" t="s">
        <x:v>127</x:v>
      </x:c>
      <x:c r="C641" s="0" t="s">
        <x:v>65</x:v>
      </x:c>
      <x:c r="D641" s="0" t="s">
        <x:v>66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0</x:v>
      </x:c>
    </x:row>
    <x:row r="642" spans="1:10">
      <x:c r="A642" s="0" t="s">
        <x:v>126</x:v>
      </x:c>
      <x:c r="B642" s="0" t="s">
        <x:v>127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57</x:v>
      </x:c>
      <x:c r="J642" s="0">
        <x:v>0</x:v>
      </x:c>
    </x:row>
    <x:row r="643" spans="1:10">
      <x:c r="A643" s="0" t="s">
        <x:v>126</x:v>
      </x:c>
      <x:c r="B643" s="0" t="s">
        <x:v>127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58</x:v>
      </x:c>
      <x:c r="H643" s="0" t="s">
        <x:v>59</x:v>
      </x:c>
      <x:c r="I643" s="0" t="s">
        <x:v>60</x:v>
      </x:c>
      <x:c r="J643" s="0">
        <x:v>0</x:v>
      </x:c>
    </x:row>
    <x:row r="644" spans="1:10">
      <x:c r="A644" s="0" t="s">
        <x:v>126</x:v>
      </x:c>
      <x:c r="B644" s="0" t="s">
        <x:v>127</x:v>
      </x:c>
      <x:c r="C644" s="0" t="s">
        <x:v>67</x:v>
      </x:c>
      <x:c r="D644" s="0" t="s">
        <x:v>68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0</x:v>
      </x:c>
    </x:row>
    <x:row r="645" spans="1:10">
      <x:c r="A645" s="0" t="s">
        <x:v>126</x:v>
      </x:c>
      <x:c r="B645" s="0" t="s">
        <x:v>127</x:v>
      </x:c>
      <x:c r="C645" s="0" t="s">
        <x:v>67</x:v>
      </x:c>
      <x:c r="D645" s="0" t="s">
        <x:v>68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57</x:v>
      </x:c>
      <x:c r="J645" s="0">
        <x:v>0</x:v>
      </x:c>
    </x:row>
    <x:row r="646" spans="1:10">
      <x:c r="A646" s="0" t="s">
        <x:v>126</x:v>
      </x:c>
      <x:c r="B646" s="0" t="s">
        <x:v>127</x:v>
      </x:c>
      <x:c r="C646" s="0" t="s">
        <x:v>67</x:v>
      </x:c>
      <x:c r="D646" s="0" t="s">
        <x:v>68</x:v>
      </x:c>
      <x:c r="E646" s="0" t="s">
        <x:v>51</x:v>
      </x:c>
      <x:c r="F646" s="0" t="s">
        <x:v>51</x:v>
      </x:c>
      <x:c r="G646" s="0" t="s">
        <x:v>58</x:v>
      </x:c>
      <x:c r="H646" s="0" t="s">
        <x:v>59</x:v>
      </x:c>
      <x:c r="I646" s="0" t="s">
        <x:v>60</x:v>
      </x:c>
      <x:c r="J646" s="0">
        <x:v>0</x:v>
      </x:c>
    </x:row>
    <x:row r="647" spans="1:10">
      <x:c r="A647" s="0" t="s">
        <x:v>126</x:v>
      </x:c>
      <x:c r="B647" s="0" t="s">
        <x:v>127</x:v>
      </x:c>
      <x:c r="C647" s="0" t="s">
        <x:v>69</x:v>
      </x:c>
      <x:c r="D647" s="0" t="s">
        <x:v>70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0</x:v>
      </x:c>
    </x:row>
    <x:row r="648" spans="1:10">
      <x:c r="A648" s="0" t="s">
        <x:v>126</x:v>
      </x:c>
      <x:c r="B648" s="0" t="s">
        <x:v>127</x:v>
      </x:c>
      <x:c r="C648" s="0" t="s">
        <x:v>69</x:v>
      </x:c>
      <x:c r="D648" s="0" t="s">
        <x:v>70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57</x:v>
      </x:c>
      <x:c r="J648" s="0">
        <x:v>0</x:v>
      </x:c>
    </x:row>
    <x:row r="649" spans="1:10">
      <x:c r="A649" s="0" t="s">
        <x:v>126</x:v>
      </x:c>
      <x:c r="B649" s="0" t="s">
        <x:v>127</x:v>
      </x:c>
      <x:c r="C649" s="0" t="s">
        <x:v>69</x:v>
      </x:c>
      <x:c r="D649" s="0" t="s">
        <x:v>70</x:v>
      </x:c>
      <x:c r="E649" s="0" t="s">
        <x:v>51</x:v>
      </x:c>
      <x:c r="F649" s="0" t="s">
        <x:v>51</x:v>
      </x:c>
      <x:c r="G649" s="0" t="s">
        <x:v>58</x:v>
      </x:c>
      <x:c r="H649" s="0" t="s">
        <x:v>59</x:v>
      </x:c>
      <x:c r="I649" s="0" t="s">
        <x:v>60</x:v>
      </x:c>
      <x:c r="J649" s="0">
        <x:v>0</x:v>
      </x:c>
    </x:row>
    <x:row r="650" spans="1:10">
      <x:c r="A650" s="0" t="s">
        <x:v>126</x:v>
      </x:c>
      <x:c r="B650" s="0" t="s">
        <x:v>127</x:v>
      </x:c>
      <x:c r="C650" s="0" t="s">
        <x:v>71</x:v>
      </x:c>
      <x:c r="D650" s="0" t="s">
        <x:v>72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126</x:v>
      </x:c>
      <x:c r="B651" s="0" t="s">
        <x:v>127</x:v>
      </x:c>
      <x:c r="C651" s="0" t="s">
        <x:v>71</x:v>
      </x:c>
      <x:c r="D651" s="0" t="s">
        <x:v>72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0</x:v>
      </x:c>
    </x:row>
    <x:row r="652" spans="1:10">
      <x:c r="A652" s="0" t="s">
        <x:v>126</x:v>
      </x:c>
      <x:c r="B652" s="0" t="s">
        <x:v>127</x:v>
      </x:c>
      <x:c r="C652" s="0" t="s">
        <x:v>71</x:v>
      </x:c>
      <x:c r="D652" s="0" t="s">
        <x:v>72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60</x:v>
      </x:c>
      <x:c r="J652" s="0">
        <x:v>0</x:v>
      </x:c>
    </x:row>
    <x:row r="653" spans="1:10">
      <x:c r="A653" s="0" t="s">
        <x:v>128</x:v>
      </x:c>
      <x:c r="B653" s="0" t="s">
        <x:v>129</x:v>
      </x:c>
      <x:c r="C653" s="0" t="s">
        <x:v>48</x:v>
      </x:c>
      <x:c r="D653" s="0" t="s">
        <x:v>50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15005</x:v>
      </x:c>
    </x:row>
    <x:row r="654" spans="1:10">
      <x:c r="A654" s="0" t="s">
        <x:v>128</x:v>
      </x:c>
      <x:c r="B654" s="0" t="s">
        <x:v>129</x:v>
      </x:c>
      <x:c r="C654" s="0" t="s">
        <x:v>48</x:v>
      </x:c>
      <x:c r="D654" s="0" t="s">
        <x:v>50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57</x:v>
      </x:c>
      <x:c r="J654" s="0">
        <x:v>10217</x:v>
      </x:c>
    </x:row>
    <x:row r="655" spans="1:10">
      <x:c r="A655" s="0" t="s">
        <x:v>128</x:v>
      </x:c>
      <x:c r="B655" s="0" t="s">
        <x:v>129</x:v>
      </x:c>
      <x:c r="C655" s="0" t="s">
        <x:v>48</x:v>
      </x:c>
      <x:c r="D655" s="0" t="s">
        <x:v>50</x:v>
      </x:c>
      <x:c r="E655" s="0" t="s">
        <x:v>51</x:v>
      </x:c>
      <x:c r="F655" s="0" t="s">
        <x:v>51</x:v>
      </x:c>
      <x:c r="G655" s="0" t="s">
        <x:v>58</x:v>
      </x:c>
      <x:c r="H655" s="0" t="s">
        <x:v>59</x:v>
      </x:c>
      <x:c r="I655" s="0" t="s">
        <x:v>60</x:v>
      </x:c>
      <x:c r="J655" s="0">
        <x:v>68.1</x:v>
      </x:c>
    </x:row>
    <x:row r="656" spans="1:10">
      <x:c r="A656" s="0" t="s">
        <x:v>128</x:v>
      </x:c>
      <x:c r="B656" s="0" t="s">
        <x:v>129</x:v>
      </x:c>
      <x:c r="C656" s="0" t="s">
        <x:v>61</x:v>
      </x:c>
      <x:c r="D656" s="0" t="s">
        <x:v>62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6734</x:v>
      </x:c>
    </x:row>
    <x:row r="657" spans="1:10">
      <x:c r="A657" s="0" t="s">
        <x:v>128</x:v>
      </x:c>
      <x:c r="B657" s="0" t="s">
        <x:v>129</x:v>
      </x:c>
      <x:c r="C657" s="0" t="s">
        <x:v>61</x:v>
      </x:c>
      <x:c r="D657" s="0" t="s">
        <x:v>62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57</x:v>
      </x:c>
      <x:c r="J657" s="0">
        <x:v>3081</x:v>
      </x:c>
    </x:row>
    <x:row r="658" spans="1:10">
      <x:c r="A658" s="0" t="s">
        <x:v>128</x:v>
      </x:c>
      <x:c r="B658" s="0" t="s">
        <x:v>129</x:v>
      </x:c>
      <x:c r="C658" s="0" t="s">
        <x:v>61</x:v>
      </x:c>
      <x:c r="D658" s="0" t="s">
        <x:v>62</x:v>
      </x:c>
      <x:c r="E658" s="0" t="s">
        <x:v>51</x:v>
      </x:c>
      <x:c r="F658" s="0" t="s">
        <x:v>51</x:v>
      </x:c>
      <x:c r="G658" s="0" t="s">
        <x:v>58</x:v>
      </x:c>
      <x:c r="H658" s="0" t="s">
        <x:v>59</x:v>
      </x:c>
      <x:c r="I658" s="0" t="s">
        <x:v>60</x:v>
      </x:c>
      <x:c r="J658" s="0">
        <x:v>45.8</x:v>
      </x:c>
    </x:row>
    <x:row r="659" spans="1:10">
      <x:c r="A659" s="0" t="s">
        <x:v>128</x:v>
      </x:c>
      <x:c r="B659" s="0" t="s">
        <x:v>129</x:v>
      </x:c>
      <x:c r="C659" s="0" t="s">
        <x:v>63</x:v>
      </x:c>
      <x:c r="D659" s="0" t="s">
        <x:v>64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1170</x:v>
      </x:c>
    </x:row>
    <x:row r="660" spans="1:10">
      <x:c r="A660" s="0" t="s">
        <x:v>128</x:v>
      </x:c>
      <x:c r="B660" s="0" t="s">
        <x:v>129</x:v>
      </x:c>
      <x:c r="C660" s="0" t="s">
        <x:v>63</x:v>
      </x:c>
      <x:c r="D660" s="0" t="s">
        <x:v>64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57</x:v>
      </x:c>
      <x:c r="J660" s="0">
        <x:v>745</x:v>
      </x:c>
    </x:row>
    <x:row r="661" spans="1:10">
      <x:c r="A661" s="0" t="s">
        <x:v>128</x:v>
      </x:c>
      <x:c r="B661" s="0" t="s">
        <x:v>129</x:v>
      </x:c>
      <x:c r="C661" s="0" t="s">
        <x:v>63</x:v>
      </x:c>
      <x:c r="D661" s="0" t="s">
        <x:v>64</x:v>
      </x:c>
      <x:c r="E661" s="0" t="s">
        <x:v>51</x:v>
      </x:c>
      <x:c r="F661" s="0" t="s">
        <x:v>51</x:v>
      </x:c>
      <x:c r="G661" s="0" t="s">
        <x:v>58</x:v>
      </x:c>
      <x:c r="H661" s="0" t="s">
        <x:v>59</x:v>
      </x:c>
      <x:c r="I661" s="0" t="s">
        <x:v>60</x:v>
      </x:c>
      <x:c r="J661" s="0">
        <x:v>63.7</x:v>
      </x:c>
    </x:row>
    <x:row r="662" spans="1:10">
      <x:c r="A662" s="0" t="s">
        <x:v>128</x:v>
      </x:c>
      <x:c r="B662" s="0" t="s">
        <x:v>129</x:v>
      </x:c>
      <x:c r="C662" s="0" t="s">
        <x:v>65</x:v>
      </x:c>
      <x:c r="D662" s="0" t="s">
        <x:v>66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726</x:v>
      </x:c>
    </x:row>
    <x:row r="663" spans="1:10">
      <x:c r="A663" s="0" t="s">
        <x:v>128</x:v>
      </x:c>
      <x:c r="B663" s="0" t="s">
        <x:v>129</x:v>
      </x:c>
      <x:c r="C663" s="0" t="s">
        <x:v>65</x:v>
      </x:c>
      <x:c r="D663" s="0" t="s">
        <x:v>66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57</x:v>
      </x:c>
      <x:c r="J663" s="0">
        <x:v>578</x:v>
      </x:c>
    </x:row>
    <x:row r="664" spans="1:10">
      <x:c r="A664" s="0" t="s">
        <x:v>128</x:v>
      </x:c>
      <x:c r="B664" s="0" t="s">
        <x:v>129</x:v>
      </x:c>
      <x:c r="C664" s="0" t="s">
        <x:v>65</x:v>
      </x:c>
      <x:c r="D664" s="0" t="s">
        <x:v>66</x:v>
      </x:c>
      <x:c r="E664" s="0" t="s">
        <x:v>51</x:v>
      </x:c>
      <x:c r="F664" s="0" t="s">
        <x:v>51</x:v>
      </x:c>
      <x:c r="G664" s="0" t="s">
        <x:v>58</x:v>
      </x:c>
      <x:c r="H664" s="0" t="s">
        <x:v>59</x:v>
      </x:c>
      <x:c r="I664" s="0" t="s">
        <x:v>60</x:v>
      </x:c>
      <x:c r="J664" s="0">
        <x:v>79.6</x:v>
      </x:c>
    </x:row>
    <x:row r="665" spans="1:10">
      <x:c r="A665" s="0" t="s">
        <x:v>128</x:v>
      </x:c>
      <x:c r="B665" s="0" t="s">
        <x:v>129</x:v>
      </x:c>
      <x:c r="C665" s="0" t="s">
        <x:v>67</x:v>
      </x:c>
      <x:c r="D665" s="0" t="s">
        <x:v>68</x:v>
      </x:c>
      <x:c r="E665" s="0" t="s">
        <x:v>51</x:v>
      </x:c>
      <x:c r="F665" s="0" t="s">
        <x:v>51</x:v>
      </x:c>
      <x:c r="G665" s="0" t="s">
        <x:v>52</x:v>
      </x:c>
      <x:c r="H665" s="0" t="s">
        <x:v>53</x:v>
      </x:c>
      <x:c r="I665" s="0" t="s">
        <x:v>54</x:v>
      </x:c>
      <x:c r="J665" s="0">
        <x:v>6021</x:v>
      </x:c>
    </x:row>
    <x:row r="666" spans="1:10">
      <x:c r="A666" s="0" t="s">
        <x:v>128</x:v>
      </x:c>
      <x:c r="B666" s="0" t="s">
        <x:v>129</x:v>
      </x:c>
      <x:c r="C666" s="0" t="s">
        <x:v>67</x:v>
      </x:c>
      <x:c r="D666" s="0" t="s">
        <x:v>68</x:v>
      </x:c>
      <x:c r="E666" s="0" t="s">
        <x:v>51</x:v>
      </x:c>
      <x:c r="F666" s="0" t="s">
        <x:v>51</x:v>
      </x:c>
      <x:c r="G666" s="0" t="s">
        <x:v>55</x:v>
      </x:c>
      <x:c r="H666" s="0" t="s">
        <x:v>56</x:v>
      </x:c>
      <x:c r="I666" s="0" t="s">
        <x:v>57</x:v>
      </x:c>
      <x:c r="J666" s="0">
        <x:v>5676</x:v>
      </x:c>
    </x:row>
    <x:row r="667" spans="1:10">
      <x:c r="A667" s="0" t="s">
        <x:v>128</x:v>
      </x:c>
      <x:c r="B667" s="0" t="s">
        <x:v>129</x:v>
      </x:c>
      <x:c r="C667" s="0" t="s">
        <x:v>67</x:v>
      </x:c>
      <x:c r="D667" s="0" t="s">
        <x:v>68</x:v>
      </x:c>
      <x:c r="E667" s="0" t="s">
        <x:v>51</x:v>
      </x:c>
      <x:c r="F667" s="0" t="s">
        <x:v>51</x:v>
      </x:c>
      <x:c r="G667" s="0" t="s">
        <x:v>58</x:v>
      </x:c>
      <x:c r="H667" s="0" t="s">
        <x:v>59</x:v>
      </x:c>
      <x:c r="I667" s="0" t="s">
        <x:v>60</x:v>
      </x:c>
      <x:c r="J667" s="0">
        <x:v>94.3</x:v>
      </x:c>
    </x:row>
    <x:row r="668" spans="1:10">
      <x:c r="A668" s="0" t="s">
        <x:v>128</x:v>
      </x:c>
      <x:c r="B668" s="0" t="s">
        <x:v>129</x:v>
      </x:c>
      <x:c r="C668" s="0" t="s">
        <x:v>69</x:v>
      </x:c>
      <x:c r="D668" s="0" t="s">
        <x:v>70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42</x:v>
      </x:c>
    </x:row>
    <x:row r="669" spans="1:10">
      <x:c r="A669" s="0" t="s">
        <x:v>128</x:v>
      </x:c>
      <x:c r="B669" s="0" t="s">
        <x:v>129</x:v>
      </x:c>
      <x:c r="C669" s="0" t="s">
        <x:v>69</x:v>
      </x:c>
      <x:c r="D669" s="0" t="s">
        <x:v>70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57</x:v>
      </x:c>
      <x:c r="J669" s="0">
        <x:v>25</x:v>
      </x:c>
    </x:row>
    <x:row r="670" spans="1:10">
      <x:c r="A670" s="0" t="s">
        <x:v>128</x:v>
      </x:c>
      <x:c r="B670" s="0" t="s">
        <x:v>129</x:v>
      </x:c>
      <x:c r="C670" s="0" t="s">
        <x:v>69</x:v>
      </x:c>
      <x:c r="D670" s="0" t="s">
        <x:v>70</x:v>
      </x:c>
      <x:c r="E670" s="0" t="s">
        <x:v>51</x:v>
      </x:c>
      <x:c r="F670" s="0" t="s">
        <x:v>51</x:v>
      </x:c>
      <x:c r="G670" s="0" t="s">
        <x:v>58</x:v>
      </x:c>
      <x:c r="H670" s="0" t="s">
        <x:v>59</x:v>
      </x:c>
      <x:c r="I670" s="0" t="s">
        <x:v>60</x:v>
      </x:c>
      <x:c r="J670" s="0">
        <x:v>59.5</x:v>
      </x:c>
    </x:row>
    <x:row r="671" spans="1:10">
      <x:c r="A671" s="0" t="s">
        <x:v>128</x:v>
      </x:c>
      <x:c r="B671" s="0" t="s">
        <x:v>129</x:v>
      </x:c>
      <x:c r="C671" s="0" t="s">
        <x:v>71</x:v>
      </x:c>
      <x:c r="D671" s="0" t="s">
        <x:v>72</x:v>
      </x:c>
      <x:c r="E671" s="0" t="s">
        <x:v>51</x:v>
      </x:c>
      <x:c r="F671" s="0" t="s">
        <x:v>51</x:v>
      </x:c>
      <x:c r="G671" s="0" t="s">
        <x:v>52</x:v>
      </x:c>
      <x:c r="H671" s="0" t="s">
        <x:v>53</x:v>
      </x:c>
      <x:c r="I671" s="0" t="s">
        <x:v>54</x:v>
      </x:c>
      <x:c r="J671" s="0">
        <x:v>312</x:v>
      </x:c>
    </x:row>
    <x:row r="672" spans="1:10">
      <x:c r="A672" s="0" t="s">
        <x:v>128</x:v>
      </x:c>
      <x:c r="B672" s="0" t="s">
        <x:v>129</x:v>
      </x:c>
      <x:c r="C672" s="0" t="s">
        <x:v>71</x:v>
      </x:c>
      <x:c r="D672" s="0" t="s">
        <x:v>72</x:v>
      </x:c>
      <x:c r="E672" s="0" t="s">
        <x:v>51</x:v>
      </x:c>
      <x:c r="F672" s="0" t="s">
        <x:v>51</x:v>
      </x:c>
      <x:c r="G672" s="0" t="s">
        <x:v>55</x:v>
      </x:c>
      <x:c r="H672" s="0" t="s">
        <x:v>56</x:v>
      </x:c>
      <x:c r="I672" s="0" t="s">
        <x:v>57</x:v>
      </x:c>
      <x:c r="J672" s="0">
        <x:v>112</x:v>
      </x:c>
    </x:row>
    <x:row r="673" spans="1:10">
      <x:c r="A673" s="0" t="s">
        <x:v>128</x:v>
      </x:c>
      <x:c r="B673" s="0" t="s">
        <x:v>129</x:v>
      </x:c>
      <x:c r="C673" s="0" t="s">
        <x:v>71</x:v>
      </x:c>
      <x:c r="D673" s="0" t="s">
        <x:v>72</x:v>
      </x:c>
      <x:c r="E673" s="0" t="s">
        <x:v>51</x:v>
      </x:c>
      <x:c r="F673" s="0" t="s">
        <x:v>51</x:v>
      </x:c>
      <x:c r="G673" s="0" t="s">
        <x:v>58</x:v>
      </x:c>
      <x:c r="H673" s="0" t="s">
        <x:v>59</x:v>
      </x:c>
      <x:c r="I673" s="0" t="s">
        <x:v>60</x:v>
      </x:c>
      <x:c r="J673" s="0">
        <x:v>35.9</x:v>
      </x:c>
    </x:row>
    <x:row r="674" spans="1:10">
      <x:c r="A674" s="0" t="s">
        <x:v>130</x:v>
      </x:c>
      <x:c r="B674" s="0" t="s">
        <x:v>131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122237</x:v>
      </x:c>
    </x:row>
    <x:row r="675" spans="1:10">
      <x:c r="A675" s="0" t="s">
        <x:v>130</x:v>
      </x:c>
      <x:c r="B675" s="0" t="s">
        <x:v>131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>
        <x:v>93629</x:v>
      </x:c>
    </x:row>
    <x:row r="676" spans="1:10">
      <x:c r="A676" s="0" t="s">
        <x:v>130</x:v>
      </x:c>
      <x:c r="B676" s="0" t="s">
        <x:v>131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58</x:v>
      </x:c>
      <x:c r="H676" s="0" t="s">
        <x:v>59</x:v>
      </x:c>
      <x:c r="I676" s="0" t="s">
        <x:v>60</x:v>
      </x:c>
      <x:c r="J676" s="0">
        <x:v>76.6</x:v>
      </x:c>
    </x:row>
    <x:row r="677" spans="1:10">
      <x:c r="A677" s="0" t="s">
        <x:v>130</x:v>
      </x:c>
      <x:c r="B677" s="0" t="s">
        <x:v>131</x:v>
      </x:c>
      <x:c r="C677" s="0" t="s">
        <x:v>61</x:v>
      </x:c>
      <x:c r="D677" s="0" t="s">
        <x:v>62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51231</x:v>
      </x:c>
    </x:row>
    <x:row r="678" spans="1:10">
      <x:c r="A678" s="0" t="s">
        <x:v>130</x:v>
      </x:c>
      <x:c r="B678" s="0" t="s">
        <x:v>131</x:v>
      </x:c>
      <x:c r="C678" s="0" t="s">
        <x:v>61</x:v>
      </x:c>
      <x:c r="D678" s="0" t="s">
        <x:v>62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57</x:v>
      </x:c>
      <x:c r="J678" s="0">
        <x:v>30929</x:v>
      </x:c>
    </x:row>
    <x:row r="679" spans="1:10">
      <x:c r="A679" s="0" t="s">
        <x:v>130</x:v>
      </x:c>
      <x:c r="B679" s="0" t="s">
        <x:v>131</x:v>
      </x:c>
      <x:c r="C679" s="0" t="s">
        <x:v>61</x:v>
      </x:c>
      <x:c r="D679" s="0" t="s">
        <x:v>62</x:v>
      </x:c>
      <x:c r="E679" s="0" t="s">
        <x:v>51</x:v>
      </x:c>
      <x:c r="F679" s="0" t="s">
        <x:v>51</x:v>
      </x:c>
      <x:c r="G679" s="0" t="s">
        <x:v>58</x:v>
      </x:c>
      <x:c r="H679" s="0" t="s">
        <x:v>59</x:v>
      </x:c>
      <x:c r="I679" s="0" t="s">
        <x:v>60</x:v>
      </x:c>
      <x:c r="J679" s="0">
        <x:v>60.4</x:v>
      </x:c>
    </x:row>
    <x:row r="680" spans="1:10">
      <x:c r="A680" s="0" t="s">
        <x:v>130</x:v>
      </x:c>
      <x:c r="B680" s="0" t="s">
        <x:v>131</x:v>
      </x:c>
      <x:c r="C680" s="0" t="s">
        <x:v>63</x:v>
      </x:c>
      <x:c r="D680" s="0" t="s">
        <x:v>64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36519</x:v>
      </x:c>
    </x:row>
    <x:row r="681" spans="1:10">
      <x:c r="A681" s="0" t="s">
        <x:v>130</x:v>
      </x:c>
      <x:c r="B681" s="0" t="s">
        <x:v>131</x:v>
      </x:c>
      <x:c r="C681" s="0" t="s">
        <x:v>63</x:v>
      </x:c>
      <x:c r="D681" s="0" t="s">
        <x:v>64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57</x:v>
      </x:c>
      <x:c r="J681" s="0">
        <x:v>32412</x:v>
      </x:c>
    </x:row>
    <x:row r="682" spans="1:10">
      <x:c r="A682" s="0" t="s">
        <x:v>130</x:v>
      </x:c>
      <x:c r="B682" s="0" t="s">
        <x:v>131</x:v>
      </x:c>
      <x:c r="C682" s="0" t="s">
        <x:v>63</x:v>
      </x:c>
      <x:c r="D682" s="0" t="s">
        <x:v>64</x:v>
      </x:c>
      <x:c r="E682" s="0" t="s">
        <x:v>51</x:v>
      </x:c>
      <x:c r="F682" s="0" t="s">
        <x:v>51</x:v>
      </x:c>
      <x:c r="G682" s="0" t="s">
        <x:v>58</x:v>
      </x:c>
      <x:c r="H682" s="0" t="s">
        <x:v>59</x:v>
      </x:c>
      <x:c r="I682" s="0" t="s">
        <x:v>60</x:v>
      </x:c>
      <x:c r="J682" s="0">
        <x:v>88.8</x:v>
      </x:c>
    </x:row>
    <x:row r="683" spans="1:10">
      <x:c r="A683" s="0" t="s">
        <x:v>130</x:v>
      </x:c>
      <x:c r="B683" s="0" t="s">
        <x:v>131</x:v>
      </x:c>
      <x:c r="C683" s="0" t="s">
        <x:v>65</x:v>
      </x:c>
      <x:c r="D683" s="0" t="s">
        <x:v>66</x:v>
      </x:c>
      <x:c r="E683" s="0" t="s">
        <x:v>51</x:v>
      </x:c>
      <x:c r="F683" s="0" t="s">
        <x:v>51</x:v>
      </x:c>
      <x:c r="G683" s="0" t="s">
        <x:v>52</x:v>
      </x:c>
      <x:c r="H683" s="0" t="s">
        <x:v>53</x:v>
      </x:c>
      <x:c r="I683" s="0" t="s">
        <x:v>54</x:v>
      </x:c>
      <x:c r="J683" s="0">
        <x:v>15911</x:v>
      </x:c>
    </x:row>
    <x:row r="684" spans="1:10">
      <x:c r="A684" s="0" t="s">
        <x:v>130</x:v>
      </x:c>
      <x:c r="B684" s="0" t="s">
        <x:v>131</x:v>
      </x:c>
      <x:c r="C684" s="0" t="s">
        <x:v>65</x:v>
      </x:c>
      <x:c r="D684" s="0" t="s">
        <x:v>66</x:v>
      </x:c>
      <x:c r="E684" s="0" t="s">
        <x:v>51</x:v>
      </x:c>
      <x:c r="F684" s="0" t="s">
        <x:v>51</x:v>
      </x:c>
      <x:c r="G684" s="0" t="s">
        <x:v>55</x:v>
      </x:c>
      <x:c r="H684" s="0" t="s">
        <x:v>56</x:v>
      </x:c>
      <x:c r="I684" s="0" t="s">
        <x:v>57</x:v>
      </x:c>
      <x:c r="J684" s="0">
        <x:v>14700</x:v>
      </x:c>
    </x:row>
    <x:row r="685" spans="1:10">
      <x:c r="A685" s="0" t="s">
        <x:v>130</x:v>
      </x:c>
      <x:c r="B685" s="0" t="s">
        <x:v>131</x:v>
      </x:c>
      <x:c r="C685" s="0" t="s">
        <x:v>65</x:v>
      </x:c>
      <x:c r="D685" s="0" t="s">
        <x:v>66</x:v>
      </x:c>
      <x:c r="E685" s="0" t="s">
        <x:v>51</x:v>
      </x:c>
      <x:c r="F685" s="0" t="s">
        <x:v>51</x:v>
      </x:c>
      <x:c r="G685" s="0" t="s">
        <x:v>58</x:v>
      </x:c>
      <x:c r="H685" s="0" t="s">
        <x:v>59</x:v>
      </x:c>
      <x:c r="I685" s="0" t="s">
        <x:v>60</x:v>
      </x:c>
      <x:c r="J685" s="0">
        <x:v>92.4</x:v>
      </x:c>
    </x:row>
    <x:row r="686" spans="1:10">
      <x:c r="A686" s="0" t="s">
        <x:v>130</x:v>
      </x:c>
      <x:c r="B686" s="0" t="s">
        <x:v>131</x:v>
      </x:c>
      <x:c r="C686" s="0" t="s">
        <x:v>67</x:v>
      </x:c>
      <x:c r="D686" s="0" t="s">
        <x:v>68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15304</x:v>
      </x:c>
    </x:row>
    <x:row r="687" spans="1:10">
      <x:c r="A687" s="0" t="s">
        <x:v>130</x:v>
      </x:c>
      <x:c r="B687" s="0" t="s">
        <x:v>131</x:v>
      </x:c>
      <x:c r="C687" s="0" t="s">
        <x:v>67</x:v>
      </x:c>
      <x:c r="D687" s="0" t="s">
        <x:v>68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14284</x:v>
      </x:c>
    </x:row>
    <x:row r="688" spans="1:10">
      <x:c r="A688" s="0" t="s">
        <x:v>130</x:v>
      </x:c>
      <x:c r="B688" s="0" t="s">
        <x:v>131</x:v>
      </x:c>
      <x:c r="C688" s="0" t="s">
        <x:v>67</x:v>
      </x:c>
      <x:c r="D688" s="0" t="s">
        <x:v>68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60</x:v>
      </x:c>
      <x:c r="J688" s="0">
        <x:v>93.3</x:v>
      </x:c>
    </x:row>
    <x:row r="689" spans="1:10">
      <x:c r="A689" s="0" t="s">
        <x:v>130</x:v>
      </x:c>
      <x:c r="B689" s="0" t="s">
        <x:v>131</x:v>
      </x:c>
      <x:c r="C689" s="0" t="s">
        <x:v>69</x:v>
      </x:c>
      <x:c r="D689" s="0" t="s">
        <x:v>70</x:v>
      </x:c>
      <x:c r="E689" s="0" t="s">
        <x:v>51</x:v>
      </x:c>
      <x:c r="F689" s="0" t="s">
        <x:v>51</x:v>
      </x:c>
      <x:c r="G689" s="0" t="s">
        <x:v>52</x:v>
      </x:c>
      <x:c r="H689" s="0" t="s">
        <x:v>53</x:v>
      </x:c>
      <x:c r="I689" s="0" t="s">
        <x:v>54</x:v>
      </x:c>
      <x:c r="J689" s="0">
        <x:v>334</x:v>
      </x:c>
    </x:row>
    <x:row r="690" spans="1:10">
      <x:c r="A690" s="0" t="s">
        <x:v>130</x:v>
      </x:c>
      <x:c r="B690" s="0" t="s">
        <x:v>131</x:v>
      </x:c>
      <x:c r="C690" s="0" t="s">
        <x:v>69</x:v>
      </x:c>
      <x:c r="D690" s="0" t="s">
        <x:v>70</x:v>
      </x:c>
      <x:c r="E690" s="0" t="s">
        <x:v>51</x:v>
      </x:c>
      <x:c r="F690" s="0" t="s">
        <x:v>51</x:v>
      </x:c>
      <x:c r="G690" s="0" t="s">
        <x:v>55</x:v>
      </x:c>
      <x:c r="H690" s="0" t="s">
        <x:v>56</x:v>
      </x:c>
      <x:c r="I690" s="0" t="s">
        <x:v>57</x:v>
      </x:c>
      <x:c r="J690" s="0">
        <x:v>157</x:v>
      </x:c>
    </x:row>
    <x:row r="691" spans="1:10">
      <x:c r="A691" s="0" t="s">
        <x:v>130</x:v>
      </x:c>
      <x:c r="B691" s="0" t="s">
        <x:v>131</x:v>
      </x:c>
      <x:c r="C691" s="0" t="s">
        <x:v>69</x:v>
      </x:c>
      <x:c r="D691" s="0" t="s">
        <x:v>70</x:v>
      </x:c>
      <x:c r="E691" s="0" t="s">
        <x:v>51</x:v>
      </x:c>
      <x:c r="F691" s="0" t="s">
        <x:v>51</x:v>
      </x:c>
      <x:c r="G691" s="0" t="s">
        <x:v>58</x:v>
      </x:c>
      <x:c r="H691" s="0" t="s">
        <x:v>59</x:v>
      </x:c>
      <x:c r="I691" s="0" t="s">
        <x:v>60</x:v>
      </x:c>
      <x:c r="J691" s="0">
        <x:v>47</x:v>
      </x:c>
    </x:row>
    <x:row r="692" spans="1:10">
      <x:c r="A692" s="0" t="s">
        <x:v>130</x:v>
      </x:c>
      <x:c r="B692" s="0" t="s">
        <x:v>131</x:v>
      </x:c>
      <x:c r="C692" s="0" t="s">
        <x:v>71</x:v>
      </x:c>
      <x:c r="D692" s="0" t="s">
        <x:v>72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2938</x:v>
      </x:c>
    </x:row>
    <x:row r="693" spans="1:10">
      <x:c r="A693" s="0" t="s">
        <x:v>130</x:v>
      </x:c>
      <x:c r="B693" s="0" t="s">
        <x:v>131</x:v>
      </x:c>
      <x:c r="C693" s="0" t="s">
        <x:v>71</x:v>
      </x:c>
      <x:c r="D693" s="0" t="s">
        <x:v>72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57</x:v>
      </x:c>
      <x:c r="J693" s="0">
        <x:v>1147</x:v>
      </x:c>
    </x:row>
    <x:row r="694" spans="1:10">
      <x:c r="A694" s="0" t="s">
        <x:v>130</x:v>
      </x:c>
      <x:c r="B694" s="0" t="s">
        <x:v>131</x:v>
      </x:c>
      <x:c r="C694" s="0" t="s">
        <x:v>71</x:v>
      </x:c>
      <x:c r="D694" s="0" t="s">
        <x:v>72</x:v>
      </x:c>
      <x:c r="E694" s="0" t="s">
        <x:v>51</x:v>
      </x:c>
      <x:c r="F694" s="0" t="s">
        <x:v>51</x:v>
      </x:c>
      <x:c r="G694" s="0" t="s">
        <x:v>58</x:v>
      </x:c>
      <x:c r="H694" s="0" t="s">
        <x:v>59</x:v>
      </x:c>
      <x:c r="I694" s="0" t="s">
        <x:v>60</x:v>
      </x:c>
      <x:c r="J694" s="0">
        <x:v>39</x:v>
      </x:c>
    </x:row>
    <x:row r="695" spans="1:10">
      <x:c r="A695" s="0" t="s">
        <x:v>132</x:v>
      </x:c>
      <x:c r="B695" s="0" t="s">
        <x:v>133</x:v>
      </x:c>
      <x:c r="C695" s="0" t="s">
        <x:v>48</x:v>
      </x:c>
      <x:c r="D695" s="0" t="s">
        <x:v>50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45817</x:v>
      </x:c>
    </x:row>
    <x:row r="696" spans="1:10">
      <x:c r="A696" s="0" t="s">
        <x:v>132</x:v>
      </x:c>
      <x:c r="B696" s="0" t="s">
        <x:v>133</x:v>
      </x:c>
      <x:c r="C696" s="0" t="s">
        <x:v>48</x:v>
      </x:c>
      <x:c r="D696" s="0" t="s">
        <x:v>50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57</x:v>
      </x:c>
      <x:c r="J696" s="0">
        <x:v>38196</x:v>
      </x:c>
    </x:row>
    <x:row r="697" spans="1:10">
      <x:c r="A697" s="0" t="s">
        <x:v>132</x:v>
      </x:c>
      <x:c r="B697" s="0" t="s">
        <x:v>133</x:v>
      </x:c>
      <x:c r="C697" s="0" t="s">
        <x:v>48</x:v>
      </x:c>
      <x:c r="D697" s="0" t="s">
        <x:v>50</x:v>
      </x:c>
      <x:c r="E697" s="0" t="s">
        <x:v>51</x:v>
      </x:c>
      <x:c r="F697" s="0" t="s">
        <x:v>51</x:v>
      </x:c>
      <x:c r="G697" s="0" t="s">
        <x:v>58</x:v>
      </x:c>
      <x:c r="H697" s="0" t="s">
        <x:v>59</x:v>
      </x:c>
      <x:c r="I697" s="0" t="s">
        <x:v>60</x:v>
      </x:c>
      <x:c r="J697" s="0">
        <x:v>83.4</x:v>
      </x:c>
    </x:row>
    <x:row r="698" spans="1:10">
      <x:c r="A698" s="0" t="s">
        <x:v>132</x:v>
      </x:c>
      <x:c r="B698" s="0" t="s">
        <x:v>133</x:v>
      </x:c>
      <x:c r="C698" s="0" t="s">
        <x:v>61</x:v>
      </x:c>
      <x:c r="D698" s="0" t="s">
        <x:v>62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16923</x:v>
      </x:c>
    </x:row>
    <x:row r="699" spans="1:10">
      <x:c r="A699" s="0" t="s">
        <x:v>132</x:v>
      </x:c>
      <x:c r="B699" s="0" t="s">
        <x:v>133</x:v>
      </x:c>
      <x:c r="C699" s="0" t="s">
        <x:v>61</x:v>
      </x:c>
      <x:c r="D699" s="0" t="s">
        <x:v>62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57</x:v>
      </x:c>
      <x:c r="J699" s="0">
        <x:v>12110</x:v>
      </x:c>
    </x:row>
    <x:row r="700" spans="1:10">
      <x:c r="A700" s="0" t="s">
        <x:v>132</x:v>
      </x:c>
      <x:c r="B700" s="0" t="s">
        <x:v>133</x:v>
      </x:c>
      <x:c r="C700" s="0" t="s">
        <x:v>61</x:v>
      </x:c>
      <x:c r="D700" s="0" t="s">
        <x:v>62</x:v>
      </x:c>
      <x:c r="E700" s="0" t="s">
        <x:v>51</x:v>
      </x:c>
      <x:c r="F700" s="0" t="s">
        <x:v>51</x:v>
      </x:c>
      <x:c r="G700" s="0" t="s">
        <x:v>58</x:v>
      </x:c>
      <x:c r="H700" s="0" t="s">
        <x:v>59</x:v>
      </x:c>
      <x:c r="I700" s="0" t="s">
        <x:v>60</x:v>
      </x:c>
      <x:c r="J700" s="0">
        <x:v>71.6</x:v>
      </x:c>
    </x:row>
    <x:row r="701" spans="1:10">
      <x:c r="A701" s="0" t="s">
        <x:v>132</x:v>
      </x:c>
      <x:c r="B701" s="0" t="s">
        <x:v>133</x:v>
      </x:c>
      <x:c r="C701" s="0" t="s">
        <x:v>63</x:v>
      </x:c>
      <x:c r="D701" s="0" t="s">
        <x:v>64</x:v>
      </x:c>
      <x:c r="E701" s="0" t="s">
        <x:v>51</x:v>
      </x:c>
      <x:c r="F701" s="0" t="s">
        <x:v>51</x:v>
      </x:c>
      <x:c r="G701" s="0" t="s">
        <x:v>52</x:v>
      </x:c>
      <x:c r="H701" s="0" t="s">
        <x:v>53</x:v>
      </x:c>
      <x:c r="I701" s="0" t="s">
        <x:v>54</x:v>
      </x:c>
      <x:c r="J701" s="0">
        <x:v>13843</x:v>
      </x:c>
    </x:row>
    <x:row r="702" spans="1:10">
      <x:c r="A702" s="0" t="s">
        <x:v>132</x:v>
      </x:c>
      <x:c r="B702" s="0" t="s">
        <x:v>133</x:v>
      </x:c>
      <x:c r="C702" s="0" t="s">
        <x:v>63</x:v>
      </x:c>
      <x:c r="D702" s="0" t="s">
        <x:v>64</x:v>
      </x:c>
      <x:c r="E702" s="0" t="s">
        <x:v>51</x:v>
      </x:c>
      <x:c r="F702" s="0" t="s">
        <x:v>51</x:v>
      </x:c>
      <x:c r="G702" s="0" t="s">
        <x:v>55</x:v>
      </x:c>
      <x:c r="H702" s="0" t="s">
        <x:v>56</x:v>
      </x:c>
      <x:c r="I702" s="0" t="s">
        <x:v>57</x:v>
      </x:c>
      <x:c r="J702" s="0">
        <x:v>12500</x:v>
      </x:c>
    </x:row>
    <x:row r="703" spans="1:10">
      <x:c r="A703" s="0" t="s">
        <x:v>132</x:v>
      </x:c>
      <x:c r="B703" s="0" t="s">
        <x:v>133</x:v>
      </x:c>
      <x:c r="C703" s="0" t="s">
        <x:v>63</x:v>
      </x:c>
      <x:c r="D703" s="0" t="s">
        <x:v>64</x:v>
      </x:c>
      <x:c r="E703" s="0" t="s">
        <x:v>51</x:v>
      </x:c>
      <x:c r="F703" s="0" t="s">
        <x:v>51</x:v>
      </x:c>
      <x:c r="G703" s="0" t="s">
        <x:v>58</x:v>
      </x:c>
      <x:c r="H703" s="0" t="s">
        <x:v>59</x:v>
      </x:c>
      <x:c r="I703" s="0" t="s">
        <x:v>60</x:v>
      </x:c>
      <x:c r="J703" s="0">
        <x:v>90.3</x:v>
      </x:c>
    </x:row>
    <x:row r="704" spans="1:10">
      <x:c r="A704" s="0" t="s">
        <x:v>132</x:v>
      </x:c>
      <x:c r="B704" s="0" t="s">
        <x:v>133</x:v>
      </x:c>
      <x:c r="C704" s="0" t="s">
        <x:v>65</x:v>
      </x:c>
      <x:c r="D704" s="0" t="s">
        <x:v>66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6225</x:v>
      </x:c>
    </x:row>
    <x:row r="705" spans="1:10">
      <x:c r="A705" s="0" t="s">
        <x:v>132</x:v>
      </x:c>
      <x:c r="B705" s="0" t="s">
        <x:v>133</x:v>
      </x:c>
      <x:c r="C705" s="0" t="s">
        <x:v>65</x:v>
      </x:c>
      <x:c r="D705" s="0" t="s">
        <x:v>66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57</x:v>
      </x:c>
      <x:c r="J705" s="0">
        <x:v>5868</x:v>
      </x:c>
    </x:row>
    <x:row r="706" spans="1:10">
      <x:c r="A706" s="0" t="s">
        <x:v>132</x:v>
      </x:c>
      <x:c r="B706" s="0" t="s">
        <x:v>133</x:v>
      </x:c>
      <x:c r="C706" s="0" t="s">
        <x:v>65</x:v>
      </x:c>
      <x:c r="D706" s="0" t="s">
        <x:v>66</x:v>
      </x:c>
      <x:c r="E706" s="0" t="s">
        <x:v>51</x:v>
      </x:c>
      <x:c r="F706" s="0" t="s">
        <x:v>51</x:v>
      </x:c>
      <x:c r="G706" s="0" t="s">
        <x:v>58</x:v>
      </x:c>
      <x:c r="H706" s="0" t="s">
        <x:v>59</x:v>
      </x:c>
      <x:c r="I706" s="0" t="s">
        <x:v>60</x:v>
      </x:c>
      <x:c r="J706" s="0">
        <x:v>94.3</x:v>
      </x:c>
    </x:row>
    <x:row r="707" spans="1:10">
      <x:c r="A707" s="0" t="s">
        <x:v>132</x:v>
      </x:c>
      <x:c r="B707" s="0" t="s">
        <x:v>133</x:v>
      </x:c>
      <x:c r="C707" s="0" t="s">
        <x:v>67</x:v>
      </x:c>
      <x:c r="D707" s="0" t="s">
        <x:v>68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7567</x:v>
      </x:c>
    </x:row>
    <x:row r="708" spans="1:10">
      <x:c r="A708" s="0" t="s">
        <x:v>132</x:v>
      </x:c>
      <x:c r="B708" s="0" t="s">
        <x:v>133</x:v>
      </x:c>
      <x:c r="C708" s="0" t="s">
        <x:v>67</x:v>
      </x:c>
      <x:c r="D708" s="0" t="s">
        <x:v>68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57</x:v>
      </x:c>
      <x:c r="J708" s="0">
        <x:v>7136</x:v>
      </x:c>
    </x:row>
    <x:row r="709" spans="1:10">
      <x:c r="A709" s="0" t="s">
        <x:v>132</x:v>
      </x:c>
      <x:c r="B709" s="0" t="s">
        <x:v>133</x:v>
      </x:c>
      <x:c r="C709" s="0" t="s">
        <x:v>67</x:v>
      </x:c>
      <x:c r="D709" s="0" t="s">
        <x:v>68</x:v>
      </x:c>
      <x:c r="E709" s="0" t="s">
        <x:v>51</x:v>
      </x:c>
      <x:c r="F709" s="0" t="s">
        <x:v>51</x:v>
      </x:c>
      <x:c r="G709" s="0" t="s">
        <x:v>58</x:v>
      </x:c>
      <x:c r="H709" s="0" t="s">
        <x:v>59</x:v>
      </x:c>
      <x:c r="I709" s="0" t="s">
        <x:v>60</x:v>
      </x:c>
      <x:c r="J709" s="0">
        <x:v>94.3</x:v>
      </x:c>
    </x:row>
    <x:row r="710" spans="1:10">
      <x:c r="A710" s="0" t="s">
        <x:v>132</x:v>
      </x:c>
      <x:c r="B710" s="0" t="s">
        <x:v>133</x:v>
      </x:c>
      <x:c r="C710" s="0" t="s">
        <x:v>69</x:v>
      </x:c>
      <x:c r="D710" s="0" t="s">
        <x:v>70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144</x:v>
      </x:c>
    </x:row>
    <x:row r="711" spans="1:10">
      <x:c r="A711" s="0" t="s">
        <x:v>132</x:v>
      </x:c>
      <x:c r="B711" s="0" t="s">
        <x:v>133</x:v>
      </x:c>
      <x:c r="C711" s="0" t="s">
        <x:v>69</x:v>
      </x:c>
      <x:c r="D711" s="0" t="s">
        <x:v>70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57</x:v>
      </x:c>
      <x:c r="J711" s="0">
        <x:v>71</x:v>
      </x:c>
    </x:row>
    <x:row r="712" spans="1:10">
      <x:c r="A712" s="0" t="s">
        <x:v>132</x:v>
      </x:c>
      <x:c r="B712" s="0" t="s">
        <x:v>133</x:v>
      </x:c>
      <x:c r="C712" s="0" t="s">
        <x:v>69</x:v>
      </x:c>
      <x:c r="D712" s="0" t="s">
        <x:v>70</x:v>
      </x:c>
      <x:c r="E712" s="0" t="s">
        <x:v>51</x:v>
      </x:c>
      <x:c r="F712" s="0" t="s">
        <x:v>51</x:v>
      </x:c>
      <x:c r="G712" s="0" t="s">
        <x:v>58</x:v>
      </x:c>
      <x:c r="H712" s="0" t="s">
        <x:v>59</x:v>
      </x:c>
      <x:c r="I712" s="0" t="s">
        <x:v>60</x:v>
      </x:c>
      <x:c r="J712" s="0">
        <x:v>49.3</x:v>
      </x:c>
    </x:row>
    <x:row r="713" spans="1:10">
      <x:c r="A713" s="0" t="s">
        <x:v>132</x:v>
      </x:c>
      <x:c r="B713" s="0" t="s">
        <x:v>133</x:v>
      </x:c>
      <x:c r="C713" s="0" t="s">
        <x:v>71</x:v>
      </x:c>
      <x:c r="D713" s="0" t="s">
        <x:v>72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1115</x:v>
      </x:c>
    </x:row>
    <x:row r="714" spans="1:10">
      <x:c r="A714" s="0" t="s">
        <x:v>132</x:v>
      </x:c>
      <x:c r="B714" s="0" t="s">
        <x:v>133</x:v>
      </x:c>
      <x:c r="C714" s="0" t="s">
        <x:v>71</x:v>
      </x:c>
      <x:c r="D714" s="0" t="s">
        <x:v>72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57</x:v>
      </x:c>
      <x:c r="J714" s="0">
        <x:v>511</x:v>
      </x:c>
    </x:row>
    <x:row r="715" spans="1:10">
      <x:c r="A715" s="0" t="s">
        <x:v>132</x:v>
      </x:c>
      <x:c r="B715" s="0" t="s">
        <x:v>133</x:v>
      </x:c>
      <x:c r="C715" s="0" t="s">
        <x:v>71</x:v>
      </x:c>
      <x:c r="D715" s="0" t="s">
        <x:v>72</x:v>
      </x:c>
      <x:c r="E715" s="0" t="s">
        <x:v>51</x:v>
      </x:c>
      <x:c r="F715" s="0" t="s">
        <x:v>51</x:v>
      </x:c>
      <x:c r="G715" s="0" t="s">
        <x:v>58</x:v>
      </x:c>
      <x:c r="H715" s="0" t="s">
        <x:v>59</x:v>
      </x:c>
      <x:c r="I715" s="0" t="s">
        <x:v>60</x:v>
      </x:c>
      <x:c r="J715" s="0">
        <x:v>45.8</x:v>
      </x:c>
    </x:row>
    <x:row r="716" spans="1:10">
      <x:c r="A716" s="0" t="s">
        <x:v>134</x:v>
      </x:c>
      <x:c r="B716" s="0" t="s">
        <x:v>135</x:v>
      </x:c>
      <x:c r="C716" s="0" t="s">
        <x:v>48</x:v>
      </x:c>
      <x:c r="D716" s="0" t="s">
        <x:v>50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134</x:v>
      </x:c>
      <x:c r="B717" s="0" t="s">
        <x:v>135</x:v>
      </x:c>
      <x:c r="C717" s="0" t="s">
        <x:v>48</x:v>
      </x:c>
      <x:c r="D717" s="0" t="s">
        <x:v>50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57</x:v>
      </x:c>
      <x:c r="J717" s="0">
        <x:v>0</x:v>
      </x:c>
    </x:row>
    <x:row r="718" spans="1:10">
      <x:c r="A718" s="0" t="s">
        <x:v>134</x:v>
      </x:c>
      <x:c r="B718" s="0" t="s">
        <x:v>135</x:v>
      </x:c>
      <x:c r="C718" s="0" t="s">
        <x:v>48</x:v>
      </x:c>
      <x:c r="D718" s="0" t="s">
        <x:v>50</x:v>
      </x:c>
      <x:c r="E718" s="0" t="s">
        <x:v>51</x:v>
      </x:c>
      <x:c r="F718" s="0" t="s">
        <x:v>51</x:v>
      </x:c>
      <x:c r="G718" s="0" t="s">
        <x:v>58</x:v>
      </x:c>
      <x:c r="H718" s="0" t="s">
        <x:v>59</x:v>
      </x:c>
      <x:c r="I718" s="0" t="s">
        <x:v>60</x:v>
      </x:c>
      <x:c r="J718" s="0">
        <x:v>0</x:v>
      </x:c>
    </x:row>
    <x:row r="719" spans="1:10">
      <x:c r="A719" s="0" t="s">
        <x:v>134</x:v>
      </x:c>
      <x:c r="B719" s="0" t="s">
        <x:v>135</x:v>
      </x:c>
      <x:c r="C719" s="0" t="s">
        <x:v>61</x:v>
      </x:c>
      <x:c r="D719" s="0" t="s">
        <x:v>62</x:v>
      </x:c>
      <x:c r="E719" s="0" t="s">
        <x:v>51</x:v>
      </x:c>
      <x:c r="F719" s="0" t="s">
        <x:v>51</x:v>
      </x:c>
      <x:c r="G719" s="0" t="s">
        <x:v>52</x:v>
      </x:c>
      <x:c r="H719" s="0" t="s">
        <x:v>53</x:v>
      </x:c>
      <x:c r="I719" s="0" t="s">
        <x:v>54</x:v>
      </x:c>
      <x:c r="J719" s="0">
        <x:v>0</x:v>
      </x:c>
    </x:row>
    <x:row r="720" spans="1:10">
      <x:c r="A720" s="0" t="s">
        <x:v>134</x:v>
      </x:c>
      <x:c r="B720" s="0" t="s">
        <x:v>135</x:v>
      </x:c>
      <x:c r="C720" s="0" t="s">
        <x:v>61</x:v>
      </x:c>
      <x:c r="D720" s="0" t="s">
        <x:v>62</x:v>
      </x:c>
      <x:c r="E720" s="0" t="s">
        <x:v>51</x:v>
      </x:c>
      <x:c r="F720" s="0" t="s">
        <x:v>51</x:v>
      </x:c>
      <x:c r="G720" s="0" t="s">
        <x:v>55</x:v>
      </x:c>
      <x:c r="H720" s="0" t="s">
        <x:v>56</x:v>
      </x:c>
      <x:c r="I720" s="0" t="s">
        <x:v>57</x:v>
      </x:c>
      <x:c r="J720" s="0">
        <x:v>0</x:v>
      </x:c>
    </x:row>
    <x:row r="721" spans="1:10">
      <x:c r="A721" s="0" t="s">
        <x:v>134</x:v>
      </x:c>
      <x:c r="B721" s="0" t="s">
        <x:v>135</x:v>
      </x:c>
      <x:c r="C721" s="0" t="s">
        <x:v>61</x:v>
      </x:c>
      <x:c r="D721" s="0" t="s">
        <x:v>62</x:v>
      </x:c>
      <x:c r="E721" s="0" t="s">
        <x:v>51</x:v>
      </x:c>
      <x:c r="F721" s="0" t="s">
        <x:v>51</x:v>
      </x:c>
      <x:c r="G721" s="0" t="s">
        <x:v>58</x:v>
      </x:c>
      <x:c r="H721" s="0" t="s">
        <x:v>59</x:v>
      </x:c>
      <x:c r="I721" s="0" t="s">
        <x:v>60</x:v>
      </x:c>
      <x:c r="J721" s="0">
        <x:v>0</x:v>
      </x:c>
    </x:row>
    <x:row r="722" spans="1:10">
      <x:c r="A722" s="0" t="s">
        <x:v>134</x:v>
      </x:c>
      <x:c r="B722" s="0" t="s">
        <x:v>135</x:v>
      </x:c>
      <x:c r="C722" s="0" t="s">
        <x:v>63</x:v>
      </x:c>
      <x:c r="D722" s="0" t="s">
        <x:v>64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134</x:v>
      </x:c>
      <x:c r="B723" s="0" t="s">
        <x:v>135</x:v>
      </x:c>
      <x:c r="C723" s="0" t="s">
        <x:v>63</x:v>
      </x:c>
      <x:c r="D723" s="0" t="s">
        <x:v>64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0</x:v>
      </x:c>
    </x:row>
    <x:row r="724" spans="1:10">
      <x:c r="A724" s="0" t="s">
        <x:v>134</x:v>
      </x:c>
      <x:c r="B724" s="0" t="s">
        <x:v>135</x:v>
      </x:c>
      <x:c r="C724" s="0" t="s">
        <x:v>63</x:v>
      </x:c>
      <x:c r="D724" s="0" t="s">
        <x:v>64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60</x:v>
      </x:c>
      <x:c r="J724" s="0">
        <x:v>0</x:v>
      </x:c>
    </x:row>
    <x:row r="725" spans="1:10">
      <x:c r="A725" s="0" t="s">
        <x:v>134</x:v>
      </x:c>
      <x:c r="B725" s="0" t="s">
        <x:v>135</x:v>
      </x:c>
      <x:c r="C725" s="0" t="s">
        <x:v>65</x:v>
      </x:c>
      <x:c r="D725" s="0" t="s">
        <x:v>66</x:v>
      </x:c>
      <x:c r="E725" s="0" t="s">
        <x:v>51</x:v>
      </x:c>
      <x:c r="F725" s="0" t="s">
        <x:v>51</x:v>
      </x:c>
      <x:c r="G725" s="0" t="s">
        <x:v>52</x:v>
      </x:c>
      <x:c r="H725" s="0" t="s">
        <x:v>53</x:v>
      </x:c>
      <x:c r="I725" s="0" t="s">
        <x:v>54</x:v>
      </x:c>
      <x:c r="J725" s="0">
        <x:v>0</x:v>
      </x:c>
    </x:row>
    <x:row r="726" spans="1:10">
      <x:c r="A726" s="0" t="s">
        <x:v>134</x:v>
      </x:c>
      <x:c r="B726" s="0" t="s">
        <x:v>135</x:v>
      </x:c>
      <x:c r="C726" s="0" t="s">
        <x:v>65</x:v>
      </x:c>
      <x:c r="D726" s="0" t="s">
        <x:v>66</x:v>
      </x:c>
      <x:c r="E726" s="0" t="s">
        <x:v>51</x:v>
      </x:c>
      <x:c r="F726" s="0" t="s">
        <x:v>51</x:v>
      </x:c>
      <x:c r="G726" s="0" t="s">
        <x:v>55</x:v>
      </x:c>
      <x:c r="H726" s="0" t="s">
        <x:v>56</x:v>
      </x:c>
      <x:c r="I726" s="0" t="s">
        <x:v>57</x:v>
      </x:c>
      <x:c r="J726" s="0">
        <x:v>0</x:v>
      </x:c>
    </x:row>
    <x:row r="727" spans="1:10">
      <x:c r="A727" s="0" t="s">
        <x:v>134</x:v>
      </x:c>
      <x:c r="B727" s="0" t="s">
        <x:v>135</x:v>
      </x:c>
      <x:c r="C727" s="0" t="s">
        <x:v>65</x:v>
      </x:c>
      <x:c r="D727" s="0" t="s">
        <x:v>66</x:v>
      </x:c>
      <x:c r="E727" s="0" t="s">
        <x:v>51</x:v>
      </x:c>
      <x:c r="F727" s="0" t="s">
        <x:v>51</x:v>
      </x:c>
      <x:c r="G727" s="0" t="s">
        <x:v>58</x:v>
      </x:c>
      <x:c r="H727" s="0" t="s">
        <x:v>59</x:v>
      </x:c>
      <x:c r="I727" s="0" t="s">
        <x:v>60</x:v>
      </x:c>
      <x:c r="J727" s="0">
        <x:v>0</x:v>
      </x:c>
    </x:row>
    <x:row r="728" spans="1:10">
      <x:c r="A728" s="0" t="s">
        <x:v>134</x:v>
      </x:c>
      <x:c r="B728" s="0" t="s">
        <x:v>135</x:v>
      </x:c>
      <x:c r="C728" s="0" t="s">
        <x:v>67</x:v>
      </x:c>
      <x:c r="D728" s="0" t="s">
        <x:v>68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0</x:v>
      </x:c>
    </x:row>
    <x:row r="729" spans="1:10">
      <x:c r="A729" s="0" t="s">
        <x:v>134</x:v>
      </x:c>
      <x:c r="B729" s="0" t="s">
        <x:v>135</x:v>
      </x:c>
      <x:c r="C729" s="0" t="s">
        <x:v>67</x:v>
      </x:c>
      <x:c r="D729" s="0" t="s">
        <x:v>68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57</x:v>
      </x:c>
      <x:c r="J729" s="0">
        <x:v>0</x:v>
      </x:c>
    </x:row>
    <x:row r="730" spans="1:10">
      <x:c r="A730" s="0" t="s">
        <x:v>134</x:v>
      </x:c>
      <x:c r="B730" s="0" t="s">
        <x:v>135</x:v>
      </x:c>
      <x:c r="C730" s="0" t="s">
        <x:v>67</x:v>
      </x:c>
      <x:c r="D730" s="0" t="s">
        <x:v>68</x:v>
      </x:c>
      <x:c r="E730" s="0" t="s">
        <x:v>51</x:v>
      </x:c>
      <x:c r="F730" s="0" t="s">
        <x:v>51</x:v>
      </x:c>
      <x:c r="G730" s="0" t="s">
        <x:v>58</x:v>
      </x:c>
      <x:c r="H730" s="0" t="s">
        <x:v>59</x:v>
      </x:c>
      <x:c r="I730" s="0" t="s">
        <x:v>60</x:v>
      </x:c>
      <x:c r="J730" s="0">
        <x:v>0</x:v>
      </x:c>
    </x:row>
    <x:row r="731" spans="1:10">
      <x:c r="A731" s="0" t="s">
        <x:v>134</x:v>
      </x:c>
      <x:c r="B731" s="0" t="s">
        <x:v>135</x:v>
      </x:c>
      <x:c r="C731" s="0" t="s">
        <x:v>69</x:v>
      </x:c>
      <x:c r="D731" s="0" t="s">
        <x:v>70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0</x:v>
      </x:c>
    </x:row>
    <x:row r="732" spans="1:10">
      <x:c r="A732" s="0" t="s">
        <x:v>134</x:v>
      </x:c>
      <x:c r="B732" s="0" t="s">
        <x:v>135</x:v>
      </x:c>
      <x:c r="C732" s="0" t="s">
        <x:v>69</x:v>
      </x:c>
      <x:c r="D732" s="0" t="s">
        <x:v>70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57</x:v>
      </x:c>
      <x:c r="J732" s="0">
        <x:v>0</x:v>
      </x:c>
    </x:row>
    <x:row r="733" spans="1:10">
      <x:c r="A733" s="0" t="s">
        <x:v>134</x:v>
      </x:c>
      <x:c r="B733" s="0" t="s">
        <x:v>135</x:v>
      </x:c>
      <x:c r="C733" s="0" t="s">
        <x:v>69</x:v>
      </x:c>
      <x:c r="D733" s="0" t="s">
        <x:v>70</x:v>
      </x:c>
      <x:c r="E733" s="0" t="s">
        <x:v>51</x:v>
      </x:c>
      <x:c r="F733" s="0" t="s">
        <x:v>51</x:v>
      </x:c>
      <x:c r="G733" s="0" t="s">
        <x:v>58</x:v>
      </x:c>
      <x:c r="H733" s="0" t="s">
        <x:v>59</x:v>
      </x:c>
      <x:c r="I733" s="0" t="s">
        <x:v>60</x:v>
      </x:c>
      <x:c r="J733" s="0">
        <x:v>0</x:v>
      </x:c>
    </x:row>
    <x:row r="734" spans="1:10">
      <x:c r="A734" s="0" t="s">
        <x:v>134</x:v>
      </x:c>
      <x:c r="B734" s="0" t="s">
        <x:v>135</x:v>
      </x:c>
      <x:c r="C734" s="0" t="s">
        <x:v>71</x:v>
      </x:c>
      <x:c r="D734" s="0" t="s">
        <x:v>72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134</x:v>
      </x:c>
      <x:c r="B735" s="0" t="s">
        <x:v>135</x:v>
      </x:c>
      <x:c r="C735" s="0" t="s">
        <x:v>71</x:v>
      </x:c>
      <x:c r="D735" s="0" t="s">
        <x:v>72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57</x:v>
      </x:c>
      <x:c r="J735" s="0">
        <x:v>0</x:v>
      </x:c>
    </x:row>
    <x:row r="736" spans="1:10">
      <x:c r="A736" s="0" t="s">
        <x:v>134</x:v>
      </x:c>
      <x:c r="B736" s="0" t="s">
        <x:v>135</x:v>
      </x:c>
      <x:c r="C736" s="0" t="s">
        <x:v>71</x:v>
      </x:c>
      <x:c r="D736" s="0" t="s">
        <x:v>72</x:v>
      </x:c>
      <x:c r="E736" s="0" t="s">
        <x:v>51</x:v>
      </x:c>
      <x:c r="F736" s="0" t="s">
        <x:v>51</x:v>
      </x:c>
      <x:c r="G736" s="0" t="s">
        <x:v>58</x:v>
      </x:c>
      <x:c r="H736" s="0" t="s">
        <x:v>59</x:v>
      </x:c>
      <x:c r="I736" s="0" t="s">
        <x:v>60</x:v>
      </x:c>
      <x:c r="J736" s="0">
        <x:v>0</x:v>
      </x:c>
    </x:row>
    <x:row r="737" spans="1:10">
      <x:c r="A737" s="0" t="s">
        <x:v>136</x:v>
      </x:c>
      <x:c r="B737" s="0" t="s">
        <x:v>137</x:v>
      </x:c>
      <x:c r="C737" s="0" t="s">
        <x:v>48</x:v>
      </x:c>
      <x:c r="D737" s="0" t="s">
        <x:v>50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45817</x:v>
      </x:c>
    </x:row>
    <x:row r="738" spans="1:10">
      <x:c r="A738" s="0" t="s">
        <x:v>136</x:v>
      </x:c>
      <x:c r="B738" s="0" t="s">
        <x:v>137</x:v>
      </x:c>
      <x:c r="C738" s="0" t="s">
        <x:v>48</x:v>
      </x:c>
      <x:c r="D738" s="0" t="s">
        <x:v>50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57</x:v>
      </x:c>
      <x:c r="J738" s="0">
        <x:v>38196</x:v>
      </x:c>
    </x:row>
    <x:row r="739" spans="1:10">
      <x:c r="A739" s="0" t="s">
        <x:v>136</x:v>
      </x:c>
      <x:c r="B739" s="0" t="s">
        <x:v>137</x:v>
      </x:c>
      <x:c r="C739" s="0" t="s">
        <x:v>48</x:v>
      </x:c>
      <x:c r="D739" s="0" t="s">
        <x:v>50</x:v>
      </x:c>
      <x:c r="E739" s="0" t="s">
        <x:v>51</x:v>
      </x:c>
      <x:c r="F739" s="0" t="s">
        <x:v>51</x:v>
      </x:c>
      <x:c r="G739" s="0" t="s">
        <x:v>58</x:v>
      </x:c>
      <x:c r="H739" s="0" t="s">
        <x:v>59</x:v>
      </x:c>
      <x:c r="I739" s="0" t="s">
        <x:v>60</x:v>
      </x:c>
      <x:c r="J739" s="0">
        <x:v>83.4</x:v>
      </x:c>
    </x:row>
    <x:row r="740" spans="1:10">
      <x:c r="A740" s="0" t="s">
        <x:v>136</x:v>
      </x:c>
      <x:c r="B740" s="0" t="s">
        <x:v>137</x:v>
      </x:c>
      <x:c r="C740" s="0" t="s">
        <x:v>61</x:v>
      </x:c>
      <x:c r="D740" s="0" t="s">
        <x:v>62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16923</x:v>
      </x:c>
    </x:row>
    <x:row r="741" spans="1:10">
      <x:c r="A741" s="0" t="s">
        <x:v>136</x:v>
      </x:c>
      <x:c r="B741" s="0" t="s">
        <x:v>137</x:v>
      </x:c>
      <x:c r="C741" s="0" t="s">
        <x:v>61</x:v>
      </x:c>
      <x:c r="D741" s="0" t="s">
        <x:v>62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57</x:v>
      </x:c>
      <x:c r="J741" s="0">
        <x:v>12110</x:v>
      </x:c>
    </x:row>
    <x:row r="742" spans="1:10">
      <x:c r="A742" s="0" t="s">
        <x:v>136</x:v>
      </x:c>
      <x:c r="B742" s="0" t="s">
        <x:v>137</x:v>
      </x:c>
      <x:c r="C742" s="0" t="s">
        <x:v>61</x:v>
      </x:c>
      <x:c r="D742" s="0" t="s">
        <x:v>62</x:v>
      </x:c>
      <x:c r="E742" s="0" t="s">
        <x:v>51</x:v>
      </x:c>
      <x:c r="F742" s="0" t="s">
        <x:v>51</x:v>
      </x:c>
      <x:c r="G742" s="0" t="s">
        <x:v>58</x:v>
      </x:c>
      <x:c r="H742" s="0" t="s">
        <x:v>59</x:v>
      </x:c>
      <x:c r="I742" s="0" t="s">
        <x:v>60</x:v>
      </x:c>
      <x:c r="J742" s="0">
        <x:v>71.6</x:v>
      </x:c>
    </x:row>
    <x:row r="743" spans="1:10">
      <x:c r="A743" s="0" t="s">
        <x:v>136</x:v>
      </x:c>
      <x:c r="B743" s="0" t="s">
        <x:v>137</x:v>
      </x:c>
      <x:c r="C743" s="0" t="s">
        <x:v>63</x:v>
      </x:c>
      <x:c r="D743" s="0" t="s">
        <x:v>64</x:v>
      </x:c>
      <x:c r="E743" s="0" t="s">
        <x:v>51</x:v>
      </x:c>
      <x:c r="F743" s="0" t="s">
        <x:v>51</x:v>
      </x:c>
      <x:c r="G743" s="0" t="s">
        <x:v>52</x:v>
      </x:c>
      <x:c r="H743" s="0" t="s">
        <x:v>53</x:v>
      </x:c>
      <x:c r="I743" s="0" t="s">
        <x:v>54</x:v>
      </x:c>
      <x:c r="J743" s="0">
        <x:v>13843</x:v>
      </x:c>
    </x:row>
    <x:row r="744" spans="1:10">
      <x:c r="A744" s="0" t="s">
        <x:v>136</x:v>
      </x:c>
      <x:c r="B744" s="0" t="s">
        <x:v>137</x:v>
      </x:c>
      <x:c r="C744" s="0" t="s">
        <x:v>63</x:v>
      </x:c>
      <x:c r="D744" s="0" t="s">
        <x:v>64</x:v>
      </x:c>
      <x:c r="E744" s="0" t="s">
        <x:v>51</x:v>
      </x:c>
      <x:c r="F744" s="0" t="s">
        <x:v>51</x:v>
      </x:c>
      <x:c r="G744" s="0" t="s">
        <x:v>55</x:v>
      </x:c>
      <x:c r="H744" s="0" t="s">
        <x:v>56</x:v>
      </x:c>
      <x:c r="I744" s="0" t="s">
        <x:v>57</x:v>
      </x:c>
      <x:c r="J744" s="0">
        <x:v>12500</x:v>
      </x:c>
    </x:row>
    <x:row r="745" spans="1:10">
      <x:c r="A745" s="0" t="s">
        <x:v>136</x:v>
      </x:c>
      <x:c r="B745" s="0" t="s">
        <x:v>137</x:v>
      </x:c>
      <x:c r="C745" s="0" t="s">
        <x:v>63</x:v>
      </x:c>
      <x:c r="D745" s="0" t="s">
        <x:v>64</x:v>
      </x:c>
      <x:c r="E745" s="0" t="s">
        <x:v>51</x:v>
      </x:c>
      <x:c r="F745" s="0" t="s">
        <x:v>51</x:v>
      </x:c>
      <x:c r="G745" s="0" t="s">
        <x:v>58</x:v>
      </x:c>
      <x:c r="H745" s="0" t="s">
        <x:v>59</x:v>
      </x:c>
      <x:c r="I745" s="0" t="s">
        <x:v>60</x:v>
      </x:c>
      <x:c r="J745" s="0">
        <x:v>90.3</x:v>
      </x:c>
    </x:row>
    <x:row r="746" spans="1:10">
      <x:c r="A746" s="0" t="s">
        <x:v>136</x:v>
      </x:c>
      <x:c r="B746" s="0" t="s">
        <x:v>137</x:v>
      </x:c>
      <x:c r="C746" s="0" t="s">
        <x:v>65</x:v>
      </x:c>
      <x:c r="D746" s="0" t="s">
        <x:v>66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6225</x:v>
      </x:c>
    </x:row>
    <x:row r="747" spans="1:10">
      <x:c r="A747" s="0" t="s">
        <x:v>136</x:v>
      </x:c>
      <x:c r="B747" s="0" t="s">
        <x:v>137</x:v>
      </x:c>
      <x:c r="C747" s="0" t="s">
        <x:v>65</x:v>
      </x:c>
      <x:c r="D747" s="0" t="s">
        <x:v>66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57</x:v>
      </x:c>
      <x:c r="J747" s="0">
        <x:v>5868</x:v>
      </x:c>
    </x:row>
    <x:row r="748" spans="1:10">
      <x:c r="A748" s="0" t="s">
        <x:v>136</x:v>
      </x:c>
      <x:c r="B748" s="0" t="s">
        <x:v>137</x:v>
      </x:c>
      <x:c r="C748" s="0" t="s">
        <x:v>65</x:v>
      </x:c>
      <x:c r="D748" s="0" t="s">
        <x:v>66</x:v>
      </x:c>
      <x:c r="E748" s="0" t="s">
        <x:v>51</x:v>
      </x:c>
      <x:c r="F748" s="0" t="s">
        <x:v>51</x:v>
      </x:c>
      <x:c r="G748" s="0" t="s">
        <x:v>58</x:v>
      </x:c>
      <x:c r="H748" s="0" t="s">
        <x:v>59</x:v>
      </x:c>
      <x:c r="I748" s="0" t="s">
        <x:v>60</x:v>
      </x:c>
      <x:c r="J748" s="0">
        <x:v>94.3</x:v>
      </x:c>
    </x:row>
    <x:row r="749" spans="1:10">
      <x:c r="A749" s="0" t="s">
        <x:v>136</x:v>
      </x:c>
      <x:c r="B749" s="0" t="s">
        <x:v>137</x:v>
      </x:c>
      <x:c r="C749" s="0" t="s">
        <x:v>67</x:v>
      </x:c>
      <x:c r="D749" s="0" t="s">
        <x:v>68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7567</x:v>
      </x:c>
    </x:row>
    <x:row r="750" spans="1:10">
      <x:c r="A750" s="0" t="s">
        <x:v>136</x:v>
      </x:c>
      <x:c r="B750" s="0" t="s">
        <x:v>137</x:v>
      </x:c>
      <x:c r="C750" s="0" t="s">
        <x:v>67</x:v>
      </x:c>
      <x:c r="D750" s="0" t="s">
        <x:v>68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57</x:v>
      </x:c>
      <x:c r="J750" s="0">
        <x:v>7136</x:v>
      </x:c>
    </x:row>
    <x:row r="751" spans="1:10">
      <x:c r="A751" s="0" t="s">
        <x:v>136</x:v>
      </x:c>
      <x:c r="B751" s="0" t="s">
        <x:v>137</x:v>
      </x:c>
      <x:c r="C751" s="0" t="s">
        <x:v>67</x:v>
      </x:c>
      <x:c r="D751" s="0" t="s">
        <x:v>68</x:v>
      </x:c>
      <x:c r="E751" s="0" t="s">
        <x:v>51</x:v>
      </x:c>
      <x:c r="F751" s="0" t="s">
        <x:v>51</x:v>
      </x:c>
      <x:c r="G751" s="0" t="s">
        <x:v>58</x:v>
      </x:c>
      <x:c r="H751" s="0" t="s">
        <x:v>59</x:v>
      </x:c>
      <x:c r="I751" s="0" t="s">
        <x:v>60</x:v>
      </x:c>
      <x:c r="J751" s="0">
        <x:v>94.3</x:v>
      </x:c>
    </x:row>
    <x:row r="752" spans="1:10">
      <x:c r="A752" s="0" t="s">
        <x:v>136</x:v>
      </x:c>
      <x:c r="B752" s="0" t="s">
        <x:v>137</x:v>
      </x:c>
      <x:c r="C752" s="0" t="s">
        <x:v>69</x:v>
      </x:c>
      <x:c r="D752" s="0" t="s">
        <x:v>70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144</x:v>
      </x:c>
    </x:row>
    <x:row r="753" spans="1:10">
      <x:c r="A753" s="0" t="s">
        <x:v>136</x:v>
      </x:c>
      <x:c r="B753" s="0" t="s">
        <x:v>137</x:v>
      </x:c>
      <x:c r="C753" s="0" t="s">
        <x:v>69</x:v>
      </x:c>
      <x:c r="D753" s="0" t="s">
        <x:v>70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57</x:v>
      </x:c>
      <x:c r="J753" s="0">
        <x:v>71</x:v>
      </x:c>
    </x:row>
    <x:row r="754" spans="1:10">
      <x:c r="A754" s="0" t="s">
        <x:v>136</x:v>
      </x:c>
      <x:c r="B754" s="0" t="s">
        <x:v>137</x:v>
      </x:c>
      <x:c r="C754" s="0" t="s">
        <x:v>69</x:v>
      </x:c>
      <x:c r="D754" s="0" t="s">
        <x:v>70</x:v>
      </x:c>
      <x:c r="E754" s="0" t="s">
        <x:v>51</x:v>
      </x:c>
      <x:c r="F754" s="0" t="s">
        <x:v>51</x:v>
      </x:c>
      <x:c r="G754" s="0" t="s">
        <x:v>58</x:v>
      </x:c>
      <x:c r="H754" s="0" t="s">
        <x:v>59</x:v>
      </x:c>
      <x:c r="I754" s="0" t="s">
        <x:v>60</x:v>
      </x:c>
      <x:c r="J754" s="0">
        <x:v>49.3</x:v>
      </x:c>
    </x:row>
    <x:row r="755" spans="1:10">
      <x:c r="A755" s="0" t="s">
        <x:v>136</x:v>
      </x:c>
      <x:c r="B755" s="0" t="s">
        <x:v>137</x:v>
      </x:c>
      <x:c r="C755" s="0" t="s">
        <x:v>71</x:v>
      </x:c>
      <x:c r="D755" s="0" t="s">
        <x:v>72</x:v>
      </x:c>
      <x:c r="E755" s="0" t="s">
        <x:v>51</x:v>
      </x:c>
      <x:c r="F755" s="0" t="s">
        <x:v>51</x:v>
      </x:c>
      <x:c r="G755" s="0" t="s">
        <x:v>52</x:v>
      </x:c>
      <x:c r="H755" s="0" t="s">
        <x:v>53</x:v>
      </x:c>
      <x:c r="I755" s="0" t="s">
        <x:v>54</x:v>
      </x:c>
      <x:c r="J755" s="0">
        <x:v>1115</x:v>
      </x:c>
    </x:row>
    <x:row r="756" spans="1:10">
      <x:c r="A756" s="0" t="s">
        <x:v>136</x:v>
      </x:c>
      <x:c r="B756" s="0" t="s">
        <x:v>137</x:v>
      </x:c>
      <x:c r="C756" s="0" t="s">
        <x:v>71</x:v>
      </x:c>
      <x:c r="D756" s="0" t="s">
        <x:v>72</x:v>
      </x:c>
      <x:c r="E756" s="0" t="s">
        <x:v>51</x:v>
      </x:c>
      <x:c r="F756" s="0" t="s">
        <x:v>51</x:v>
      </x:c>
      <x:c r="G756" s="0" t="s">
        <x:v>55</x:v>
      </x:c>
      <x:c r="H756" s="0" t="s">
        <x:v>56</x:v>
      </x:c>
      <x:c r="I756" s="0" t="s">
        <x:v>57</x:v>
      </x:c>
      <x:c r="J756" s="0">
        <x:v>511</x:v>
      </x:c>
    </x:row>
    <x:row r="757" spans="1:10">
      <x:c r="A757" s="0" t="s">
        <x:v>136</x:v>
      </x:c>
      <x:c r="B757" s="0" t="s">
        <x:v>137</x:v>
      </x:c>
      <x:c r="C757" s="0" t="s">
        <x:v>71</x:v>
      </x:c>
      <x:c r="D757" s="0" t="s">
        <x:v>72</x:v>
      </x:c>
      <x:c r="E757" s="0" t="s">
        <x:v>51</x:v>
      </x:c>
      <x:c r="F757" s="0" t="s">
        <x:v>51</x:v>
      </x:c>
      <x:c r="G757" s="0" t="s">
        <x:v>58</x:v>
      </x:c>
      <x:c r="H757" s="0" t="s">
        <x:v>59</x:v>
      </x:c>
      <x:c r="I757" s="0" t="s">
        <x:v>60</x:v>
      </x:c>
      <x:c r="J757" s="0">
        <x:v>45.8</x:v>
      </x:c>
    </x:row>
    <x:row r="758" spans="1:10">
      <x:c r="A758" s="0" t="s">
        <x:v>138</x:v>
      </x:c>
      <x:c r="B758" s="0" t="s">
        <x:v>139</x:v>
      </x:c>
      <x:c r="C758" s="0" t="s">
        <x:v>48</x:v>
      </x:c>
      <x:c r="D758" s="0" t="s">
        <x:v>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10913</x:v>
      </x:c>
    </x:row>
    <x:row r="759" spans="1:10">
      <x:c r="A759" s="0" t="s">
        <x:v>138</x:v>
      </x:c>
      <x:c r="B759" s="0" t="s">
        <x:v>139</x:v>
      </x:c>
      <x:c r="C759" s="0" t="s">
        <x:v>48</x:v>
      </x:c>
      <x:c r="D759" s="0" t="s">
        <x:v>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6676</x:v>
      </x:c>
    </x:row>
    <x:row r="760" spans="1:10">
      <x:c r="A760" s="0" t="s">
        <x:v>138</x:v>
      </x:c>
      <x:c r="B760" s="0" t="s">
        <x:v>139</x:v>
      </x:c>
      <x:c r="C760" s="0" t="s">
        <x:v>48</x:v>
      </x:c>
      <x:c r="D760" s="0" t="s">
        <x:v>50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60</x:v>
      </x:c>
      <x:c r="J760" s="0">
        <x:v>61.2</x:v>
      </x:c>
    </x:row>
    <x:row r="761" spans="1:10">
      <x:c r="A761" s="0" t="s">
        <x:v>138</x:v>
      </x:c>
      <x:c r="B761" s="0" t="s">
        <x:v>139</x:v>
      </x:c>
      <x:c r="C761" s="0" t="s">
        <x:v>61</x:v>
      </x:c>
      <x:c r="D761" s="0" t="s">
        <x:v>62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5206</x:v>
      </x:c>
    </x:row>
    <x:row r="762" spans="1:10">
      <x:c r="A762" s="0" t="s">
        <x:v>138</x:v>
      </x:c>
      <x:c r="B762" s="0" t="s">
        <x:v>139</x:v>
      </x:c>
      <x:c r="C762" s="0" t="s">
        <x:v>61</x:v>
      </x:c>
      <x:c r="D762" s="0" t="s">
        <x:v>62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57</x:v>
      </x:c>
      <x:c r="J762" s="0">
        <x:v>1806</x:v>
      </x:c>
    </x:row>
    <x:row r="763" spans="1:10">
      <x:c r="A763" s="0" t="s">
        <x:v>138</x:v>
      </x:c>
      <x:c r="B763" s="0" t="s">
        <x:v>139</x:v>
      </x:c>
      <x:c r="C763" s="0" t="s">
        <x:v>61</x:v>
      </x:c>
      <x:c r="D763" s="0" t="s">
        <x:v>62</x:v>
      </x:c>
      <x:c r="E763" s="0" t="s">
        <x:v>51</x:v>
      </x:c>
      <x:c r="F763" s="0" t="s">
        <x:v>51</x:v>
      </x:c>
      <x:c r="G763" s="0" t="s">
        <x:v>58</x:v>
      </x:c>
      <x:c r="H763" s="0" t="s">
        <x:v>59</x:v>
      </x:c>
      <x:c r="I763" s="0" t="s">
        <x:v>60</x:v>
      </x:c>
      <x:c r="J763" s="0">
        <x:v>34.7</x:v>
      </x:c>
    </x:row>
    <x:row r="764" spans="1:10">
      <x:c r="A764" s="0" t="s">
        <x:v>138</x:v>
      </x:c>
      <x:c r="B764" s="0" t="s">
        <x:v>139</x:v>
      </x:c>
      <x:c r="C764" s="0" t="s">
        <x:v>63</x:v>
      </x:c>
      <x:c r="D764" s="0" t="s">
        <x:v>64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3621</x:v>
      </x:c>
    </x:row>
    <x:row r="765" spans="1:10">
      <x:c r="A765" s="0" t="s">
        <x:v>138</x:v>
      </x:c>
      <x:c r="B765" s="0" t="s">
        <x:v>139</x:v>
      </x:c>
      <x:c r="C765" s="0" t="s">
        <x:v>63</x:v>
      </x:c>
      <x:c r="D765" s="0" t="s">
        <x:v>64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57</x:v>
      </x:c>
      <x:c r="J765" s="0">
        <x:v>3158</x:v>
      </x:c>
    </x:row>
    <x:row r="766" spans="1:10">
      <x:c r="A766" s="0" t="s">
        <x:v>138</x:v>
      </x:c>
      <x:c r="B766" s="0" t="s">
        <x:v>139</x:v>
      </x:c>
      <x:c r="C766" s="0" t="s">
        <x:v>63</x:v>
      </x:c>
      <x:c r="D766" s="0" t="s">
        <x:v>64</x:v>
      </x:c>
      <x:c r="E766" s="0" t="s">
        <x:v>51</x:v>
      </x:c>
      <x:c r="F766" s="0" t="s">
        <x:v>51</x:v>
      </x:c>
      <x:c r="G766" s="0" t="s">
        <x:v>58</x:v>
      </x:c>
      <x:c r="H766" s="0" t="s">
        <x:v>59</x:v>
      </x:c>
      <x:c r="I766" s="0" t="s">
        <x:v>60</x:v>
      </x:c>
      <x:c r="J766" s="0">
        <x:v>87.2</x:v>
      </x:c>
    </x:row>
    <x:row r="767" spans="1:10">
      <x:c r="A767" s="0" t="s">
        <x:v>138</x:v>
      </x:c>
      <x:c r="B767" s="0" t="s">
        <x:v>139</x:v>
      </x:c>
      <x:c r="C767" s="0" t="s">
        <x:v>65</x:v>
      </x:c>
      <x:c r="D767" s="0" t="s">
        <x:v>66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817</x:v>
      </x:c>
    </x:row>
    <x:row r="768" spans="1:10">
      <x:c r="A768" s="0" t="s">
        <x:v>138</x:v>
      </x:c>
      <x:c r="B768" s="0" t="s">
        <x:v>139</x:v>
      </x:c>
      <x:c r="C768" s="0" t="s">
        <x:v>65</x:v>
      </x:c>
      <x:c r="D768" s="0" t="s">
        <x:v>66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57</x:v>
      </x:c>
      <x:c r="J768" s="0">
        <x:v>749</x:v>
      </x:c>
    </x:row>
    <x:row r="769" spans="1:10">
      <x:c r="A769" s="0" t="s">
        <x:v>138</x:v>
      </x:c>
      <x:c r="B769" s="0" t="s">
        <x:v>139</x:v>
      </x:c>
      <x:c r="C769" s="0" t="s">
        <x:v>65</x:v>
      </x:c>
      <x:c r="D769" s="0" t="s">
        <x:v>66</x:v>
      </x:c>
      <x:c r="E769" s="0" t="s">
        <x:v>51</x:v>
      </x:c>
      <x:c r="F769" s="0" t="s">
        <x:v>51</x:v>
      </x:c>
      <x:c r="G769" s="0" t="s">
        <x:v>58</x:v>
      </x:c>
      <x:c r="H769" s="0" t="s">
        <x:v>59</x:v>
      </x:c>
      <x:c r="I769" s="0" t="s">
        <x:v>60</x:v>
      </x:c>
      <x:c r="J769" s="0">
        <x:v>91.7</x:v>
      </x:c>
    </x:row>
    <x:row r="770" spans="1:10">
      <x:c r="A770" s="0" t="s">
        <x:v>138</x:v>
      </x:c>
      <x:c r="B770" s="0" t="s">
        <x:v>139</x:v>
      </x:c>
      <x:c r="C770" s="0" t="s">
        <x:v>67</x:v>
      </x:c>
      <x:c r="D770" s="0" t="s">
        <x:v>68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975</x:v>
      </x:c>
    </x:row>
    <x:row r="771" spans="1:10">
      <x:c r="A771" s="0" t="s">
        <x:v>138</x:v>
      </x:c>
      <x:c r="B771" s="0" t="s">
        <x:v>139</x:v>
      </x:c>
      <x:c r="C771" s="0" t="s">
        <x:v>67</x:v>
      </x:c>
      <x:c r="D771" s="0" t="s">
        <x:v>68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57</x:v>
      </x:c>
      <x:c r="J771" s="0">
        <x:v>896</x:v>
      </x:c>
    </x:row>
    <x:row r="772" spans="1:10">
      <x:c r="A772" s="0" t="s">
        <x:v>138</x:v>
      </x:c>
      <x:c r="B772" s="0" t="s">
        <x:v>139</x:v>
      </x:c>
      <x:c r="C772" s="0" t="s">
        <x:v>67</x:v>
      </x:c>
      <x:c r="D772" s="0" t="s">
        <x:v>68</x:v>
      </x:c>
      <x:c r="E772" s="0" t="s">
        <x:v>51</x:v>
      </x:c>
      <x:c r="F772" s="0" t="s">
        <x:v>51</x:v>
      </x:c>
      <x:c r="G772" s="0" t="s">
        <x:v>58</x:v>
      </x:c>
      <x:c r="H772" s="0" t="s">
        <x:v>59</x:v>
      </x:c>
      <x:c r="I772" s="0" t="s">
        <x:v>60</x:v>
      </x:c>
      <x:c r="J772" s="0">
        <x:v>91.9</x:v>
      </x:c>
    </x:row>
    <x:row r="773" spans="1:10">
      <x:c r="A773" s="0" t="s">
        <x:v>138</x:v>
      </x:c>
      <x:c r="B773" s="0" t="s">
        <x:v>139</x:v>
      </x:c>
      <x:c r="C773" s="0" t="s">
        <x:v>69</x:v>
      </x:c>
      <x:c r="D773" s="0" t="s">
        <x:v>70</x:v>
      </x:c>
      <x:c r="E773" s="0" t="s">
        <x:v>51</x:v>
      </x:c>
      <x:c r="F773" s="0" t="s">
        <x:v>51</x:v>
      </x:c>
      <x:c r="G773" s="0" t="s">
        <x:v>52</x:v>
      </x:c>
      <x:c r="H773" s="0" t="s">
        <x:v>53</x:v>
      </x:c>
      <x:c r="I773" s="0" t="s">
        <x:v>54</x:v>
      </x:c>
      <x:c r="J773" s="0">
        <x:v>38</x:v>
      </x:c>
    </x:row>
    <x:row r="774" spans="1:10">
      <x:c r="A774" s="0" t="s">
        <x:v>138</x:v>
      </x:c>
      <x:c r="B774" s="0" t="s">
        <x:v>139</x:v>
      </x:c>
      <x:c r="C774" s="0" t="s">
        <x:v>69</x:v>
      </x:c>
      <x:c r="D774" s="0" t="s">
        <x:v>70</x:v>
      </x:c>
      <x:c r="E774" s="0" t="s">
        <x:v>51</x:v>
      </x:c>
      <x:c r="F774" s="0" t="s">
        <x:v>51</x:v>
      </x:c>
      <x:c r="G774" s="0" t="s">
        <x:v>55</x:v>
      </x:c>
      <x:c r="H774" s="0" t="s">
        <x:v>56</x:v>
      </x:c>
      <x:c r="I774" s="0" t="s">
        <x:v>57</x:v>
      </x:c>
      <x:c r="J774" s="0">
        <x:v>10</x:v>
      </x:c>
    </x:row>
    <x:row r="775" spans="1:10">
      <x:c r="A775" s="0" t="s">
        <x:v>138</x:v>
      </x:c>
      <x:c r="B775" s="0" t="s">
        <x:v>139</x:v>
      </x:c>
      <x:c r="C775" s="0" t="s">
        <x:v>69</x:v>
      </x:c>
      <x:c r="D775" s="0" t="s">
        <x:v>70</x:v>
      </x:c>
      <x:c r="E775" s="0" t="s">
        <x:v>51</x:v>
      </x:c>
      <x:c r="F775" s="0" t="s">
        <x:v>51</x:v>
      </x:c>
      <x:c r="G775" s="0" t="s">
        <x:v>58</x:v>
      </x:c>
      <x:c r="H775" s="0" t="s">
        <x:v>59</x:v>
      </x:c>
      <x:c r="I775" s="0" t="s">
        <x:v>60</x:v>
      </x:c>
      <x:c r="J775" s="0">
        <x:v>26.3</x:v>
      </x:c>
    </x:row>
    <x:row r="776" spans="1:10">
      <x:c r="A776" s="0" t="s">
        <x:v>138</x:v>
      </x:c>
      <x:c r="B776" s="0" t="s">
        <x:v>139</x:v>
      </x:c>
      <x:c r="C776" s="0" t="s">
        <x:v>71</x:v>
      </x:c>
      <x:c r="D776" s="0" t="s">
        <x:v>72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256</x:v>
      </x:c>
    </x:row>
    <x:row r="777" spans="1:10">
      <x:c r="A777" s="0" t="s">
        <x:v>138</x:v>
      </x:c>
      <x:c r="B777" s="0" t="s">
        <x:v>139</x:v>
      </x:c>
      <x:c r="C777" s="0" t="s">
        <x:v>71</x:v>
      </x:c>
      <x:c r="D777" s="0" t="s">
        <x:v>72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57</x:v>
      </x:c>
      <x:c r="J777" s="0">
        <x:v>57</x:v>
      </x:c>
    </x:row>
    <x:row r="778" spans="1:10">
      <x:c r="A778" s="0" t="s">
        <x:v>138</x:v>
      </x:c>
      <x:c r="B778" s="0" t="s">
        <x:v>139</x:v>
      </x:c>
      <x:c r="C778" s="0" t="s">
        <x:v>71</x:v>
      </x:c>
      <x:c r="D778" s="0" t="s">
        <x:v>72</x:v>
      </x:c>
      <x:c r="E778" s="0" t="s">
        <x:v>51</x:v>
      </x:c>
      <x:c r="F778" s="0" t="s">
        <x:v>51</x:v>
      </x:c>
      <x:c r="G778" s="0" t="s">
        <x:v>58</x:v>
      </x:c>
      <x:c r="H778" s="0" t="s">
        <x:v>59</x:v>
      </x:c>
      <x:c r="I778" s="0" t="s">
        <x:v>60</x:v>
      </x:c>
      <x:c r="J778" s="0">
        <x:v>22.3</x:v>
      </x:c>
    </x:row>
    <x:row r="779" spans="1:10">
      <x:c r="A779" s="0" t="s">
        <x:v>140</x:v>
      </x:c>
      <x:c r="B779" s="0" t="s">
        <x:v>141</x:v>
      </x:c>
      <x:c r="C779" s="0" t="s">
        <x:v>48</x:v>
      </x:c>
      <x:c r="D779" s="0" t="s">
        <x:v>50</x:v>
      </x:c>
      <x:c r="E779" s="0" t="s">
        <x:v>51</x:v>
      </x:c>
      <x:c r="F779" s="0" t="s">
        <x:v>51</x:v>
      </x:c>
      <x:c r="G779" s="0" t="s">
        <x:v>52</x:v>
      </x:c>
      <x:c r="H779" s="0" t="s">
        <x:v>53</x:v>
      </x:c>
      <x:c r="I779" s="0" t="s">
        <x:v>54</x:v>
      </x:c>
      <x:c r="J779" s="0">
        <x:v>33497</x:v>
      </x:c>
    </x:row>
    <x:row r="780" spans="1:10">
      <x:c r="A780" s="0" t="s">
        <x:v>140</x:v>
      </x:c>
      <x:c r="B780" s="0" t="s">
        <x:v>141</x:v>
      </x:c>
      <x:c r="C780" s="0" t="s">
        <x:v>48</x:v>
      </x:c>
      <x:c r="D780" s="0" t="s">
        <x:v>50</x:v>
      </x:c>
      <x:c r="E780" s="0" t="s">
        <x:v>51</x:v>
      </x:c>
      <x:c r="F780" s="0" t="s">
        <x:v>51</x:v>
      </x:c>
      <x:c r="G780" s="0" t="s">
        <x:v>55</x:v>
      </x:c>
      <x:c r="H780" s="0" t="s">
        <x:v>56</x:v>
      </x:c>
      <x:c r="I780" s="0" t="s">
        <x:v>57</x:v>
      </x:c>
      <x:c r="J780" s="0">
        <x:v>25136</x:v>
      </x:c>
    </x:row>
    <x:row r="781" spans="1:10">
      <x:c r="A781" s="0" t="s">
        <x:v>140</x:v>
      </x:c>
      <x:c r="B781" s="0" t="s">
        <x:v>141</x:v>
      </x:c>
      <x:c r="C781" s="0" t="s">
        <x:v>48</x:v>
      </x:c>
      <x:c r="D781" s="0" t="s">
        <x:v>50</x:v>
      </x:c>
      <x:c r="E781" s="0" t="s">
        <x:v>51</x:v>
      </x:c>
      <x:c r="F781" s="0" t="s">
        <x:v>51</x:v>
      </x:c>
      <x:c r="G781" s="0" t="s">
        <x:v>58</x:v>
      </x:c>
      <x:c r="H781" s="0" t="s">
        <x:v>59</x:v>
      </x:c>
      <x:c r="I781" s="0" t="s">
        <x:v>60</x:v>
      </x:c>
      <x:c r="J781" s="0">
        <x:v>75</x:v>
      </x:c>
    </x:row>
    <x:row r="782" spans="1:10">
      <x:c r="A782" s="0" t="s">
        <x:v>140</x:v>
      </x:c>
      <x:c r="B782" s="0" t="s">
        <x:v>141</x:v>
      </x:c>
      <x:c r="C782" s="0" t="s">
        <x:v>61</x:v>
      </x:c>
      <x:c r="D782" s="0" t="s">
        <x:v>62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12060</x:v>
      </x:c>
    </x:row>
    <x:row r="783" spans="1:10">
      <x:c r="A783" s="0" t="s">
        <x:v>140</x:v>
      </x:c>
      <x:c r="B783" s="0" t="s">
        <x:v>141</x:v>
      </x:c>
      <x:c r="C783" s="0" t="s">
        <x:v>61</x:v>
      </x:c>
      <x:c r="D783" s="0" t="s">
        <x:v>62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57</x:v>
      </x:c>
      <x:c r="J783" s="0">
        <x:v>6206</x:v>
      </x:c>
    </x:row>
    <x:row r="784" spans="1:10">
      <x:c r="A784" s="0" t="s">
        <x:v>140</x:v>
      </x:c>
      <x:c r="B784" s="0" t="s">
        <x:v>141</x:v>
      </x:c>
      <x:c r="C784" s="0" t="s">
        <x:v>61</x:v>
      </x:c>
      <x:c r="D784" s="0" t="s">
        <x:v>62</x:v>
      </x:c>
      <x:c r="E784" s="0" t="s">
        <x:v>51</x:v>
      </x:c>
      <x:c r="F784" s="0" t="s">
        <x:v>51</x:v>
      </x:c>
      <x:c r="G784" s="0" t="s">
        <x:v>58</x:v>
      </x:c>
      <x:c r="H784" s="0" t="s">
        <x:v>59</x:v>
      </x:c>
      <x:c r="I784" s="0" t="s">
        <x:v>60</x:v>
      </x:c>
      <x:c r="J784" s="0">
        <x:v>51.5</x:v>
      </x:c>
    </x:row>
    <x:row r="785" spans="1:10">
      <x:c r="A785" s="0" t="s">
        <x:v>140</x:v>
      </x:c>
      <x:c r="B785" s="0" t="s">
        <x:v>141</x:v>
      </x:c>
      <x:c r="C785" s="0" t="s">
        <x:v>63</x:v>
      </x:c>
      <x:c r="D785" s="0" t="s">
        <x:v>64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11301</x:v>
      </x:c>
    </x:row>
    <x:row r="786" spans="1:10">
      <x:c r="A786" s="0" t="s">
        <x:v>140</x:v>
      </x:c>
      <x:c r="B786" s="0" t="s">
        <x:v>141</x:v>
      </x:c>
      <x:c r="C786" s="0" t="s">
        <x:v>63</x:v>
      </x:c>
      <x:c r="D786" s="0" t="s">
        <x:v>64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57</x:v>
      </x:c>
      <x:c r="J786" s="0">
        <x:v>9994</x:v>
      </x:c>
    </x:row>
    <x:row r="787" spans="1:10">
      <x:c r="A787" s="0" t="s">
        <x:v>140</x:v>
      </x:c>
      <x:c r="B787" s="0" t="s">
        <x:v>141</x:v>
      </x:c>
      <x:c r="C787" s="0" t="s">
        <x:v>63</x:v>
      </x:c>
      <x:c r="D787" s="0" t="s">
        <x:v>64</x:v>
      </x:c>
      <x:c r="E787" s="0" t="s">
        <x:v>51</x:v>
      </x:c>
      <x:c r="F787" s="0" t="s">
        <x:v>51</x:v>
      </x:c>
      <x:c r="G787" s="0" t="s">
        <x:v>58</x:v>
      </x:c>
      <x:c r="H787" s="0" t="s">
        <x:v>59</x:v>
      </x:c>
      <x:c r="I787" s="0" t="s">
        <x:v>60</x:v>
      </x:c>
      <x:c r="J787" s="0">
        <x:v>88.4</x:v>
      </x:c>
    </x:row>
    <x:row r="788" spans="1:10">
      <x:c r="A788" s="0" t="s">
        <x:v>140</x:v>
      </x:c>
      <x:c r="B788" s="0" t="s">
        <x:v>141</x:v>
      </x:c>
      <x:c r="C788" s="0" t="s">
        <x:v>65</x:v>
      </x:c>
      <x:c r="D788" s="0" t="s">
        <x:v>66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6151</x:v>
      </x:c>
    </x:row>
    <x:row r="789" spans="1:10">
      <x:c r="A789" s="0" t="s">
        <x:v>140</x:v>
      </x:c>
      <x:c r="B789" s="0" t="s">
        <x:v>141</x:v>
      </x:c>
      <x:c r="C789" s="0" t="s">
        <x:v>65</x:v>
      </x:c>
      <x:c r="D789" s="0" t="s">
        <x:v>66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57</x:v>
      </x:c>
      <x:c r="J789" s="0">
        <x:v>5676</x:v>
      </x:c>
    </x:row>
    <x:row r="790" spans="1:10">
      <x:c r="A790" s="0" t="s">
        <x:v>140</x:v>
      </x:c>
      <x:c r="B790" s="0" t="s">
        <x:v>141</x:v>
      </x:c>
      <x:c r="C790" s="0" t="s">
        <x:v>65</x:v>
      </x:c>
      <x:c r="D790" s="0" t="s">
        <x:v>66</x:v>
      </x:c>
      <x:c r="E790" s="0" t="s">
        <x:v>51</x:v>
      </x:c>
      <x:c r="F790" s="0" t="s">
        <x:v>51</x:v>
      </x:c>
      <x:c r="G790" s="0" t="s">
        <x:v>58</x:v>
      </x:c>
      <x:c r="H790" s="0" t="s">
        <x:v>59</x:v>
      </x:c>
      <x:c r="I790" s="0" t="s">
        <x:v>60</x:v>
      </x:c>
      <x:c r="J790" s="0">
        <x:v>92.3</x:v>
      </x:c>
    </x:row>
    <x:row r="791" spans="1:10">
      <x:c r="A791" s="0" t="s">
        <x:v>140</x:v>
      </x:c>
      <x:c r="B791" s="0" t="s">
        <x:v>141</x:v>
      </x:c>
      <x:c r="C791" s="0" t="s">
        <x:v>67</x:v>
      </x:c>
      <x:c r="D791" s="0" t="s">
        <x:v>68</x:v>
      </x:c>
      <x:c r="E791" s="0" t="s">
        <x:v>51</x:v>
      </x:c>
      <x:c r="F791" s="0" t="s">
        <x:v>51</x:v>
      </x:c>
      <x:c r="G791" s="0" t="s">
        <x:v>52</x:v>
      </x:c>
      <x:c r="H791" s="0" t="s">
        <x:v>53</x:v>
      </x:c>
      <x:c r="I791" s="0" t="s">
        <x:v>54</x:v>
      </x:c>
      <x:c r="J791" s="0">
        <x:v>3189</x:v>
      </x:c>
    </x:row>
    <x:row r="792" spans="1:10">
      <x:c r="A792" s="0" t="s">
        <x:v>140</x:v>
      </x:c>
      <x:c r="B792" s="0" t="s">
        <x:v>141</x:v>
      </x:c>
      <x:c r="C792" s="0" t="s">
        <x:v>67</x:v>
      </x:c>
      <x:c r="D792" s="0" t="s">
        <x:v>68</x:v>
      </x:c>
      <x:c r="E792" s="0" t="s">
        <x:v>51</x:v>
      </x:c>
      <x:c r="F792" s="0" t="s">
        <x:v>51</x:v>
      </x:c>
      <x:c r="G792" s="0" t="s">
        <x:v>55</x:v>
      </x:c>
      <x:c r="H792" s="0" t="s">
        <x:v>56</x:v>
      </x:c>
      <x:c r="I792" s="0" t="s">
        <x:v>57</x:v>
      </x:c>
      <x:c r="J792" s="0">
        <x:v>2957</x:v>
      </x:c>
    </x:row>
    <x:row r="793" spans="1:10">
      <x:c r="A793" s="0" t="s">
        <x:v>140</x:v>
      </x:c>
      <x:c r="B793" s="0" t="s">
        <x:v>141</x:v>
      </x:c>
      <x:c r="C793" s="0" t="s">
        <x:v>67</x:v>
      </x:c>
      <x:c r="D793" s="0" t="s">
        <x:v>68</x:v>
      </x:c>
      <x:c r="E793" s="0" t="s">
        <x:v>51</x:v>
      </x:c>
      <x:c r="F793" s="0" t="s">
        <x:v>51</x:v>
      </x:c>
      <x:c r="G793" s="0" t="s">
        <x:v>58</x:v>
      </x:c>
      <x:c r="H793" s="0" t="s">
        <x:v>59</x:v>
      </x:c>
      <x:c r="I793" s="0" t="s">
        <x:v>60</x:v>
      </x:c>
      <x:c r="J793" s="0">
        <x:v>92.7</x:v>
      </x:c>
    </x:row>
    <x:row r="794" spans="1:10">
      <x:c r="A794" s="0" t="s">
        <x:v>140</x:v>
      </x:c>
      <x:c r="B794" s="0" t="s">
        <x:v>141</x:v>
      </x:c>
      <x:c r="C794" s="0" t="s">
        <x:v>69</x:v>
      </x:c>
      <x:c r="D794" s="0" t="s">
        <x:v>70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63</x:v>
      </x:c>
    </x:row>
    <x:row r="795" spans="1:10">
      <x:c r="A795" s="0" t="s">
        <x:v>140</x:v>
      </x:c>
      <x:c r="B795" s="0" t="s">
        <x:v>141</x:v>
      </x:c>
      <x:c r="C795" s="0" t="s">
        <x:v>69</x:v>
      </x:c>
      <x:c r="D795" s="0" t="s">
        <x:v>70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30</x:v>
      </x:c>
    </x:row>
    <x:row r="796" spans="1:10">
      <x:c r="A796" s="0" t="s">
        <x:v>140</x:v>
      </x:c>
      <x:c r="B796" s="0" t="s">
        <x:v>141</x:v>
      </x:c>
      <x:c r="C796" s="0" t="s">
        <x:v>69</x:v>
      </x:c>
      <x:c r="D796" s="0" t="s">
        <x:v>70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60</x:v>
      </x:c>
      <x:c r="J796" s="0">
        <x:v>47.6</x:v>
      </x:c>
    </x:row>
    <x:row r="797" spans="1:10">
      <x:c r="A797" s="0" t="s">
        <x:v>140</x:v>
      </x:c>
      <x:c r="B797" s="0" t="s">
        <x:v>141</x:v>
      </x:c>
      <x:c r="C797" s="0" t="s">
        <x:v>71</x:v>
      </x:c>
      <x:c r="D797" s="0" t="s">
        <x:v>72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733</x:v>
      </x:c>
    </x:row>
    <x:row r="798" spans="1:10">
      <x:c r="A798" s="0" t="s">
        <x:v>140</x:v>
      </x:c>
      <x:c r="B798" s="0" t="s">
        <x:v>141</x:v>
      </x:c>
      <x:c r="C798" s="0" t="s">
        <x:v>71</x:v>
      </x:c>
      <x:c r="D798" s="0" t="s">
        <x:v>72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57</x:v>
      </x:c>
      <x:c r="J798" s="0">
        <x:v>273</x:v>
      </x:c>
    </x:row>
    <x:row r="799" spans="1:10">
      <x:c r="A799" s="0" t="s">
        <x:v>140</x:v>
      </x:c>
      <x:c r="B799" s="0" t="s">
        <x:v>141</x:v>
      </x:c>
      <x:c r="C799" s="0" t="s">
        <x:v>71</x:v>
      </x:c>
      <x:c r="D799" s="0" t="s">
        <x:v>72</x:v>
      </x:c>
      <x:c r="E799" s="0" t="s">
        <x:v>51</x:v>
      </x:c>
      <x:c r="F799" s="0" t="s">
        <x:v>51</x:v>
      </x:c>
      <x:c r="G799" s="0" t="s">
        <x:v>58</x:v>
      </x:c>
      <x:c r="H799" s="0" t="s">
        <x:v>59</x:v>
      </x:c>
      <x:c r="I799" s="0" t="s">
        <x:v>60</x:v>
      </x:c>
      <x:c r="J799" s="0">
        <x:v>37.2</x:v>
      </x:c>
    </x:row>
    <x:row r="800" spans="1:10">
      <x:c r="A800" s="0" t="s">
        <x:v>142</x:v>
      </x:c>
      <x:c r="B800" s="0" t="s">
        <x:v>143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17142</x:v>
      </x:c>
    </x:row>
    <x:row r="801" spans="1:10">
      <x:c r="A801" s="0" t="s">
        <x:v>142</x:v>
      </x:c>
      <x:c r="B801" s="0" t="s">
        <x:v>143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57</x:v>
      </x:c>
      <x:c r="J801" s="0">
        <x:v>13502</x:v>
      </x:c>
    </x:row>
    <x:row r="802" spans="1:10">
      <x:c r="A802" s="0" t="s">
        <x:v>142</x:v>
      </x:c>
      <x:c r="B802" s="0" t="s">
        <x:v>143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58</x:v>
      </x:c>
      <x:c r="H802" s="0" t="s">
        <x:v>59</x:v>
      </x:c>
      <x:c r="I802" s="0" t="s">
        <x:v>60</x:v>
      </x:c>
      <x:c r="J802" s="0">
        <x:v>78.8</x:v>
      </x:c>
    </x:row>
    <x:row r="803" spans="1:10">
      <x:c r="A803" s="0" t="s">
        <x:v>142</x:v>
      </x:c>
      <x:c r="B803" s="0" t="s">
        <x:v>143</x:v>
      </x:c>
      <x:c r="C803" s="0" t="s">
        <x:v>61</x:v>
      </x:c>
      <x:c r="D803" s="0" t="s">
        <x:v>62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8940</x:v>
      </x:c>
    </x:row>
    <x:row r="804" spans="1:10">
      <x:c r="A804" s="0" t="s">
        <x:v>142</x:v>
      </x:c>
      <x:c r="B804" s="0" t="s">
        <x:v>143</x:v>
      </x:c>
      <x:c r="C804" s="0" t="s">
        <x:v>61</x:v>
      </x:c>
      <x:c r="D804" s="0" t="s">
        <x:v>62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57</x:v>
      </x:c>
      <x:c r="J804" s="0">
        <x:v>6190</x:v>
      </x:c>
    </x:row>
    <x:row r="805" spans="1:10">
      <x:c r="A805" s="0" t="s">
        <x:v>142</x:v>
      </x:c>
      <x:c r="B805" s="0" t="s">
        <x:v>143</x:v>
      </x:c>
      <x:c r="C805" s="0" t="s">
        <x:v>61</x:v>
      </x:c>
      <x:c r="D805" s="0" t="s">
        <x:v>62</x:v>
      </x:c>
      <x:c r="E805" s="0" t="s">
        <x:v>51</x:v>
      </x:c>
      <x:c r="F805" s="0" t="s">
        <x:v>51</x:v>
      </x:c>
      <x:c r="G805" s="0" t="s">
        <x:v>58</x:v>
      </x:c>
      <x:c r="H805" s="0" t="s">
        <x:v>59</x:v>
      </x:c>
      <x:c r="I805" s="0" t="s">
        <x:v>60</x:v>
      </x:c>
      <x:c r="J805" s="0">
        <x:v>69.2</x:v>
      </x:c>
    </x:row>
    <x:row r="806" spans="1:10">
      <x:c r="A806" s="0" t="s">
        <x:v>142</x:v>
      </x:c>
      <x:c r="B806" s="0" t="s">
        <x:v>143</x:v>
      </x:c>
      <x:c r="C806" s="0" t="s">
        <x:v>63</x:v>
      </x:c>
      <x:c r="D806" s="0" t="s">
        <x:v>64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4278</x:v>
      </x:c>
    </x:row>
    <x:row r="807" spans="1:10">
      <x:c r="A807" s="0" t="s">
        <x:v>142</x:v>
      </x:c>
      <x:c r="B807" s="0" t="s">
        <x:v>143</x:v>
      </x:c>
      <x:c r="C807" s="0" t="s">
        <x:v>63</x:v>
      </x:c>
      <x:c r="D807" s="0" t="s">
        <x:v>64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57</x:v>
      </x:c>
      <x:c r="J807" s="0">
        <x:v>3859</x:v>
      </x:c>
    </x:row>
    <x:row r="808" spans="1:10">
      <x:c r="A808" s="0" t="s">
        <x:v>142</x:v>
      </x:c>
      <x:c r="B808" s="0" t="s">
        <x:v>143</x:v>
      </x:c>
      <x:c r="C808" s="0" t="s">
        <x:v>63</x:v>
      </x:c>
      <x:c r="D808" s="0" t="s">
        <x:v>64</x:v>
      </x:c>
      <x:c r="E808" s="0" t="s">
        <x:v>51</x:v>
      </x:c>
      <x:c r="F808" s="0" t="s">
        <x:v>51</x:v>
      </x:c>
      <x:c r="G808" s="0" t="s">
        <x:v>58</x:v>
      </x:c>
      <x:c r="H808" s="0" t="s">
        <x:v>59</x:v>
      </x:c>
      <x:c r="I808" s="0" t="s">
        <x:v>60</x:v>
      </x:c>
      <x:c r="J808" s="0">
        <x:v>90.2</x:v>
      </x:c>
    </x:row>
    <x:row r="809" spans="1:10">
      <x:c r="A809" s="0" t="s">
        <x:v>142</x:v>
      </x:c>
      <x:c r="B809" s="0" t="s">
        <x:v>143</x:v>
      </x:c>
      <x:c r="C809" s="0" t="s">
        <x:v>65</x:v>
      </x:c>
      <x:c r="D809" s="0" t="s">
        <x:v>66</x:v>
      </x:c>
      <x:c r="E809" s="0" t="s">
        <x:v>51</x:v>
      </x:c>
      <x:c r="F809" s="0" t="s">
        <x:v>51</x:v>
      </x:c>
      <x:c r="G809" s="0" t="s">
        <x:v>52</x:v>
      </x:c>
      <x:c r="H809" s="0" t="s">
        <x:v>53</x:v>
      </x:c>
      <x:c r="I809" s="0" t="s">
        <x:v>54</x:v>
      </x:c>
      <x:c r="J809" s="0">
        <x:v>1438</x:v>
      </x:c>
    </x:row>
    <x:row r="810" spans="1:10">
      <x:c r="A810" s="0" t="s">
        <x:v>142</x:v>
      </x:c>
      <x:c r="B810" s="0" t="s">
        <x:v>143</x:v>
      </x:c>
      <x:c r="C810" s="0" t="s">
        <x:v>65</x:v>
      </x:c>
      <x:c r="D810" s="0" t="s">
        <x:v>66</x:v>
      </x:c>
      <x:c r="E810" s="0" t="s">
        <x:v>51</x:v>
      </x:c>
      <x:c r="F810" s="0" t="s">
        <x:v>51</x:v>
      </x:c>
      <x:c r="G810" s="0" t="s">
        <x:v>55</x:v>
      </x:c>
      <x:c r="H810" s="0" t="s">
        <x:v>56</x:v>
      </x:c>
      <x:c r="I810" s="0" t="s">
        <x:v>57</x:v>
      </x:c>
      <x:c r="J810" s="0">
        <x:v>1336</x:v>
      </x:c>
    </x:row>
    <x:row r="811" spans="1:10">
      <x:c r="A811" s="0" t="s">
        <x:v>142</x:v>
      </x:c>
      <x:c r="B811" s="0" t="s">
        <x:v>143</x:v>
      </x:c>
      <x:c r="C811" s="0" t="s">
        <x:v>65</x:v>
      </x:c>
      <x:c r="D811" s="0" t="s">
        <x:v>66</x:v>
      </x:c>
      <x:c r="E811" s="0" t="s">
        <x:v>51</x:v>
      </x:c>
      <x:c r="F811" s="0" t="s">
        <x:v>51</x:v>
      </x:c>
      <x:c r="G811" s="0" t="s">
        <x:v>58</x:v>
      </x:c>
      <x:c r="H811" s="0" t="s">
        <x:v>59</x:v>
      </x:c>
      <x:c r="I811" s="0" t="s">
        <x:v>60</x:v>
      </x:c>
      <x:c r="J811" s="0">
        <x:v>92.9</x:v>
      </x:c>
    </x:row>
    <x:row r="812" spans="1:10">
      <x:c r="A812" s="0" t="s">
        <x:v>142</x:v>
      </x:c>
      <x:c r="B812" s="0" t="s">
        <x:v>143</x:v>
      </x:c>
      <x:c r="C812" s="0" t="s">
        <x:v>67</x:v>
      </x:c>
      <x:c r="D812" s="0" t="s">
        <x:v>68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2028</x:v>
      </x:c>
    </x:row>
    <x:row r="813" spans="1:10">
      <x:c r="A813" s="0" t="s">
        <x:v>142</x:v>
      </x:c>
      <x:c r="B813" s="0" t="s">
        <x:v>143</x:v>
      </x:c>
      <x:c r="C813" s="0" t="s">
        <x:v>67</x:v>
      </x:c>
      <x:c r="D813" s="0" t="s">
        <x:v>68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57</x:v>
      </x:c>
      <x:c r="J813" s="0">
        <x:v>1915</x:v>
      </x:c>
    </x:row>
    <x:row r="814" spans="1:10">
      <x:c r="A814" s="0" t="s">
        <x:v>142</x:v>
      </x:c>
      <x:c r="B814" s="0" t="s">
        <x:v>143</x:v>
      </x:c>
      <x:c r="C814" s="0" t="s">
        <x:v>67</x:v>
      </x:c>
      <x:c r="D814" s="0" t="s">
        <x:v>68</x:v>
      </x:c>
      <x:c r="E814" s="0" t="s">
        <x:v>51</x:v>
      </x:c>
      <x:c r="F814" s="0" t="s">
        <x:v>51</x:v>
      </x:c>
      <x:c r="G814" s="0" t="s">
        <x:v>58</x:v>
      </x:c>
      <x:c r="H814" s="0" t="s">
        <x:v>59</x:v>
      </x:c>
      <x:c r="I814" s="0" t="s">
        <x:v>60</x:v>
      </x:c>
      <x:c r="J814" s="0">
        <x:v>94.4</x:v>
      </x:c>
    </x:row>
    <x:row r="815" spans="1:10">
      <x:c r="A815" s="0" t="s">
        <x:v>142</x:v>
      </x:c>
      <x:c r="B815" s="0" t="s">
        <x:v>143</x:v>
      </x:c>
      <x:c r="C815" s="0" t="s">
        <x:v>69</x:v>
      </x:c>
      <x:c r="D815" s="0" t="s">
        <x:v>70</x:v>
      </x:c>
      <x:c r="E815" s="0" t="s">
        <x:v>51</x:v>
      </x:c>
      <x:c r="F815" s="0" t="s">
        <x:v>51</x:v>
      </x:c>
      <x:c r="G815" s="0" t="s">
        <x:v>52</x:v>
      </x:c>
      <x:c r="H815" s="0" t="s">
        <x:v>53</x:v>
      </x:c>
      <x:c r="I815" s="0" t="s">
        <x:v>54</x:v>
      </x:c>
      <x:c r="J815" s="0">
        <x:v>56</x:v>
      </x:c>
    </x:row>
    <x:row r="816" spans="1:10">
      <x:c r="A816" s="0" t="s">
        <x:v>142</x:v>
      </x:c>
      <x:c r="B816" s="0" t="s">
        <x:v>143</x:v>
      </x:c>
      <x:c r="C816" s="0" t="s">
        <x:v>69</x:v>
      </x:c>
      <x:c r="D816" s="0" t="s">
        <x:v>70</x:v>
      </x:c>
      <x:c r="E816" s="0" t="s">
        <x:v>51</x:v>
      </x:c>
      <x:c r="F816" s="0" t="s">
        <x:v>51</x:v>
      </x:c>
      <x:c r="G816" s="0" t="s">
        <x:v>55</x:v>
      </x:c>
      <x:c r="H816" s="0" t="s">
        <x:v>56</x:v>
      </x:c>
      <x:c r="I816" s="0" t="s">
        <x:v>57</x:v>
      </x:c>
      <x:c r="J816" s="0">
        <x:v>32</x:v>
      </x:c>
    </x:row>
    <x:row r="817" spans="1:10">
      <x:c r="A817" s="0" t="s">
        <x:v>142</x:v>
      </x:c>
      <x:c r="B817" s="0" t="s">
        <x:v>143</x:v>
      </x:c>
      <x:c r="C817" s="0" t="s">
        <x:v>69</x:v>
      </x:c>
      <x:c r="D817" s="0" t="s">
        <x:v>70</x:v>
      </x:c>
      <x:c r="E817" s="0" t="s">
        <x:v>51</x:v>
      </x:c>
      <x:c r="F817" s="0" t="s">
        <x:v>51</x:v>
      </x:c>
      <x:c r="G817" s="0" t="s">
        <x:v>58</x:v>
      </x:c>
      <x:c r="H817" s="0" t="s">
        <x:v>59</x:v>
      </x:c>
      <x:c r="I817" s="0" t="s">
        <x:v>60</x:v>
      </x:c>
      <x:c r="J817" s="0">
        <x:v>57.1</x:v>
      </x:c>
    </x:row>
    <x:row r="818" spans="1:10">
      <x:c r="A818" s="0" t="s">
        <x:v>142</x:v>
      </x:c>
      <x:c r="B818" s="0" t="s">
        <x:v>143</x:v>
      </x:c>
      <x:c r="C818" s="0" t="s">
        <x:v>71</x:v>
      </x:c>
      <x:c r="D818" s="0" t="s">
        <x:v>72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402</x:v>
      </x:c>
    </x:row>
    <x:row r="819" spans="1:10">
      <x:c r="A819" s="0" t="s">
        <x:v>142</x:v>
      </x:c>
      <x:c r="B819" s="0" t="s">
        <x:v>143</x:v>
      </x:c>
      <x:c r="C819" s="0" t="s">
        <x:v>71</x:v>
      </x:c>
      <x:c r="D819" s="0" t="s">
        <x:v>72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57</x:v>
      </x:c>
      <x:c r="J819" s="0">
        <x:v>170</x:v>
      </x:c>
    </x:row>
    <x:row r="820" spans="1:10">
      <x:c r="A820" s="0" t="s">
        <x:v>142</x:v>
      </x:c>
      <x:c r="B820" s="0" t="s">
        <x:v>143</x:v>
      </x:c>
      <x:c r="C820" s="0" t="s">
        <x:v>71</x:v>
      </x:c>
      <x:c r="D820" s="0" t="s">
        <x:v>72</x:v>
      </x:c>
      <x:c r="E820" s="0" t="s">
        <x:v>51</x:v>
      </x:c>
      <x:c r="F820" s="0" t="s">
        <x:v>51</x:v>
      </x:c>
      <x:c r="G820" s="0" t="s">
        <x:v>58</x:v>
      </x:c>
      <x:c r="H820" s="0" t="s">
        <x:v>59</x:v>
      </x:c>
      <x:c r="I820" s="0" t="s">
        <x:v>60</x:v>
      </x:c>
      <x:c r="J820" s="0">
        <x:v>42.3</x:v>
      </x:c>
    </x:row>
    <x:row r="821" spans="1:10">
      <x:c r="A821" s="0" t="s">
        <x:v>144</x:v>
      </x:c>
      <x:c r="B821" s="0" t="s">
        <x:v>145</x:v>
      </x:c>
      <x:c r="C821" s="0" t="s">
        <x:v>48</x:v>
      </x:c>
      <x:c r="D821" s="0" t="s">
        <x:v>50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14868</x:v>
      </x:c>
    </x:row>
    <x:row r="822" spans="1:10">
      <x:c r="A822" s="0" t="s">
        <x:v>144</x:v>
      </x:c>
      <x:c r="B822" s="0" t="s">
        <x:v>145</x:v>
      </x:c>
      <x:c r="C822" s="0" t="s">
        <x:v>48</x:v>
      </x:c>
      <x:c r="D822" s="0" t="s">
        <x:v>50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57</x:v>
      </x:c>
      <x:c r="J822" s="0">
        <x:v>10119</x:v>
      </x:c>
    </x:row>
    <x:row r="823" spans="1:10">
      <x:c r="A823" s="0" t="s">
        <x:v>144</x:v>
      </x:c>
      <x:c r="B823" s="0" t="s">
        <x:v>145</x:v>
      </x:c>
      <x:c r="C823" s="0" t="s">
        <x:v>48</x:v>
      </x:c>
      <x:c r="D823" s="0" t="s">
        <x:v>50</x:v>
      </x:c>
      <x:c r="E823" s="0" t="s">
        <x:v>51</x:v>
      </x:c>
      <x:c r="F823" s="0" t="s">
        <x:v>51</x:v>
      </x:c>
      <x:c r="G823" s="0" t="s">
        <x:v>58</x:v>
      </x:c>
      <x:c r="H823" s="0" t="s">
        <x:v>59</x:v>
      </x:c>
      <x:c r="I823" s="0" t="s">
        <x:v>60</x:v>
      </x:c>
      <x:c r="J823" s="0">
        <x:v>68.1</x:v>
      </x:c>
    </x:row>
    <x:row r="824" spans="1:10">
      <x:c r="A824" s="0" t="s">
        <x:v>144</x:v>
      </x:c>
      <x:c r="B824" s="0" t="s">
        <x:v>145</x:v>
      </x:c>
      <x:c r="C824" s="0" t="s">
        <x:v>61</x:v>
      </x:c>
      <x:c r="D824" s="0" t="s">
        <x:v>62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8102</x:v>
      </x:c>
    </x:row>
    <x:row r="825" spans="1:10">
      <x:c r="A825" s="0" t="s">
        <x:v>144</x:v>
      </x:c>
      <x:c r="B825" s="0" t="s">
        <x:v>145</x:v>
      </x:c>
      <x:c r="C825" s="0" t="s">
        <x:v>61</x:v>
      </x:c>
      <x:c r="D825" s="0" t="s">
        <x:v>62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57</x:v>
      </x:c>
      <x:c r="J825" s="0">
        <x:v>4617</x:v>
      </x:c>
    </x:row>
    <x:row r="826" spans="1:10">
      <x:c r="A826" s="0" t="s">
        <x:v>144</x:v>
      </x:c>
      <x:c r="B826" s="0" t="s">
        <x:v>145</x:v>
      </x:c>
      <x:c r="C826" s="0" t="s">
        <x:v>61</x:v>
      </x:c>
      <x:c r="D826" s="0" t="s">
        <x:v>62</x:v>
      </x:c>
      <x:c r="E826" s="0" t="s">
        <x:v>51</x:v>
      </x:c>
      <x:c r="F826" s="0" t="s">
        <x:v>51</x:v>
      </x:c>
      <x:c r="G826" s="0" t="s">
        <x:v>58</x:v>
      </x:c>
      <x:c r="H826" s="0" t="s">
        <x:v>59</x:v>
      </x:c>
      <x:c r="I826" s="0" t="s">
        <x:v>60</x:v>
      </x:c>
      <x:c r="J826" s="0">
        <x:v>57</x:v>
      </x:c>
    </x:row>
    <x:row r="827" spans="1:10">
      <x:c r="A827" s="0" t="s">
        <x:v>144</x:v>
      </x:c>
      <x:c r="B827" s="0" t="s">
        <x:v>145</x:v>
      </x:c>
      <x:c r="C827" s="0" t="s">
        <x:v>63</x:v>
      </x:c>
      <x:c r="D827" s="0" t="s">
        <x:v>64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3476</x:v>
      </x:c>
    </x:row>
    <x:row r="828" spans="1:10">
      <x:c r="A828" s="0" t="s">
        <x:v>144</x:v>
      </x:c>
      <x:c r="B828" s="0" t="s">
        <x:v>145</x:v>
      </x:c>
      <x:c r="C828" s="0" t="s">
        <x:v>63</x:v>
      </x:c>
      <x:c r="D828" s="0" t="s">
        <x:v>64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57</x:v>
      </x:c>
      <x:c r="J828" s="0">
        <x:v>2901</x:v>
      </x:c>
    </x:row>
    <x:row r="829" spans="1:10">
      <x:c r="A829" s="0" t="s">
        <x:v>144</x:v>
      </x:c>
      <x:c r="B829" s="0" t="s">
        <x:v>145</x:v>
      </x:c>
      <x:c r="C829" s="0" t="s">
        <x:v>63</x:v>
      </x:c>
      <x:c r="D829" s="0" t="s">
        <x:v>64</x:v>
      </x:c>
      <x:c r="E829" s="0" t="s">
        <x:v>51</x:v>
      </x:c>
      <x:c r="F829" s="0" t="s">
        <x:v>51</x:v>
      </x:c>
      <x:c r="G829" s="0" t="s">
        <x:v>58</x:v>
      </x:c>
      <x:c r="H829" s="0" t="s">
        <x:v>59</x:v>
      </x:c>
      <x:c r="I829" s="0" t="s">
        <x:v>60</x:v>
      </x:c>
      <x:c r="J829" s="0">
        <x:v>83.5</x:v>
      </x:c>
    </x:row>
    <x:row r="830" spans="1:10">
      <x:c r="A830" s="0" t="s">
        <x:v>144</x:v>
      </x:c>
      <x:c r="B830" s="0" t="s">
        <x:v>145</x:v>
      </x:c>
      <x:c r="C830" s="0" t="s">
        <x:v>65</x:v>
      </x:c>
      <x:c r="D830" s="0" t="s">
        <x:v>66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1280</x:v>
      </x:c>
    </x:row>
    <x:row r="831" spans="1:10">
      <x:c r="A831" s="0" t="s">
        <x:v>144</x:v>
      </x:c>
      <x:c r="B831" s="0" t="s">
        <x:v>145</x:v>
      </x:c>
      <x:c r="C831" s="0" t="s">
        <x:v>65</x:v>
      </x:c>
      <x:c r="D831" s="0" t="s">
        <x:v>66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1071</x:v>
      </x:c>
    </x:row>
    <x:row r="832" spans="1:10">
      <x:c r="A832" s="0" t="s">
        <x:v>144</x:v>
      </x:c>
      <x:c r="B832" s="0" t="s">
        <x:v>145</x:v>
      </x:c>
      <x:c r="C832" s="0" t="s">
        <x:v>65</x:v>
      </x:c>
      <x:c r="D832" s="0" t="s">
        <x:v>66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60</x:v>
      </x:c>
      <x:c r="J832" s="0">
        <x:v>83.7</x:v>
      </x:c>
    </x:row>
    <x:row r="833" spans="1:10">
      <x:c r="A833" s="0" t="s">
        <x:v>144</x:v>
      </x:c>
      <x:c r="B833" s="0" t="s">
        <x:v>145</x:v>
      </x:c>
      <x:c r="C833" s="0" t="s">
        <x:v>67</x:v>
      </x:c>
      <x:c r="D833" s="0" t="s">
        <x:v>68</x:v>
      </x:c>
      <x:c r="E833" s="0" t="s">
        <x:v>51</x:v>
      </x:c>
      <x:c r="F833" s="0" t="s">
        <x:v>51</x:v>
      </x:c>
      <x:c r="G833" s="0" t="s">
        <x:v>52</x:v>
      </x:c>
      <x:c r="H833" s="0" t="s">
        <x:v>53</x:v>
      </x:c>
      <x:c r="I833" s="0" t="s">
        <x:v>54</x:v>
      </x:c>
      <x:c r="J833" s="0">
        <x:v>1545</x:v>
      </x:c>
    </x:row>
    <x:row r="834" spans="1:10">
      <x:c r="A834" s="0" t="s">
        <x:v>144</x:v>
      </x:c>
      <x:c r="B834" s="0" t="s">
        <x:v>145</x:v>
      </x:c>
      <x:c r="C834" s="0" t="s">
        <x:v>67</x:v>
      </x:c>
      <x:c r="D834" s="0" t="s">
        <x:v>68</x:v>
      </x:c>
      <x:c r="E834" s="0" t="s">
        <x:v>51</x:v>
      </x:c>
      <x:c r="F834" s="0" t="s">
        <x:v>51</x:v>
      </x:c>
      <x:c r="G834" s="0" t="s">
        <x:v>55</x:v>
      </x:c>
      <x:c r="H834" s="0" t="s">
        <x:v>56</x:v>
      </x:c>
      <x:c r="I834" s="0" t="s">
        <x:v>57</x:v>
      </x:c>
      <x:c r="J834" s="0">
        <x:v>1380</x:v>
      </x:c>
    </x:row>
    <x:row r="835" spans="1:10">
      <x:c r="A835" s="0" t="s">
        <x:v>144</x:v>
      </x:c>
      <x:c r="B835" s="0" t="s">
        <x:v>145</x:v>
      </x:c>
      <x:c r="C835" s="0" t="s">
        <x:v>67</x:v>
      </x:c>
      <x:c r="D835" s="0" t="s">
        <x:v>68</x:v>
      </x:c>
      <x:c r="E835" s="0" t="s">
        <x:v>51</x:v>
      </x:c>
      <x:c r="F835" s="0" t="s">
        <x:v>51</x:v>
      </x:c>
      <x:c r="G835" s="0" t="s">
        <x:v>58</x:v>
      </x:c>
      <x:c r="H835" s="0" t="s">
        <x:v>59</x:v>
      </x:c>
      <x:c r="I835" s="0" t="s">
        <x:v>60</x:v>
      </x:c>
      <x:c r="J835" s="0">
        <x:v>89.3</x:v>
      </x:c>
    </x:row>
    <x:row r="836" spans="1:10">
      <x:c r="A836" s="0" t="s">
        <x:v>144</x:v>
      </x:c>
      <x:c r="B836" s="0" t="s">
        <x:v>145</x:v>
      </x:c>
      <x:c r="C836" s="0" t="s">
        <x:v>69</x:v>
      </x:c>
      <x:c r="D836" s="0" t="s">
        <x:v>70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33</x:v>
      </x:c>
    </x:row>
    <x:row r="837" spans="1:10">
      <x:c r="A837" s="0" t="s">
        <x:v>144</x:v>
      </x:c>
      <x:c r="B837" s="0" t="s">
        <x:v>145</x:v>
      </x:c>
      <x:c r="C837" s="0" t="s">
        <x:v>69</x:v>
      </x:c>
      <x:c r="D837" s="0" t="s">
        <x:v>70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57</x:v>
      </x:c>
      <x:c r="J837" s="0">
        <x:v>14</x:v>
      </x:c>
    </x:row>
    <x:row r="838" spans="1:10">
      <x:c r="A838" s="0" t="s">
        <x:v>144</x:v>
      </x:c>
      <x:c r="B838" s="0" t="s">
        <x:v>145</x:v>
      </x:c>
      <x:c r="C838" s="0" t="s">
        <x:v>69</x:v>
      </x:c>
      <x:c r="D838" s="0" t="s">
        <x:v>70</x:v>
      </x:c>
      <x:c r="E838" s="0" t="s">
        <x:v>51</x:v>
      </x:c>
      <x:c r="F838" s="0" t="s">
        <x:v>51</x:v>
      </x:c>
      <x:c r="G838" s="0" t="s">
        <x:v>58</x:v>
      </x:c>
      <x:c r="H838" s="0" t="s">
        <x:v>59</x:v>
      </x:c>
      <x:c r="I838" s="0" t="s">
        <x:v>60</x:v>
      </x:c>
      <x:c r="J838" s="0">
        <x:v>42.4</x:v>
      </x:c>
    </x:row>
    <x:row r="839" spans="1:10">
      <x:c r="A839" s="0" t="s">
        <x:v>144</x:v>
      </x:c>
      <x:c r="B839" s="0" t="s">
        <x:v>145</x:v>
      </x:c>
      <x:c r="C839" s="0" t="s">
        <x:v>71</x:v>
      </x:c>
      <x:c r="D839" s="0" t="s">
        <x:v>72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432</x:v>
      </x:c>
    </x:row>
    <x:row r="840" spans="1:10">
      <x:c r="A840" s="0" t="s">
        <x:v>144</x:v>
      </x:c>
      <x:c r="B840" s="0" t="s">
        <x:v>145</x:v>
      </x:c>
      <x:c r="C840" s="0" t="s">
        <x:v>71</x:v>
      </x:c>
      <x:c r="D840" s="0" t="s">
        <x:v>72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57</x:v>
      </x:c>
      <x:c r="J840" s="0">
        <x:v>136</x:v>
      </x:c>
    </x:row>
    <x:row r="841" spans="1:10">
      <x:c r="A841" s="0" t="s">
        <x:v>144</x:v>
      </x:c>
      <x:c r="B841" s="0" t="s">
        <x:v>145</x:v>
      </x:c>
      <x:c r="C841" s="0" t="s">
        <x:v>71</x:v>
      </x:c>
      <x:c r="D841" s="0" t="s">
        <x:v>72</x:v>
      </x:c>
      <x:c r="E841" s="0" t="s">
        <x:v>51</x:v>
      </x:c>
      <x:c r="F841" s="0" t="s">
        <x:v>51</x:v>
      </x:c>
      <x:c r="G841" s="0" t="s">
        <x:v>58</x:v>
      </x:c>
      <x:c r="H841" s="0" t="s">
        <x:v>59</x:v>
      </x:c>
      <x:c r="I841" s="0" t="s">
        <x:v>60</x:v>
      </x:c>
      <x:c r="J841" s="0">
        <x:v>31.5</x:v>
      </x:c>
    </x:row>
    <x:row r="842" spans="1:10">
      <x:c r="A842" s="0" t="s">
        <x:v>146</x:v>
      </x:c>
      <x:c r="B842" s="0" t="s">
        <x:v>147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72567</x:v>
      </x:c>
    </x:row>
    <x:row r="843" spans="1:10">
      <x:c r="A843" s="0" t="s">
        <x:v>146</x:v>
      </x:c>
      <x:c r="B843" s="0" t="s">
        <x:v>147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57</x:v>
      </x:c>
      <x:c r="J843" s="0">
        <x:v>52349</x:v>
      </x:c>
    </x:row>
    <x:row r="844" spans="1:10">
      <x:c r="A844" s="0" t="s">
        <x:v>146</x:v>
      </x:c>
      <x:c r="B844" s="0" t="s">
        <x:v>147</x:v>
      </x:c>
      <x:c r="C844" s="0" t="s">
        <x:v>48</x:v>
      </x:c>
      <x:c r="D844" s="0" t="s">
        <x:v>50</x:v>
      </x:c>
      <x:c r="E844" s="0" t="s">
        <x:v>51</x:v>
      </x:c>
      <x:c r="F844" s="0" t="s">
        <x:v>51</x:v>
      </x:c>
      <x:c r="G844" s="0" t="s">
        <x:v>58</x:v>
      </x:c>
      <x:c r="H844" s="0" t="s">
        <x:v>59</x:v>
      </x:c>
      <x:c r="I844" s="0" t="s">
        <x:v>60</x:v>
      </x:c>
      <x:c r="J844" s="0">
        <x:v>72.1</x:v>
      </x:c>
    </x:row>
    <x:row r="845" spans="1:10">
      <x:c r="A845" s="0" t="s">
        <x:v>146</x:v>
      </x:c>
      <x:c r="B845" s="0" t="s">
        <x:v>147</x:v>
      </x:c>
      <x:c r="C845" s="0" t="s">
        <x:v>61</x:v>
      </x:c>
      <x:c r="D845" s="0" t="s">
        <x:v>62</x:v>
      </x:c>
      <x:c r="E845" s="0" t="s">
        <x:v>51</x:v>
      </x:c>
      <x:c r="F845" s="0" t="s">
        <x:v>51</x:v>
      </x:c>
      <x:c r="G845" s="0" t="s">
        <x:v>52</x:v>
      </x:c>
      <x:c r="H845" s="0" t="s">
        <x:v>53</x:v>
      </x:c>
      <x:c r="I845" s="0" t="s">
        <x:v>54</x:v>
      </x:c>
      <x:c r="J845" s="0">
        <x:v>36101</x:v>
      </x:c>
    </x:row>
    <x:row r="846" spans="1:10">
      <x:c r="A846" s="0" t="s">
        <x:v>146</x:v>
      </x:c>
      <x:c r="B846" s="0" t="s">
        <x:v>147</x:v>
      </x:c>
      <x:c r="C846" s="0" t="s">
        <x:v>61</x:v>
      </x:c>
      <x:c r="D846" s="0" t="s">
        <x:v>62</x:v>
      </x:c>
      <x:c r="E846" s="0" t="s">
        <x:v>51</x:v>
      </x:c>
      <x:c r="F846" s="0" t="s">
        <x:v>51</x:v>
      </x:c>
      <x:c r="G846" s="0" t="s">
        <x:v>55</x:v>
      </x:c>
      <x:c r="H846" s="0" t="s">
        <x:v>56</x:v>
      </x:c>
      <x:c r="I846" s="0" t="s">
        <x:v>57</x:v>
      </x:c>
      <x:c r="J846" s="0">
        <x:v>20847</x:v>
      </x:c>
    </x:row>
    <x:row r="847" spans="1:10">
      <x:c r="A847" s="0" t="s">
        <x:v>146</x:v>
      </x:c>
      <x:c r="B847" s="0" t="s">
        <x:v>147</x:v>
      </x:c>
      <x:c r="C847" s="0" t="s">
        <x:v>61</x:v>
      </x:c>
      <x:c r="D847" s="0" t="s">
        <x:v>62</x:v>
      </x:c>
      <x:c r="E847" s="0" t="s">
        <x:v>51</x:v>
      </x:c>
      <x:c r="F847" s="0" t="s">
        <x:v>51</x:v>
      </x:c>
      <x:c r="G847" s="0" t="s">
        <x:v>58</x:v>
      </x:c>
      <x:c r="H847" s="0" t="s">
        <x:v>59</x:v>
      </x:c>
      <x:c r="I847" s="0" t="s">
        <x:v>60</x:v>
      </x:c>
      <x:c r="J847" s="0">
        <x:v>57.7</x:v>
      </x:c>
    </x:row>
    <x:row r="848" spans="1:10">
      <x:c r="A848" s="0" t="s">
        <x:v>146</x:v>
      </x:c>
      <x:c r="B848" s="0" t="s">
        <x:v>147</x:v>
      </x:c>
      <x:c r="C848" s="0" t="s">
        <x:v>63</x:v>
      </x:c>
      <x:c r="D848" s="0" t="s">
        <x:v>64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14189</x:v>
      </x:c>
    </x:row>
    <x:row r="849" spans="1:10">
      <x:c r="A849" s="0" t="s">
        <x:v>146</x:v>
      </x:c>
      <x:c r="B849" s="0" t="s">
        <x:v>147</x:v>
      </x:c>
      <x:c r="C849" s="0" t="s">
        <x:v>63</x:v>
      </x:c>
      <x:c r="D849" s="0" t="s">
        <x:v>64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57</x:v>
      </x:c>
      <x:c r="J849" s="0">
        <x:v>12107</x:v>
      </x:c>
    </x:row>
    <x:row r="850" spans="1:10">
      <x:c r="A850" s="0" t="s">
        <x:v>146</x:v>
      </x:c>
      <x:c r="B850" s="0" t="s">
        <x:v>147</x:v>
      </x:c>
      <x:c r="C850" s="0" t="s">
        <x:v>63</x:v>
      </x:c>
      <x:c r="D850" s="0" t="s">
        <x:v>64</x:v>
      </x:c>
      <x:c r="E850" s="0" t="s">
        <x:v>51</x:v>
      </x:c>
      <x:c r="F850" s="0" t="s">
        <x:v>51</x:v>
      </x:c>
      <x:c r="G850" s="0" t="s">
        <x:v>58</x:v>
      </x:c>
      <x:c r="H850" s="0" t="s">
        <x:v>59</x:v>
      </x:c>
      <x:c r="I850" s="0" t="s">
        <x:v>60</x:v>
      </x:c>
      <x:c r="J850" s="0">
        <x:v>85.3</x:v>
      </x:c>
    </x:row>
    <x:row r="851" spans="1:10">
      <x:c r="A851" s="0" t="s">
        <x:v>146</x:v>
      </x:c>
      <x:c r="B851" s="0" t="s">
        <x:v>147</x:v>
      </x:c>
      <x:c r="C851" s="0" t="s">
        <x:v>65</x:v>
      </x:c>
      <x:c r="D851" s="0" t="s">
        <x:v>66</x:v>
      </x:c>
      <x:c r="E851" s="0" t="s">
        <x:v>51</x:v>
      </x:c>
      <x:c r="F851" s="0" t="s">
        <x:v>51</x:v>
      </x:c>
      <x:c r="G851" s="0" t="s">
        <x:v>52</x:v>
      </x:c>
      <x:c r="H851" s="0" t="s">
        <x:v>53</x:v>
      </x:c>
      <x:c r="I851" s="0" t="s">
        <x:v>54</x:v>
      </x:c>
      <x:c r="J851" s="0">
        <x:v>7182</x:v>
      </x:c>
    </x:row>
    <x:row r="852" spans="1:10">
      <x:c r="A852" s="0" t="s">
        <x:v>146</x:v>
      </x:c>
      <x:c r="B852" s="0" t="s">
        <x:v>147</x:v>
      </x:c>
      <x:c r="C852" s="0" t="s">
        <x:v>65</x:v>
      </x:c>
      <x:c r="D852" s="0" t="s">
        <x:v>66</x:v>
      </x:c>
      <x:c r="E852" s="0" t="s">
        <x:v>51</x:v>
      </x:c>
      <x:c r="F852" s="0" t="s">
        <x:v>51</x:v>
      </x:c>
      <x:c r="G852" s="0" t="s">
        <x:v>55</x:v>
      </x:c>
      <x:c r="H852" s="0" t="s">
        <x:v>56</x:v>
      </x:c>
      <x:c r="I852" s="0" t="s">
        <x:v>57</x:v>
      </x:c>
      <x:c r="J852" s="0">
        <x:v>6498</x:v>
      </x:c>
    </x:row>
    <x:row r="853" spans="1:10">
      <x:c r="A853" s="0" t="s">
        <x:v>146</x:v>
      </x:c>
      <x:c r="B853" s="0" t="s">
        <x:v>147</x:v>
      </x:c>
      <x:c r="C853" s="0" t="s">
        <x:v>65</x:v>
      </x:c>
      <x:c r="D853" s="0" t="s">
        <x:v>66</x:v>
      </x:c>
      <x:c r="E853" s="0" t="s">
        <x:v>51</x:v>
      </x:c>
      <x:c r="F853" s="0" t="s">
        <x:v>51</x:v>
      </x:c>
      <x:c r="G853" s="0" t="s">
        <x:v>58</x:v>
      </x:c>
      <x:c r="H853" s="0" t="s">
        <x:v>59</x:v>
      </x:c>
      <x:c r="I853" s="0" t="s">
        <x:v>60</x:v>
      </x:c>
      <x:c r="J853" s="0">
        <x:v>90.5</x:v>
      </x:c>
    </x:row>
    <x:row r="854" spans="1:10">
      <x:c r="A854" s="0" t="s">
        <x:v>146</x:v>
      </x:c>
      <x:c r="B854" s="0" t="s">
        <x:v>147</x:v>
      </x:c>
      <x:c r="C854" s="0" t="s">
        <x:v>67</x:v>
      </x:c>
      <x:c r="D854" s="0" t="s">
        <x:v>68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13313</x:v>
      </x:c>
    </x:row>
    <x:row r="855" spans="1:10">
      <x:c r="A855" s="0" t="s">
        <x:v>146</x:v>
      </x:c>
      <x:c r="B855" s="0" t="s">
        <x:v>147</x:v>
      </x:c>
      <x:c r="C855" s="0" t="s">
        <x:v>67</x:v>
      </x:c>
      <x:c r="D855" s="0" t="s">
        <x:v>68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57</x:v>
      </x:c>
      <x:c r="J855" s="0">
        <x:v>12293</x:v>
      </x:c>
    </x:row>
    <x:row r="856" spans="1:10">
      <x:c r="A856" s="0" t="s">
        <x:v>146</x:v>
      </x:c>
      <x:c r="B856" s="0" t="s">
        <x:v>147</x:v>
      </x:c>
      <x:c r="C856" s="0" t="s">
        <x:v>67</x:v>
      </x:c>
      <x:c r="D856" s="0" t="s">
        <x:v>68</x:v>
      </x:c>
      <x:c r="E856" s="0" t="s">
        <x:v>51</x:v>
      </x:c>
      <x:c r="F856" s="0" t="s">
        <x:v>51</x:v>
      </x:c>
      <x:c r="G856" s="0" t="s">
        <x:v>58</x:v>
      </x:c>
      <x:c r="H856" s="0" t="s">
        <x:v>59</x:v>
      </x:c>
      <x:c r="I856" s="0" t="s">
        <x:v>60</x:v>
      </x:c>
      <x:c r="J856" s="0">
        <x:v>92.3</x:v>
      </x:c>
    </x:row>
    <x:row r="857" spans="1:10">
      <x:c r="A857" s="0" t="s">
        <x:v>146</x:v>
      </x:c>
      <x:c r="B857" s="0" t="s">
        <x:v>147</x:v>
      </x:c>
      <x:c r="C857" s="0" t="s">
        <x:v>69</x:v>
      </x:c>
      <x:c r="D857" s="0" t="s">
        <x:v>70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188</x:v>
      </x:c>
    </x:row>
    <x:row r="858" spans="1:10">
      <x:c r="A858" s="0" t="s">
        <x:v>146</x:v>
      </x:c>
      <x:c r="B858" s="0" t="s">
        <x:v>147</x:v>
      </x:c>
      <x:c r="C858" s="0" t="s">
        <x:v>69</x:v>
      </x:c>
      <x:c r="D858" s="0" t="s">
        <x:v>70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57</x:v>
      </x:c>
      <x:c r="J858" s="0">
        <x:v>83</x:v>
      </x:c>
    </x:row>
    <x:row r="859" spans="1:10">
      <x:c r="A859" s="0" t="s">
        <x:v>146</x:v>
      </x:c>
      <x:c r="B859" s="0" t="s">
        <x:v>147</x:v>
      </x:c>
      <x:c r="C859" s="0" t="s">
        <x:v>69</x:v>
      </x:c>
      <x:c r="D859" s="0" t="s">
        <x:v>70</x:v>
      </x:c>
      <x:c r="E859" s="0" t="s">
        <x:v>51</x:v>
      </x:c>
      <x:c r="F859" s="0" t="s">
        <x:v>51</x:v>
      </x:c>
      <x:c r="G859" s="0" t="s">
        <x:v>58</x:v>
      </x:c>
      <x:c r="H859" s="0" t="s">
        <x:v>59</x:v>
      </x:c>
      <x:c r="I859" s="0" t="s">
        <x:v>60</x:v>
      </x:c>
      <x:c r="J859" s="0">
        <x:v>44.1</x:v>
      </x:c>
    </x:row>
    <x:row r="860" spans="1:10">
      <x:c r="A860" s="0" t="s">
        <x:v>146</x:v>
      </x:c>
      <x:c r="B860" s="0" t="s">
        <x:v>147</x:v>
      </x:c>
      <x:c r="C860" s="0" t="s">
        <x:v>71</x:v>
      </x:c>
      <x:c r="D860" s="0" t="s">
        <x:v>72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1594</x:v>
      </x:c>
    </x:row>
    <x:row r="861" spans="1:10">
      <x:c r="A861" s="0" t="s">
        <x:v>146</x:v>
      </x:c>
      <x:c r="B861" s="0" t="s">
        <x:v>147</x:v>
      </x:c>
      <x:c r="C861" s="0" t="s">
        <x:v>71</x:v>
      </x:c>
      <x:c r="D861" s="0" t="s">
        <x:v>72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57</x:v>
      </x:c>
      <x:c r="J861" s="0">
        <x:v>521</x:v>
      </x:c>
    </x:row>
    <x:row r="862" spans="1:10">
      <x:c r="A862" s="0" t="s">
        <x:v>146</x:v>
      </x:c>
      <x:c r="B862" s="0" t="s">
        <x:v>147</x:v>
      </x:c>
      <x:c r="C862" s="0" t="s">
        <x:v>71</x:v>
      </x:c>
      <x:c r="D862" s="0" t="s">
        <x:v>72</x:v>
      </x:c>
      <x:c r="E862" s="0" t="s">
        <x:v>51</x:v>
      </x:c>
      <x:c r="F862" s="0" t="s">
        <x:v>51</x:v>
      </x:c>
      <x:c r="G862" s="0" t="s">
        <x:v>58</x:v>
      </x:c>
      <x:c r="H862" s="0" t="s">
        <x:v>59</x:v>
      </x:c>
      <x:c r="I862" s="0" t="s">
        <x:v>60</x:v>
      </x:c>
      <x:c r="J862" s="0">
        <x:v>32.7</x:v>
      </x:c>
    </x:row>
    <x:row r="863" spans="1:10">
      <x:c r="A863" s="0" t="s">
        <x:v>148</x:v>
      </x:c>
      <x:c r="B863" s="0" t="s">
        <x:v>149</x:v>
      </x:c>
      <x:c r="C863" s="0" t="s">
        <x:v>48</x:v>
      </x:c>
      <x:c r="D863" s="0" t="s">
        <x:v>50</x:v>
      </x:c>
      <x:c r="E863" s="0" t="s">
        <x:v>51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17538</x:v>
      </x:c>
    </x:row>
    <x:row r="864" spans="1:10">
      <x:c r="A864" s="0" t="s">
        <x:v>148</x:v>
      </x:c>
      <x:c r="B864" s="0" t="s">
        <x:v>149</x:v>
      </x:c>
      <x:c r="C864" s="0" t="s">
        <x:v>48</x:v>
      </x:c>
      <x:c r="D864" s="0" t="s">
        <x:v>50</x:v>
      </x:c>
      <x:c r="E864" s="0" t="s">
        <x:v>51</x:v>
      </x:c>
      <x:c r="F864" s="0" t="s">
        <x:v>51</x:v>
      </x:c>
      <x:c r="G864" s="0" t="s">
        <x:v>55</x:v>
      </x:c>
      <x:c r="H864" s="0" t="s">
        <x:v>56</x:v>
      </x:c>
      <x:c r="I864" s="0" t="s">
        <x:v>57</x:v>
      </x:c>
      <x:c r="J864" s="0">
        <x:v>13133</x:v>
      </x:c>
    </x:row>
    <x:row r="865" spans="1:10">
      <x:c r="A865" s="0" t="s">
        <x:v>148</x:v>
      </x:c>
      <x:c r="B865" s="0" t="s">
        <x:v>149</x:v>
      </x:c>
      <x:c r="C865" s="0" t="s">
        <x:v>48</x:v>
      </x:c>
      <x:c r="D865" s="0" t="s">
        <x:v>50</x:v>
      </x:c>
      <x:c r="E865" s="0" t="s">
        <x:v>51</x:v>
      </x:c>
      <x:c r="F865" s="0" t="s">
        <x:v>51</x:v>
      </x:c>
      <x:c r="G865" s="0" t="s">
        <x:v>58</x:v>
      </x:c>
      <x:c r="H865" s="0" t="s">
        <x:v>59</x:v>
      </x:c>
      <x:c r="I865" s="0" t="s">
        <x:v>60</x:v>
      </x:c>
      <x:c r="J865" s="0">
        <x:v>74.9</x:v>
      </x:c>
    </x:row>
    <x:row r="866" spans="1:10">
      <x:c r="A866" s="0" t="s">
        <x:v>148</x:v>
      </x:c>
      <x:c r="B866" s="0" t="s">
        <x:v>149</x:v>
      </x:c>
      <x:c r="C866" s="0" t="s">
        <x:v>61</x:v>
      </x:c>
      <x:c r="D866" s="0" t="s">
        <x:v>62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4122</x:v>
      </x:c>
    </x:row>
    <x:row r="867" spans="1:10">
      <x:c r="A867" s="0" t="s">
        <x:v>148</x:v>
      </x:c>
      <x:c r="B867" s="0" t="s">
        <x:v>149</x:v>
      </x:c>
      <x:c r="C867" s="0" t="s">
        <x:v>61</x:v>
      </x:c>
      <x:c r="D867" s="0" t="s">
        <x:v>62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1333</x:v>
      </x:c>
    </x:row>
    <x:row r="868" spans="1:10">
      <x:c r="A868" s="0" t="s">
        <x:v>148</x:v>
      </x:c>
      <x:c r="B868" s="0" t="s">
        <x:v>149</x:v>
      </x:c>
      <x:c r="C868" s="0" t="s">
        <x:v>61</x:v>
      </x:c>
      <x:c r="D868" s="0" t="s">
        <x:v>62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60</x:v>
      </x:c>
      <x:c r="J868" s="0">
        <x:v>32.3</x:v>
      </x:c>
    </x:row>
    <x:row r="869" spans="1:10">
      <x:c r="A869" s="0" t="s">
        <x:v>148</x:v>
      </x:c>
      <x:c r="B869" s="0" t="s">
        <x:v>149</x:v>
      </x:c>
      <x:c r="C869" s="0" t="s">
        <x:v>63</x:v>
      </x:c>
      <x:c r="D869" s="0" t="s">
        <x:v>64</x:v>
      </x:c>
      <x:c r="E869" s="0" t="s">
        <x:v>51</x:v>
      </x:c>
      <x:c r="F869" s="0" t="s">
        <x:v>51</x:v>
      </x:c>
      <x:c r="G869" s="0" t="s">
        <x:v>52</x:v>
      </x:c>
      <x:c r="H869" s="0" t="s">
        <x:v>53</x:v>
      </x:c>
      <x:c r="I869" s="0" t="s">
        <x:v>54</x:v>
      </x:c>
      <x:c r="J869" s="0">
        <x:v>3877</x:v>
      </x:c>
    </x:row>
    <x:row r="870" spans="1:10">
      <x:c r="A870" s="0" t="s">
        <x:v>148</x:v>
      </x:c>
      <x:c r="B870" s="0" t="s">
        <x:v>149</x:v>
      </x:c>
      <x:c r="C870" s="0" t="s">
        <x:v>63</x:v>
      </x:c>
      <x:c r="D870" s="0" t="s">
        <x:v>64</x:v>
      </x:c>
      <x:c r="E870" s="0" t="s">
        <x:v>51</x:v>
      </x:c>
      <x:c r="F870" s="0" t="s">
        <x:v>51</x:v>
      </x:c>
      <x:c r="G870" s="0" t="s">
        <x:v>55</x:v>
      </x:c>
      <x:c r="H870" s="0" t="s">
        <x:v>56</x:v>
      </x:c>
      <x:c r="I870" s="0" t="s">
        <x:v>57</x:v>
      </x:c>
      <x:c r="J870" s="0">
        <x:v>3270</x:v>
      </x:c>
    </x:row>
    <x:row r="871" spans="1:10">
      <x:c r="A871" s="0" t="s">
        <x:v>148</x:v>
      </x:c>
      <x:c r="B871" s="0" t="s">
        <x:v>149</x:v>
      </x:c>
      <x:c r="C871" s="0" t="s">
        <x:v>63</x:v>
      </x:c>
      <x:c r="D871" s="0" t="s">
        <x:v>64</x:v>
      </x:c>
      <x:c r="E871" s="0" t="s">
        <x:v>51</x:v>
      </x:c>
      <x:c r="F871" s="0" t="s">
        <x:v>51</x:v>
      </x:c>
      <x:c r="G871" s="0" t="s">
        <x:v>58</x:v>
      </x:c>
      <x:c r="H871" s="0" t="s">
        <x:v>59</x:v>
      </x:c>
      <x:c r="I871" s="0" t="s">
        <x:v>60</x:v>
      </x:c>
      <x:c r="J871" s="0">
        <x:v>84.3</x:v>
      </x:c>
    </x:row>
    <x:row r="872" spans="1:10">
      <x:c r="A872" s="0" t="s">
        <x:v>148</x:v>
      </x:c>
      <x:c r="B872" s="0" t="s">
        <x:v>149</x:v>
      </x:c>
      <x:c r="C872" s="0" t="s">
        <x:v>65</x:v>
      </x:c>
      <x:c r="D872" s="0" t="s">
        <x:v>66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3154</x:v>
      </x:c>
    </x:row>
    <x:row r="873" spans="1:10">
      <x:c r="A873" s="0" t="s">
        <x:v>148</x:v>
      </x:c>
      <x:c r="B873" s="0" t="s">
        <x:v>149</x:v>
      </x:c>
      <x:c r="C873" s="0" t="s">
        <x:v>65</x:v>
      </x:c>
      <x:c r="D873" s="0" t="s">
        <x:v>66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57</x:v>
      </x:c>
      <x:c r="J873" s="0">
        <x:v>2881</x:v>
      </x:c>
    </x:row>
    <x:row r="874" spans="1:10">
      <x:c r="A874" s="0" t="s">
        <x:v>148</x:v>
      </x:c>
      <x:c r="B874" s="0" t="s">
        <x:v>149</x:v>
      </x:c>
      <x:c r="C874" s="0" t="s">
        <x:v>65</x:v>
      </x:c>
      <x:c r="D874" s="0" t="s">
        <x:v>66</x:v>
      </x:c>
      <x:c r="E874" s="0" t="s">
        <x:v>51</x:v>
      </x:c>
      <x:c r="F874" s="0" t="s">
        <x:v>51</x:v>
      </x:c>
      <x:c r="G874" s="0" t="s">
        <x:v>58</x:v>
      </x:c>
      <x:c r="H874" s="0" t="s">
        <x:v>59</x:v>
      </x:c>
      <x:c r="I874" s="0" t="s">
        <x:v>60</x:v>
      </x:c>
      <x:c r="J874" s="0">
        <x:v>91.3</x:v>
      </x:c>
    </x:row>
    <x:row r="875" spans="1:10">
      <x:c r="A875" s="0" t="s">
        <x:v>148</x:v>
      </x:c>
      <x:c r="B875" s="0" t="s">
        <x:v>149</x:v>
      </x:c>
      <x:c r="C875" s="0" t="s">
        <x:v>67</x:v>
      </x:c>
      <x:c r="D875" s="0" t="s">
        <x:v>68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5925</x:v>
      </x:c>
    </x:row>
    <x:row r="876" spans="1:10">
      <x:c r="A876" s="0" t="s">
        <x:v>148</x:v>
      </x:c>
      <x:c r="B876" s="0" t="s">
        <x:v>149</x:v>
      </x:c>
      <x:c r="C876" s="0" t="s">
        <x:v>67</x:v>
      </x:c>
      <x:c r="D876" s="0" t="s">
        <x:v>68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57</x:v>
      </x:c>
      <x:c r="J876" s="0">
        <x:v>5512</x:v>
      </x:c>
    </x:row>
    <x:row r="877" spans="1:10">
      <x:c r="A877" s="0" t="s">
        <x:v>148</x:v>
      </x:c>
      <x:c r="B877" s="0" t="s">
        <x:v>149</x:v>
      </x:c>
      <x:c r="C877" s="0" t="s">
        <x:v>67</x:v>
      </x:c>
      <x:c r="D877" s="0" t="s">
        <x:v>68</x:v>
      </x:c>
      <x:c r="E877" s="0" t="s">
        <x:v>51</x:v>
      </x:c>
      <x:c r="F877" s="0" t="s">
        <x:v>51</x:v>
      </x:c>
      <x:c r="G877" s="0" t="s">
        <x:v>58</x:v>
      </x:c>
      <x:c r="H877" s="0" t="s">
        <x:v>59</x:v>
      </x:c>
      <x:c r="I877" s="0" t="s">
        <x:v>60</x:v>
      </x:c>
      <x:c r="J877" s="0">
        <x:v>93</x:v>
      </x:c>
    </x:row>
    <x:row r="878" spans="1:10">
      <x:c r="A878" s="0" t="s">
        <x:v>148</x:v>
      </x:c>
      <x:c r="B878" s="0" t="s">
        <x:v>149</x:v>
      </x:c>
      <x:c r="C878" s="0" t="s">
        <x:v>69</x:v>
      </x:c>
      <x:c r="D878" s="0" t="s">
        <x:v>70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70</x:v>
      </x:c>
    </x:row>
    <x:row r="879" spans="1:10">
      <x:c r="A879" s="0" t="s">
        <x:v>148</x:v>
      </x:c>
      <x:c r="B879" s="0" t="s">
        <x:v>149</x:v>
      </x:c>
      <x:c r="C879" s="0" t="s">
        <x:v>69</x:v>
      </x:c>
      <x:c r="D879" s="0" t="s">
        <x:v>70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57</x:v>
      </x:c>
      <x:c r="J879" s="0">
        <x:v>26</x:v>
      </x:c>
    </x:row>
    <x:row r="880" spans="1:10">
      <x:c r="A880" s="0" t="s">
        <x:v>148</x:v>
      </x:c>
      <x:c r="B880" s="0" t="s">
        <x:v>149</x:v>
      </x:c>
      <x:c r="C880" s="0" t="s">
        <x:v>69</x:v>
      </x:c>
      <x:c r="D880" s="0" t="s">
        <x:v>70</x:v>
      </x:c>
      <x:c r="E880" s="0" t="s">
        <x:v>51</x:v>
      </x:c>
      <x:c r="F880" s="0" t="s">
        <x:v>51</x:v>
      </x:c>
      <x:c r="G880" s="0" t="s">
        <x:v>58</x:v>
      </x:c>
      <x:c r="H880" s="0" t="s">
        <x:v>59</x:v>
      </x:c>
      <x:c r="I880" s="0" t="s">
        <x:v>60</x:v>
      </x:c>
      <x:c r="J880" s="0">
        <x:v>37.1</x:v>
      </x:c>
    </x:row>
    <x:row r="881" spans="1:10">
      <x:c r="A881" s="0" t="s">
        <x:v>148</x:v>
      </x:c>
      <x:c r="B881" s="0" t="s">
        <x:v>149</x:v>
      </x:c>
      <x:c r="C881" s="0" t="s">
        <x:v>71</x:v>
      </x:c>
      <x:c r="D881" s="0" t="s">
        <x:v>72</x:v>
      </x:c>
      <x:c r="E881" s="0" t="s">
        <x:v>51</x:v>
      </x:c>
      <x:c r="F881" s="0" t="s">
        <x:v>51</x:v>
      </x:c>
      <x:c r="G881" s="0" t="s">
        <x:v>52</x:v>
      </x:c>
      <x:c r="H881" s="0" t="s">
        <x:v>53</x:v>
      </x:c>
      <x:c r="I881" s="0" t="s">
        <x:v>54</x:v>
      </x:c>
      <x:c r="J881" s="0">
        <x:v>390</x:v>
      </x:c>
    </x:row>
    <x:row r="882" spans="1:10">
      <x:c r="A882" s="0" t="s">
        <x:v>148</x:v>
      </x:c>
      <x:c r="B882" s="0" t="s">
        <x:v>149</x:v>
      </x:c>
      <x:c r="C882" s="0" t="s">
        <x:v>71</x:v>
      </x:c>
      <x:c r="D882" s="0" t="s">
        <x:v>72</x:v>
      </x:c>
      <x:c r="E882" s="0" t="s">
        <x:v>51</x:v>
      </x:c>
      <x:c r="F882" s="0" t="s">
        <x:v>51</x:v>
      </x:c>
      <x:c r="G882" s="0" t="s">
        <x:v>55</x:v>
      </x:c>
      <x:c r="H882" s="0" t="s">
        <x:v>56</x:v>
      </x:c>
      <x:c r="I882" s="0" t="s">
        <x:v>57</x:v>
      </x:c>
      <x:c r="J882" s="0">
        <x:v>111</x:v>
      </x:c>
    </x:row>
    <x:row r="883" spans="1:10">
      <x:c r="A883" s="0" t="s">
        <x:v>148</x:v>
      </x:c>
      <x:c r="B883" s="0" t="s">
        <x:v>149</x:v>
      </x:c>
      <x:c r="C883" s="0" t="s">
        <x:v>71</x:v>
      </x:c>
      <x:c r="D883" s="0" t="s">
        <x:v>72</x:v>
      </x:c>
      <x:c r="E883" s="0" t="s">
        <x:v>51</x:v>
      </x:c>
      <x:c r="F883" s="0" t="s">
        <x:v>51</x:v>
      </x:c>
      <x:c r="G883" s="0" t="s">
        <x:v>58</x:v>
      </x:c>
      <x:c r="H883" s="0" t="s">
        <x:v>59</x:v>
      </x:c>
      <x:c r="I883" s="0" t="s">
        <x:v>60</x:v>
      </x:c>
      <x:c r="J883" s="0">
        <x:v>28.5</x:v>
      </x:c>
    </x:row>
    <x:row r="884" spans="1:10">
      <x:c r="A884" s="0" t="s">
        <x:v>150</x:v>
      </x:c>
      <x:c r="B884" s="0" t="s">
        <x:v>151</x:v>
      </x:c>
      <x:c r="C884" s="0" t="s">
        <x:v>48</x:v>
      </x:c>
      <x:c r="D884" s="0" t="s">
        <x:v>50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40796</x:v>
      </x:c>
    </x:row>
    <x:row r="885" spans="1:10">
      <x:c r="A885" s="0" t="s">
        <x:v>150</x:v>
      </x:c>
      <x:c r="B885" s="0" t="s">
        <x:v>151</x:v>
      </x:c>
      <x:c r="C885" s="0" t="s">
        <x:v>48</x:v>
      </x:c>
      <x:c r="D885" s="0" t="s">
        <x:v>50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57</x:v>
      </x:c>
      <x:c r="J885" s="0">
        <x:v>28312</x:v>
      </x:c>
    </x:row>
    <x:row r="886" spans="1:10">
      <x:c r="A886" s="0" t="s">
        <x:v>150</x:v>
      </x:c>
      <x:c r="B886" s="0" t="s">
        <x:v>151</x:v>
      </x:c>
      <x:c r="C886" s="0" t="s">
        <x:v>48</x:v>
      </x:c>
      <x:c r="D886" s="0" t="s">
        <x:v>50</x:v>
      </x:c>
      <x:c r="E886" s="0" t="s">
        <x:v>51</x:v>
      </x:c>
      <x:c r="F886" s="0" t="s">
        <x:v>51</x:v>
      </x:c>
      <x:c r="G886" s="0" t="s">
        <x:v>58</x:v>
      </x:c>
      <x:c r="H886" s="0" t="s">
        <x:v>59</x:v>
      </x:c>
      <x:c r="I886" s="0" t="s">
        <x:v>60</x:v>
      </x:c>
      <x:c r="J886" s="0">
        <x:v>69.4</x:v>
      </x:c>
    </x:row>
    <x:row r="887" spans="1:10">
      <x:c r="A887" s="0" t="s">
        <x:v>150</x:v>
      </x:c>
      <x:c r="B887" s="0" t="s">
        <x:v>151</x:v>
      </x:c>
      <x:c r="C887" s="0" t="s">
        <x:v>61</x:v>
      </x:c>
      <x:c r="D887" s="0" t="s">
        <x:v>62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28868</x:v>
      </x:c>
    </x:row>
    <x:row r="888" spans="1:10">
      <x:c r="A888" s="0" t="s">
        <x:v>150</x:v>
      </x:c>
      <x:c r="B888" s="0" t="s">
        <x:v>151</x:v>
      </x:c>
      <x:c r="C888" s="0" t="s">
        <x:v>61</x:v>
      </x:c>
      <x:c r="D888" s="0" t="s">
        <x:v>62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57</x:v>
      </x:c>
      <x:c r="J888" s="0">
        <x:v>18166</x:v>
      </x:c>
    </x:row>
    <x:row r="889" spans="1:10">
      <x:c r="A889" s="0" t="s">
        <x:v>150</x:v>
      </x:c>
      <x:c r="B889" s="0" t="s">
        <x:v>151</x:v>
      </x:c>
      <x:c r="C889" s="0" t="s">
        <x:v>61</x:v>
      </x:c>
      <x:c r="D889" s="0" t="s">
        <x:v>62</x:v>
      </x:c>
      <x:c r="E889" s="0" t="s">
        <x:v>51</x:v>
      </x:c>
      <x:c r="F889" s="0" t="s">
        <x:v>51</x:v>
      </x:c>
      <x:c r="G889" s="0" t="s">
        <x:v>58</x:v>
      </x:c>
      <x:c r="H889" s="0" t="s">
        <x:v>59</x:v>
      </x:c>
      <x:c r="I889" s="0" t="s">
        <x:v>60</x:v>
      </x:c>
      <x:c r="J889" s="0">
        <x:v>62.9</x:v>
      </x:c>
    </x:row>
    <x:row r="890" spans="1:10">
      <x:c r="A890" s="0" t="s">
        <x:v>150</x:v>
      </x:c>
      <x:c r="B890" s="0" t="s">
        <x:v>151</x:v>
      </x:c>
      <x:c r="C890" s="0" t="s">
        <x:v>63</x:v>
      </x:c>
      <x:c r="D890" s="0" t="s">
        <x:v>64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5626</x:v>
      </x:c>
    </x:row>
    <x:row r="891" spans="1:10">
      <x:c r="A891" s="0" t="s">
        <x:v>150</x:v>
      </x:c>
      <x:c r="B891" s="0" t="s">
        <x:v>151</x:v>
      </x:c>
      <x:c r="C891" s="0" t="s">
        <x:v>63</x:v>
      </x:c>
      <x:c r="D891" s="0" t="s">
        <x:v>64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57</x:v>
      </x:c>
      <x:c r="J891" s="0">
        <x:v>4968</x:v>
      </x:c>
    </x:row>
    <x:row r="892" spans="1:10">
      <x:c r="A892" s="0" t="s">
        <x:v>150</x:v>
      </x:c>
      <x:c r="B892" s="0" t="s">
        <x:v>151</x:v>
      </x:c>
      <x:c r="C892" s="0" t="s">
        <x:v>63</x:v>
      </x:c>
      <x:c r="D892" s="0" t="s">
        <x:v>64</x:v>
      </x:c>
      <x:c r="E892" s="0" t="s">
        <x:v>51</x:v>
      </x:c>
      <x:c r="F892" s="0" t="s">
        <x:v>51</x:v>
      </x:c>
      <x:c r="G892" s="0" t="s">
        <x:v>58</x:v>
      </x:c>
      <x:c r="H892" s="0" t="s">
        <x:v>59</x:v>
      </x:c>
      <x:c r="I892" s="0" t="s">
        <x:v>60</x:v>
      </x:c>
      <x:c r="J892" s="0">
        <x:v>88.3</x:v>
      </x:c>
    </x:row>
    <x:row r="893" spans="1:10">
      <x:c r="A893" s="0" t="s">
        <x:v>150</x:v>
      </x:c>
      <x:c r="B893" s="0" t="s">
        <x:v>151</x:v>
      </x:c>
      <x:c r="C893" s="0" t="s">
        <x:v>65</x:v>
      </x:c>
      <x:c r="D893" s="0" t="s">
        <x:v>66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885</x:v>
      </x:c>
    </x:row>
    <x:row r="894" spans="1:10">
      <x:c r="A894" s="0" t="s">
        <x:v>150</x:v>
      </x:c>
      <x:c r="B894" s="0" t="s">
        <x:v>151</x:v>
      </x:c>
      <x:c r="C894" s="0" t="s">
        <x:v>65</x:v>
      </x:c>
      <x:c r="D894" s="0" t="s">
        <x:v>66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57</x:v>
      </x:c>
      <x:c r="J894" s="0">
        <x:v>787</x:v>
      </x:c>
    </x:row>
    <x:row r="895" spans="1:10">
      <x:c r="A895" s="0" t="s">
        <x:v>150</x:v>
      </x:c>
      <x:c r="B895" s="0" t="s">
        <x:v>151</x:v>
      </x:c>
      <x:c r="C895" s="0" t="s">
        <x:v>65</x:v>
      </x:c>
      <x:c r="D895" s="0" t="s">
        <x:v>66</x:v>
      </x:c>
      <x:c r="E895" s="0" t="s">
        <x:v>51</x:v>
      </x:c>
      <x:c r="F895" s="0" t="s">
        <x:v>51</x:v>
      </x:c>
      <x:c r="G895" s="0" t="s">
        <x:v>58</x:v>
      </x:c>
      <x:c r="H895" s="0" t="s">
        <x:v>59</x:v>
      </x:c>
      <x:c r="I895" s="0" t="s">
        <x:v>60</x:v>
      </x:c>
      <x:c r="J895" s="0">
        <x:v>88.9</x:v>
      </x:c>
    </x:row>
    <x:row r="896" spans="1:10">
      <x:c r="A896" s="0" t="s">
        <x:v>150</x:v>
      </x:c>
      <x:c r="B896" s="0" t="s">
        <x:v>151</x:v>
      </x:c>
      <x:c r="C896" s="0" t="s">
        <x:v>67</x:v>
      </x:c>
      <x:c r="D896" s="0" t="s">
        <x:v>68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4371</x:v>
      </x:c>
    </x:row>
    <x:row r="897" spans="1:10">
      <x:c r="A897" s="0" t="s">
        <x:v>150</x:v>
      </x:c>
      <x:c r="B897" s="0" t="s">
        <x:v>151</x:v>
      </x:c>
      <x:c r="C897" s="0" t="s">
        <x:v>67</x:v>
      </x:c>
      <x:c r="D897" s="0" t="s">
        <x:v>68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57</x:v>
      </x:c>
      <x:c r="J897" s="0">
        <x:v>4010</x:v>
      </x:c>
    </x:row>
    <x:row r="898" spans="1:10">
      <x:c r="A898" s="0" t="s">
        <x:v>150</x:v>
      </x:c>
      <x:c r="B898" s="0" t="s">
        <x:v>151</x:v>
      </x:c>
      <x:c r="C898" s="0" t="s">
        <x:v>67</x:v>
      </x:c>
      <x:c r="D898" s="0" t="s">
        <x:v>68</x:v>
      </x:c>
      <x:c r="E898" s="0" t="s">
        <x:v>51</x:v>
      </x:c>
      <x:c r="F898" s="0" t="s">
        <x:v>51</x:v>
      </x:c>
      <x:c r="G898" s="0" t="s">
        <x:v>58</x:v>
      </x:c>
      <x:c r="H898" s="0" t="s">
        <x:v>59</x:v>
      </x:c>
      <x:c r="I898" s="0" t="s">
        <x:v>60</x:v>
      </x:c>
      <x:c r="J898" s="0">
        <x:v>91.7</x:v>
      </x:c>
    </x:row>
    <x:row r="899" spans="1:10">
      <x:c r="A899" s="0" t="s">
        <x:v>150</x:v>
      </x:c>
      <x:c r="B899" s="0" t="s">
        <x:v>151</x:v>
      </x:c>
      <x:c r="C899" s="0" t="s">
        <x:v>69</x:v>
      </x:c>
      <x:c r="D899" s="0" t="s">
        <x:v>70</x:v>
      </x:c>
      <x:c r="E899" s="0" t="s">
        <x:v>51</x:v>
      </x:c>
      <x:c r="F899" s="0" t="s">
        <x:v>51</x:v>
      </x:c>
      <x:c r="G899" s="0" t="s">
        <x:v>52</x:v>
      </x:c>
      <x:c r="H899" s="0" t="s">
        <x:v>53</x:v>
      </x:c>
      <x:c r="I899" s="0" t="s">
        <x:v>54</x:v>
      </x:c>
      <x:c r="J899" s="0">
        <x:v>83</x:v>
      </x:c>
    </x:row>
    <x:row r="900" spans="1:10">
      <x:c r="A900" s="0" t="s">
        <x:v>150</x:v>
      </x:c>
      <x:c r="B900" s="0" t="s">
        <x:v>151</x:v>
      </x:c>
      <x:c r="C900" s="0" t="s">
        <x:v>69</x:v>
      </x:c>
      <x:c r="D900" s="0" t="s">
        <x:v>70</x:v>
      </x:c>
      <x:c r="E900" s="0" t="s">
        <x:v>51</x:v>
      </x:c>
      <x:c r="F900" s="0" t="s">
        <x:v>51</x:v>
      </x:c>
      <x:c r="G900" s="0" t="s">
        <x:v>55</x:v>
      </x:c>
      <x:c r="H900" s="0" t="s">
        <x:v>56</x:v>
      </x:c>
      <x:c r="I900" s="0" t="s">
        <x:v>57</x:v>
      </x:c>
      <x:c r="J900" s="0">
        <x:v>40</x:v>
      </x:c>
    </x:row>
    <x:row r="901" spans="1:10">
      <x:c r="A901" s="0" t="s">
        <x:v>150</x:v>
      </x:c>
      <x:c r="B901" s="0" t="s">
        <x:v>151</x:v>
      </x:c>
      <x:c r="C901" s="0" t="s">
        <x:v>69</x:v>
      </x:c>
      <x:c r="D901" s="0" t="s">
        <x:v>70</x:v>
      </x:c>
      <x:c r="E901" s="0" t="s">
        <x:v>51</x:v>
      </x:c>
      <x:c r="F901" s="0" t="s">
        <x:v>51</x:v>
      </x:c>
      <x:c r="G901" s="0" t="s">
        <x:v>58</x:v>
      </x:c>
      <x:c r="H901" s="0" t="s">
        <x:v>59</x:v>
      </x:c>
      <x:c r="I901" s="0" t="s">
        <x:v>60</x:v>
      </x:c>
      <x:c r="J901" s="0">
        <x:v>48.2</x:v>
      </x:c>
    </x:row>
    <x:row r="902" spans="1:10">
      <x:c r="A902" s="0" t="s">
        <x:v>150</x:v>
      </x:c>
      <x:c r="B902" s="0" t="s">
        <x:v>151</x:v>
      </x:c>
      <x:c r="C902" s="0" t="s">
        <x:v>71</x:v>
      </x:c>
      <x:c r="D902" s="0" t="s">
        <x:v>72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963</x:v>
      </x:c>
    </x:row>
    <x:row r="903" spans="1:10">
      <x:c r="A903" s="0" t="s">
        <x:v>150</x:v>
      </x:c>
      <x:c r="B903" s="0" t="s">
        <x:v>151</x:v>
      </x:c>
      <x:c r="C903" s="0" t="s">
        <x:v>71</x:v>
      </x:c>
      <x:c r="D903" s="0" t="s">
        <x:v>72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341</x:v>
      </x:c>
    </x:row>
    <x:row r="904" spans="1:10">
      <x:c r="A904" s="0" t="s">
        <x:v>150</x:v>
      </x:c>
      <x:c r="B904" s="0" t="s">
        <x:v>151</x:v>
      </x:c>
      <x:c r="C904" s="0" t="s">
        <x:v>71</x:v>
      </x:c>
      <x:c r="D904" s="0" t="s">
        <x:v>72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60</x:v>
      </x:c>
      <x:c r="J904" s="0">
        <x:v>35.4</x:v>
      </x:c>
    </x:row>
    <x:row r="905" spans="1:10">
      <x:c r="A905" s="0" t="s">
        <x:v>152</x:v>
      </x:c>
      <x:c r="B905" s="0" t="s">
        <x:v>153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52</x:v>
      </x:c>
      <x:c r="H905" s="0" t="s">
        <x:v>53</x:v>
      </x:c>
      <x:c r="I905" s="0" t="s">
        <x:v>54</x:v>
      </x:c>
      <x:c r="J905" s="0">
        <x:v>14233</x:v>
      </x:c>
    </x:row>
    <x:row r="906" spans="1:10">
      <x:c r="A906" s="0" t="s">
        <x:v>152</x:v>
      </x:c>
      <x:c r="B906" s="0" t="s">
        <x:v>153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55</x:v>
      </x:c>
      <x:c r="H906" s="0" t="s">
        <x:v>56</x:v>
      </x:c>
      <x:c r="I906" s="0" t="s">
        <x:v>57</x:v>
      </x:c>
      <x:c r="J906" s="0">
        <x:v>10904</x:v>
      </x:c>
    </x:row>
    <x:row r="907" spans="1:10">
      <x:c r="A907" s="0" t="s">
        <x:v>152</x:v>
      </x:c>
      <x:c r="B907" s="0" t="s">
        <x:v>153</x:v>
      </x:c>
      <x:c r="C907" s="0" t="s">
        <x:v>48</x:v>
      </x:c>
      <x:c r="D907" s="0" t="s">
        <x:v>50</x:v>
      </x:c>
      <x:c r="E907" s="0" t="s">
        <x:v>51</x:v>
      </x:c>
      <x:c r="F907" s="0" t="s">
        <x:v>51</x:v>
      </x:c>
      <x:c r="G907" s="0" t="s">
        <x:v>58</x:v>
      </x:c>
      <x:c r="H907" s="0" t="s">
        <x:v>59</x:v>
      </x:c>
      <x:c r="I907" s="0" t="s">
        <x:v>60</x:v>
      </x:c>
      <x:c r="J907" s="0">
        <x:v>76.6</x:v>
      </x:c>
    </x:row>
    <x:row r="908" spans="1:10">
      <x:c r="A908" s="0" t="s">
        <x:v>152</x:v>
      </x:c>
      <x:c r="B908" s="0" t="s">
        <x:v>153</x:v>
      </x:c>
      <x:c r="C908" s="0" t="s">
        <x:v>61</x:v>
      </x:c>
      <x:c r="D908" s="0" t="s">
        <x:v>62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3111</x:v>
      </x:c>
    </x:row>
    <x:row r="909" spans="1:10">
      <x:c r="A909" s="0" t="s">
        <x:v>152</x:v>
      </x:c>
      <x:c r="B909" s="0" t="s">
        <x:v>153</x:v>
      </x:c>
      <x:c r="C909" s="0" t="s">
        <x:v>61</x:v>
      </x:c>
      <x:c r="D909" s="0" t="s">
        <x:v>62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57</x:v>
      </x:c>
      <x:c r="J909" s="0">
        <x:v>1348</x:v>
      </x:c>
    </x:row>
    <x:row r="910" spans="1:10">
      <x:c r="A910" s="0" t="s">
        <x:v>152</x:v>
      </x:c>
      <x:c r="B910" s="0" t="s">
        <x:v>153</x:v>
      </x:c>
      <x:c r="C910" s="0" t="s">
        <x:v>61</x:v>
      </x:c>
      <x:c r="D910" s="0" t="s">
        <x:v>62</x:v>
      </x:c>
      <x:c r="E910" s="0" t="s">
        <x:v>51</x:v>
      </x:c>
      <x:c r="F910" s="0" t="s">
        <x:v>51</x:v>
      </x:c>
      <x:c r="G910" s="0" t="s">
        <x:v>58</x:v>
      </x:c>
      <x:c r="H910" s="0" t="s">
        <x:v>59</x:v>
      </x:c>
      <x:c r="I910" s="0" t="s">
        <x:v>60</x:v>
      </x:c>
      <x:c r="J910" s="0">
        <x:v>43.3</x:v>
      </x:c>
    </x:row>
    <x:row r="911" spans="1:10">
      <x:c r="A911" s="0" t="s">
        <x:v>152</x:v>
      </x:c>
      <x:c r="B911" s="0" t="s">
        <x:v>153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4686</x:v>
      </x:c>
    </x:row>
    <x:row r="912" spans="1:10">
      <x:c r="A912" s="0" t="s">
        <x:v>152</x:v>
      </x:c>
      <x:c r="B912" s="0" t="s">
        <x:v>153</x:v>
      </x:c>
      <x:c r="C912" s="0" t="s">
        <x:v>63</x:v>
      </x:c>
      <x:c r="D912" s="0" t="s">
        <x:v>64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57</x:v>
      </x:c>
      <x:c r="J912" s="0">
        <x:v>3869</x:v>
      </x:c>
    </x:row>
    <x:row r="913" spans="1:10">
      <x:c r="A913" s="0" t="s">
        <x:v>152</x:v>
      </x:c>
      <x:c r="B913" s="0" t="s">
        <x:v>153</x:v>
      </x:c>
      <x:c r="C913" s="0" t="s">
        <x:v>63</x:v>
      </x:c>
      <x:c r="D913" s="0" t="s">
        <x:v>64</x:v>
      </x:c>
      <x:c r="E913" s="0" t="s">
        <x:v>51</x:v>
      </x:c>
      <x:c r="F913" s="0" t="s">
        <x:v>51</x:v>
      </x:c>
      <x:c r="G913" s="0" t="s">
        <x:v>58</x:v>
      </x:c>
      <x:c r="H913" s="0" t="s">
        <x:v>59</x:v>
      </x:c>
      <x:c r="I913" s="0" t="s">
        <x:v>60</x:v>
      </x:c>
      <x:c r="J913" s="0">
        <x:v>82.6</x:v>
      </x:c>
    </x:row>
    <x:row r="914" spans="1:10">
      <x:c r="A914" s="0" t="s">
        <x:v>152</x:v>
      </x:c>
      <x:c r="B914" s="0" t="s">
        <x:v>153</x:v>
      </x:c>
      <x:c r="C914" s="0" t="s">
        <x:v>65</x:v>
      </x:c>
      <x:c r="D914" s="0" t="s">
        <x:v>66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3143</x:v>
      </x:c>
    </x:row>
    <x:row r="915" spans="1:10">
      <x:c r="A915" s="0" t="s">
        <x:v>152</x:v>
      </x:c>
      <x:c r="B915" s="0" t="s">
        <x:v>153</x:v>
      </x:c>
      <x:c r="C915" s="0" t="s">
        <x:v>65</x:v>
      </x:c>
      <x:c r="D915" s="0" t="s">
        <x:v>66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57</x:v>
      </x:c>
      <x:c r="J915" s="0">
        <x:v>2830</x:v>
      </x:c>
    </x:row>
    <x:row r="916" spans="1:10">
      <x:c r="A916" s="0" t="s">
        <x:v>152</x:v>
      </x:c>
      <x:c r="B916" s="0" t="s">
        <x:v>153</x:v>
      </x:c>
      <x:c r="C916" s="0" t="s">
        <x:v>65</x:v>
      </x:c>
      <x:c r="D916" s="0" t="s">
        <x:v>66</x:v>
      </x:c>
      <x:c r="E916" s="0" t="s">
        <x:v>51</x:v>
      </x:c>
      <x:c r="F916" s="0" t="s">
        <x:v>51</x:v>
      </x:c>
      <x:c r="G916" s="0" t="s">
        <x:v>58</x:v>
      </x:c>
      <x:c r="H916" s="0" t="s">
        <x:v>59</x:v>
      </x:c>
      <x:c r="I916" s="0" t="s">
        <x:v>60</x:v>
      </x:c>
      <x:c r="J916" s="0">
        <x:v>90</x:v>
      </x:c>
    </x:row>
    <x:row r="917" spans="1:10">
      <x:c r="A917" s="0" t="s">
        <x:v>152</x:v>
      </x:c>
      <x:c r="B917" s="0" t="s">
        <x:v>153</x:v>
      </x:c>
      <x:c r="C917" s="0" t="s">
        <x:v>67</x:v>
      </x:c>
      <x:c r="D917" s="0" t="s">
        <x:v>68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3017</x:v>
      </x:c>
    </x:row>
    <x:row r="918" spans="1:10">
      <x:c r="A918" s="0" t="s">
        <x:v>152</x:v>
      </x:c>
      <x:c r="B918" s="0" t="s">
        <x:v>153</x:v>
      </x:c>
      <x:c r="C918" s="0" t="s">
        <x:v>67</x:v>
      </x:c>
      <x:c r="D918" s="0" t="s">
        <x:v>68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57</x:v>
      </x:c>
      <x:c r="J918" s="0">
        <x:v>2771</x:v>
      </x:c>
    </x:row>
    <x:row r="919" spans="1:10">
      <x:c r="A919" s="0" t="s">
        <x:v>152</x:v>
      </x:c>
      <x:c r="B919" s="0" t="s">
        <x:v>153</x:v>
      </x:c>
      <x:c r="C919" s="0" t="s">
        <x:v>67</x:v>
      </x:c>
      <x:c r="D919" s="0" t="s">
        <x:v>68</x:v>
      </x:c>
      <x:c r="E919" s="0" t="s">
        <x:v>51</x:v>
      </x:c>
      <x:c r="F919" s="0" t="s">
        <x:v>51</x:v>
      </x:c>
      <x:c r="G919" s="0" t="s">
        <x:v>58</x:v>
      </x:c>
      <x:c r="H919" s="0" t="s">
        <x:v>59</x:v>
      </x:c>
      <x:c r="I919" s="0" t="s">
        <x:v>60</x:v>
      </x:c>
      <x:c r="J919" s="0">
        <x:v>91.8</x:v>
      </x:c>
    </x:row>
    <x:row r="920" spans="1:10">
      <x:c r="A920" s="0" t="s">
        <x:v>152</x:v>
      </x:c>
      <x:c r="B920" s="0" t="s">
        <x:v>153</x:v>
      </x:c>
      <x:c r="C920" s="0" t="s">
        <x:v>69</x:v>
      </x:c>
      <x:c r="D920" s="0" t="s">
        <x:v>70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35</x:v>
      </x:c>
    </x:row>
    <x:row r="921" spans="1:10">
      <x:c r="A921" s="0" t="s">
        <x:v>152</x:v>
      </x:c>
      <x:c r="B921" s="0" t="s">
        <x:v>153</x:v>
      </x:c>
      <x:c r="C921" s="0" t="s">
        <x:v>69</x:v>
      </x:c>
      <x:c r="D921" s="0" t="s">
        <x:v>70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57</x:v>
      </x:c>
      <x:c r="J921" s="0">
        <x:v>17</x:v>
      </x:c>
    </x:row>
    <x:row r="922" spans="1:10">
      <x:c r="A922" s="0" t="s">
        <x:v>152</x:v>
      </x:c>
      <x:c r="B922" s="0" t="s">
        <x:v>153</x:v>
      </x:c>
      <x:c r="C922" s="0" t="s">
        <x:v>69</x:v>
      </x:c>
      <x:c r="D922" s="0" t="s">
        <x:v>70</x:v>
      </x:c>
      <x:c r="E922" s="0" t="s">
        <x:v>51</x:v>
      </x:c>
      <x:c r="F922" s="0" t="s">
        <x:v>51</x:v>
      </x:c>
      <x:c r="G922" s="0" t="s">
        <x:v>58</x:v>
      </x:c>
      <x:c r="H922" s="0" t="s">
        <x:v>59</x:v>
      </x:c>
      <x:c r="I922" s="0" t="s">
        <x:v>60</x:v>
      </x:c>
      <x:c r="J922" s="0">
        <x:v>48.6</x:v>
      </x:c>
    </x:row>
    <x:row r="923" spans="1:10">
      <x:c r="A923" s="0" t="s">
        <x:v>152</x:v>
      </x:c>
      <x:c r="B923" s="0" t="s">
        <x:v>153</x:v>
      </x:c>
      <x:c r="C923" s="0" t="s">
        <x:v>71</x:v>
      </x:c>
      <x:c r="D923" s="0" t="s">
        <x:v>72</x:v>
      </x:c>
      <x:c r="E923" s="0" t="s">
        <x:v>51</x:v>
      </x:c>
      <x:c r="F923" s="0" t="s">
        <x:v>51</x:v>
      </x:c>
      <x:c r="G923" s="0" t="s">
        <x:v>52</x:v>
      </x:c>
      <x:c r="H923" s="0" t="s">
        <x:v>53</x:v>
      </x:c>
      <x:c r="I923" s="0" t="s">
        <x:v>54</x:v>
      </x:c>
      <x:c r="J923" s="0">
        <x:v>241</x:v>
      </x:c>
    </x:row>
    <x:row r="924" spans="1:10">
      <x:c r="A924" s="0" t="s">
        <x:v>152</x:v>
      </x:c>
      <x:c r="B924" s="0" t="s">
        <x:v>153</x:v>
      </x:c>
      <x:c r="C924" s="0" t="s">
        <x:v>71</x:v>
      </x:c>
      <x:c r="D924" s="0" t="s">
        <x:v>72</x:v>
      </x:c>
      <x:c r="E924" s="0" t="s">
        <x:v>51</x:v>
      </x:c>
      <x:c r="F924" s="0" t="s">
        <x:v>51</x:v>
      </x:c>
      <x:c r="G924" s="0" t="s">
        <x:v>55</x:v>
      </x:c>
      <x:c r="H924" s="0" t="s">
        <x:v>56</x:v>
      </x:c>
      <x:c r="I924" s="0" t="s">
        <x:v>57</x:v>
      </x:c>
      <x:c r="J924" s="0">
        <x:v>69</x:v>
      </x:c>
    </x:row>
    <x:row r="925" spans="1:10">
      <x:c r="A925" s="0" t="s">
        <x:v>152</x:v>
      </x:c>
      <x:c r="B925" s="0" t="s">
        <x:v>153</x:v>
      </x:c>
      <x:c r="C925" s="0" t="s">
        <x:v>71</x:v>
      </x:c>
      <x:c r="D925" s="0" t="s">
        <x:v>72</x:v>
      </x:c>
      <x:c r="E925" s="0" t="s">
        <x:v>51</x:v>
      </x:c>
      <x:c r="F925" s="0" t="s">
        <x:v>51</x:v>
      </x:c>
      <x:c r="G925" s="0" t="s">
        <x:v>58</x:v>
      </x:c>
      <x:c r="H925" s="0" t="s">
        <x:v>59</x:v>
      </x:c>
      <x:c r="I925" s="0" t="s">
        <x:v>60</x:v>
      </x:c>
      <x:c r="J925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60C1"/>
        <x:s v="CD460C2"/>
        <x:s v="CD460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3">
        <x:s v="Years"/>
        <x:s v="Number"/>
        <x:s v="%"/>
      </x:sharedItems>
    </x:cacheField>
    <x:cacheField name="VALUE">
      <x:sharedItems containsSemiMixedTypes="0" containsString="0" containsNumber="1" minValue="0" maxValue="599335" count="644">
        <x:n v="599335"/>
        <x:n v="433564"/>
        <x:n v="72.3"/>
        <x:n v="282175"/>
        <x:n v="159292"/>
        <x:n v="56.5"/>
        <x:n v="99634"/>
        <x:n v="83222"/>
        <x:n v="83.5"/>
        <x:n v="43776"/>
        <x:n v="38814"/>
        <x:n v="88.7"/>
        <x:n v="157832"/>
        <x:n v="146548"/>
        <x:n v="92.9"/>
        <x:n v="1845"/>
        <x:n v="1015"/>
        <x:n v="55"/>
        <x:n v="14073"/>
        <x:n v="4673"/>
        <x:n v="33.2"/>
        <x:n v="200572"/>
        <x:n v="139873"/>
        <x:n v="69.7"/>
        <x:n v="93986"/>
        <x:n v="49240"/>
        <x:n v="52.4"/>
        <x:n v="20971"/>
        <x:n v="15808"/>
        <x:n v="75.4"/>
        <x:n v="9753"/>
        <x:n v="7936"/>
        <x:n v="81.4"/>
        <x:n v="70460"/>
        <x:n v="65092"/>
        <x:n v="92.4"/>
        <x:n v="764"/>
        <x:n v="507"/>
        <x:n v="66.4"/>
        <x:n v="4638"/>
        <x:n v="1290"/>
        <x:n v="27.8"/>
        <x:n v="9354"/>
        <x:n v="6435"/>
        <x:n v="68.8"/>
        <x:n v="3403"/>
        <x:n v="1420"/>
        <x:n v="41.7"/>
        <x:n v="629"/>
        <x:n v="362"/>
        <x:n v="57.6"/>
        <x:n v="442"/>
        <x:n v="293"/>
        <x:n v="66.3"/>
        <x:n v="4621"/>
        <x:n v="4267"/>
        <x:n v="92.3"/>
        <x:n v="48"/>
        <x:n v="31"/>
        <x:n v="64.6"/>
        <x:n v="211"/>
        <x:n v="62"/>
        <x:n v="29.4"/>
        <x:n v="8344"/>
        <x:n v="4661"/>
        <x:n v="55.9"/>
        <x:n v="6542"/>
        <x:n v="3430"/>
        <x:n v="368"/>
        <x:n v="153"/>
        <x:n v="41.6"/>
        <x:n v="73"/>
        <x:n v="56"/>
        <x:n v="76.7"/>
        <x:n v="1046"/>
        <x:n v="951"/>
        <x:n v="90.9"/>
        <x:n v="13"/>
        <x:n v="9"/>
        <x:n v="69.2"/>
        <x:n v="302"/>
        <x:n v="20.5"/>
        <x:n v="0"/>
        <x:n v="578"/>
        <x:n v="431"/>
        <x:n v="74.6"/>
        <x:n v="285"/>
        <x:n v="194"/>
        <x:n v="68.1"/>
        <x:n v="65"/>
        <x:n v="42"/>
        <x:n v="15"/>
        <x:n v="86.7"/>
        <x:n v="192"/>
        <x:n v="172"/>
        <x:n v="89.6"/>
        <x:n v="2"/>
        <x:n v="1"/>
        <x:n v="50"/>
        <x:n v="19"/>
        <x:n v="47.4"/>
        <x:n v="6228"/>
        <x:n v="3127"/>
        <x:n v="50.2"/>
        <x:n v="5504"/>
        <x:n v="2781"/>
        <x:n v="50.5"/>
        <x:n v="246"/>
        <x:n v="75"/>
        <x:n v="30.5"/>
        <x:n v="32"/>
        <x:n v="20"/>
        <x:n v="62.5"/>
        <x:n v="235"/>
        <x:n v="205"/>
        <x:n v="87.2"/>
        <x:n v="100"/>
        <x:n v="210"/>
        <x:n v="45"/>
        <x:n v="21.4"/>
        <x:n v="1538"/>
        <x:n v="1103"/>
        <x:n v="71.7"/>
        <x:n v="753"/>
        <x:n v="455"/>
        <x:n v="60.4"/>
        <x:n v="57"/>
        <x:n v="36"/>
        <x:n v="63.2"/>
        <x:n v="26"/>
        <x:n v="23"/>
        <x:n v="88.5"/>
        <x:n v="619"/>
        <x:n v="574"/>
        <x:n v="92.7"/>
        <x:n v="10"/>
        <x:n v="7"/>
        <x:n v="70"/>
        <x:n v="8"/>
        <x:n v="11"/>
        <x:n v="21872"/>
        <x:n v="14161"/>
        <x:n v="64.7"/>
        <x:n v="13764"/>
        <x:n v="7566"/>
        <x:n v="2553"/>
        <x:n v="2035"/>
        <x:n v="79.7"/>
        <x:n v="589"/>
        <x:n v="483"/>
        <x:n v="82"/>
        <x:n v="4233"/>
        <x:n v="3838"/>
        <x:n v="90.7"/>
        <x:n v="72.6"/>
        <x:n v="671"/>
        <x:n v="28.9"/>
        <x:n v="20333"/>
        <x:n v="13994"/>
        <x:n v="7969"/>
        <x:n v="3424"/>
        <x:n v="43"/>
        <x:n v="1973"/>
        <x:n v="1395"/>
        <x:n v="70.7"/>
        <x:n v="1475"/>
        <x:n v="1214"/>
        <x:n v="82.3"/>
        <x:n v="8461"/>
        <x:n v="7825"/>
        <x:n v="92.5"/>
        <x:n v="52"/>
        <x:n v="25"/>
        <x:n v="48.1"/>
        <x:n v="403"/>
        <x:n v="111"/>
        <x:n v="27.5"/>
        <x:n v="14180"/>
        <x:n v="10172"/>
        <x:n v="5245"/>
        <x:n v="2468"/>
        <x:n v="47.1"/>
        <x:n v="1842"/>
        <x:n v="1469"/>
        <x:n v="79.8"/>
        <x:n v="955"/>
        <x:n v="794"/>
        <x:n v="83.1"/>
        <x:n v="5767"/>
        <x:n v="5320"/>
        <x:n v="92.2"/>
        <x:n v="46"/>
        <x:n v="325"/>
        <x:n v="95"/>
        <x:n v="29.2"/>
        <x:n v="9483"/>
        <x:n v="6846"/>
        <x:n v="72.2"/>
        <x:n v="5827"/>
        <x:n v="3710"/>
        <x:n v="63.7"/>
        <x:n v="1581"/>
        <x:n v="1364"/>
        <x:n v="86.3"/>
        <x:n v="292"/>
        <x:n v="248"/>
        <x:n v="84.9"/>
        <x:n v="1513"/>
        <x:n v="1433"/>
        <x:n v="94.7"/>
        <x:n v="28"/>
        <x:n v="17"/>
        <x:n v="60.7"/>
        <x:n v="242"/>
        <x:n v="74"/>
        <x:n v="30.6"/>
        <x:n v="14443"/>
        <x:n v="9748"/>
        <x:n v="67.5"/>
        <x:n v="6961"/>
        <x:n v="3361"/>
        <x:n v="48.3"/>
        <x:n v="1470"/>
        <x:n v="1147"/>
        <x:n v="78"/>
        <x:n v="816"/>
        <x:n v="661"/>
        <x:n v="81"/>
        <x:n v="4881"/>
        <x:n v="4474"/>
        <x:n v="91.7"/>
        <x:n v="49"/>
        <x:n v="35"/>
        <x:n v="71.4"/>
        <x:n v="266"/>
        <x:n v="26.3"/>
        <x:n v="26360"/>
        <x:n v="19529"/>
        <x:n v="74.1"/>
        <x:n v="10757"/>
        <x:n v="6059"/>
        <x:n v="56.3"/>
        <x:n v="2728"/>
        <x:n v="2106"/>
        <x:n v="77.2"/>
        <x:n v="830"/>
        <x:n v="658"/>
        <x:n v="79.3"/>
        <x:n v="11206"/>
        <x:n v="10402"/>
        <x:n v="92.8"/>
        <x:n v="152"/>
        <x:n v="113"/>
        <x:n v="74.3"/>
        <x:n v="687"/>
        <x:n v="191"/>
        <x:n v="14319"/>
        <x:n v="10014"/>
        <x:n v="69.9"/>
        <x:n v="5910"/>
        <x:n v="2919"/>
        <x:n v="49.4"/>
        <x:n v="3089"/>
        <x:n v="2469"/>
        <x:n v="79.9"/>
        <x:n v="1655"/>
        <x:n v="1423"/>
        <x:n v="86"/>
        <x:n v="3321"/>
        <x:n v="3086"/>
        <x:n v="42.2"/>
        <x:n v="299"/>
        <x:n v="98"/>
        <x:n v="32.8"/>
        <x:n v="15050"/>
        <x:n v="10947"/>
        <x:n v="72.7"/>
        <x:n v="8025"/>
        <x:n v="4746"/>
        <x:n v="59.1"/>
        <x:n v="1556"/>
        <x:n v="1335"/>
        <x:n v="85.8"/>
        <x:n v="472"/>
        <x:n v="405"/>
        <x:n v="4585"/>
        <x:n v="4310"/>
        <x:n v="94"/>
        <x:n v="72"/>
        <x:n v="63.9"/>
        <x:n v="340"/>
        <x:n v="105"/>
        <x:n v="30.9"/>
        <x:n v="30765"/>
        <x:n v="23312"/>
        <x:n v="75.8"/>
        <x:n v="12847"/>
        <x:n v="7835"/>
        <x:n v="61"/>
        <x:n v="2348"/>
        <x:n v="1531"/>
        <x:n v="65.2"/>
        <x:n v="1465"/>
        <x:n v="1166"/>
        <x:n v="79.6"/>
        <x:n v="13491"/>
        <x:n v="12533"/>
        <x:n v="130"/>
        <x:n v="96"/>
        <x:n v="73.8"/>
        <x:n v="484"/>
        <x:n v="151"/>
        <x:n v="31.2"/>
        <x:n v="16069"/>
        <x:n v="10054"/>
        <x:n v="62.6"/>
        <x:n v="6736"/>
        <x:n v="2302"/>
        <x:n v="34.2"/>
        <x:n v="834"/>
        <x:n v="53"/>
        <x:n v="689"/>
        <x:n v="535"/>
        <x:n v="77.6"/>
        <x:n v="7335"/>
        <x:n v="6653"/>
        <x:n v="67"/>
        <x:n v="67.2"/>
        <x:n v="408"/>
        <x:n v="77"/>
        <x:n v="18.9"/>
        <x:n v="203959"/>
        <x:n v="147713"/>
        <x:n v="72.4"/>
        <x:n v="100857"/>
        <x:n v="58276"/>
        <x:n v="57.8"/>
        <x:n v="27955"/>
        <x:n v="22895"/>
        <x:n v="81.9"/>
        <x:n v="10930"/>
        <x:n v="9680"/>
        <x:n v="88.6"/>
        <x:n v="58755"/>
        <x:n v="54879"/>
        <x:n v="93.4"/>
        <x:n v="559"/>
        <x:n v="268"/>
        <x:n v="47.9"/>
        <x:n v="4903"/>
        <x:n v="1715"/>
        <x:n v="24935"/>
        <x:n v="17234"/>
        <x:n v="69.1"/>
        <x:n v="10924"/>
        <x:n v="5309"/>
        <x:n v="48.6"/>
        <x:n v="6165"/>
        <x:n v="5241"/>
        <x:n v="85"/>
        <x:n v="2444"/>
        <x:n v="2196"/>
        <x:n v="89.9"/>
        <x:n v="4532"/>
        <x:n v="4239"/>
        <x:n v="93.5"/>
        <x:n v="22"/>
        <x:n v="27.2"/>
        <x:n v="789"/>
        <x:n v="227"/>
        <x:n v="28.8"/>
        <x:n v="66998"/>
        <x:n v="48397"/>
        <x:n v="30169"/>
        <x:n v="16091"/>
        <x:n v="53.3"/>
        <x:n v="4163"/>
        <x:n v="3069"/>
        <x:n v="73.7"/>
        <x:n v="2529"/>
        <x:n v="2096"/>
        <x:n v="82.9"/>
        <x:n v="28487"/>
        <x:n v="26604"/>
        <x:n v="208"/>
        <x:n v="1442"/>
        <x:n v="432"/>
        <x:n v="30"/>
        <x:n v="33940"/>
        <x:n v="25506"/>
        <x:n v="75.2"/>
        <x:n v="20946"/>
        <x:n v="14312"/>
        <x:n v="68.3"/>
        <x:n v="5277"/>
        <x:n v="4593"/>
        <x:n v="87"/>
        <x:n v="1000"/>
        <x:n v="905"/>
        <x:n v="90.5"/>
        <x:n v="5780"/>
        <x:n v="5331"/>
        <x:n v="34"/>
        <x:n v="41.5"/>
        <x:n v="855"/>
        <x:n v="331"/>
        <x:n v="38.7"/>
        <x:n v="30744"/>
        <x:n v="22153"/>
        <x:n v="72.1"/>
        <x:n v="14207"/>
        <x:n v="7689"/>
        <x:n v="54.1"/>
        <x:n v="6292"/>
        <x:n v="5363"/>
        <x:n v="85.2"/>
        <x:n v="2349"/>
        <x:n v="2162"/>
        <x:n v="92"/>
        <x:n v="7050"/>
        <x:n v="6578"/>
        <x:n v="93.3"/>
        <x:n v="79"/>
        <x:n v="767"/>
        <x:n v="316"/>
        <x:n v="41.2"/>
        <x:n v="14441"/>
        <x:n v="11232"/>
        <x:n v="77.8"/>
        <x:n v="5394"/>
        <x:n v="58"/>
        <x:n v="2429"/>
        <x:n v="2049"/>
        <x:n v="84.4"/>
        <x:n v="1471"/>
        <x:n v="1381"/>
        <x:n v="93.9"/>
        <x:n v="4805"/>
        <x:n v="4526"/>
        <x:n v="94.2"/>
        <x:n v="300"/>
        <x:n v="127"/>
        <x:n v="42.3"/>
        <x:n v="17896"/>
        <x:n v="12974"/>
        <x:n v="72.5"/>
        <x:n v="12483"/>
        <x:n v="8667"/>
        <x:n v="69.4"/>
        <x:n v="2459"/>
        <x:n v="1835"/>
        <x:n v="411"/>
        <x:n v="88.1"/>
        <x:n v="2080"/>
        <x:n v="1925"/>
        <x:n v="60"/>
        <x:n v="438"/>
        <x:n v="170"/>
        <x:n v="38.8"/>
        <x:n v="15005"/>
        <x:n v="10217"/>
        <x:n v="6734"/>
        <x:n v="3081"/>
        <x:n v="45.8"/>
        <x:n v="1170"/>
        <x:n v="745"/>
        <x:n v="726"/>
        <x:n v="6021"/>
        <x:n v="5676"/>
        <x:n v="94.3"/>
        <x:n v="59.5"/>
        <x:n v="312"/>
        <x:n v="112"/>
        <x:n v="35.9"/>
        <x:n v="122237"/>
        <x:n v="93629"/>
        <x:n v="76.6"/>
        <x:n v="51231"/>
        <x:n v="30929"/>
        <x:n v="36519"/>
        <x:n v="32412"/>
        <x:n v="88.8"/>
        <x:n v="15911"/>
        <x:n v="14700"/>
        <x:n v="15304"/>
        <x:n v="14284"/>
        <x:n v="334"/>
        <x:n v="157"/>
        <x:n v="47"/>
        <x:n v="2938"/>
        <x:n v="39"/>
        <x:n v="45817"/>
        <x:n v="38196"/>
        <x:n v="83.4"/>
        <x:n v="16923"/>
        <x:n v="12110"/>
        <x:n v="71.6"/>
        <x:n v="13843"/>
        <x:n v="12500"/>
        <x:n v="90.3"/>
        <x:n v="6225"/>
        <x:n v="5868"/>
        <x:n v="7567"/>
        <x:n v="7136"/>
        <x:n v="144"/>
        <x:n v="71"/>
        <x:n v="49.3"/>
        <x:n v="1115"/>
        <x:n v="511"/>
        <x:n v="10913"/>
        <x:n v="6676"/>
        <x:n v="61.2"/>
        <x:n v="5206"/>
        <x:n v="1806"/>
        <x:n v="34.7"/>
        <x:n v="3621"/>
        <x:n v="3158"/>
        <x:n v="817"/>
        <x:n v="749"/>
        <x:n v="975"/>
        <x:n v="896"/>
        <x:n v="91.9"/>
        <x:n v="38"/>
        <x:n v="256"/>
        <x:n v="22.3"/>
        <x:n v="33497"/>
        <x:n v="25136"/>
        <x:n v="12060"/>
        <x:n v="6206"/>
        <x:n v="51.5"/>
        <x:n v="11301"/>
        <x:n v="9994"/>
        <x:n v="88.4"/>
        <x:n v="6151"/>
        <x:n v="3189"/>
        <x:n v="2957"/>
        <x:n v="63"/>
        <x:n v="47.6"/>
        <x:n v="733"/>
        <x:n v="273"/>
        <x:n v="37.2"/>
        <x:n v="17142"/>
        <x:n v="13502"/>
        <x:n v="78.8"/>
        <x:n v="8940"/>
        <x:n v="6190"/>
        <x:n v="4278"/>
        <x:n v="3859"/>
        <x:n v="90.2"/>
        <x:n v="1438"/>
        <x:n v="1336"/>
        <x:n v="2028"/>
        <x:n v="1915"/>
        <x:n v="94.4"/>
        <x:n v="57.1"/>
        <x:n v="402"/>
        <x:n v="14868"/>
        <x:n v="10119"/>
        <x:n v="8102"/>
        <x:n v="4617"/>
        <x:n v="3476"/>
        <x:n v="2901"/>
        <x:n v="1280"/>
        <x:n v="1071"/>
        <x:n v="83.7"/>
        <x:n v="1545"/>
        <x:n v="1380"/>
        <x:n v="89.3"/>
        <x:n v="33"/>
        <x:n v="14"/>
        <x:n v="42.4"/>
        <x:n v="136"/>
        <x:n v="31.5"/>
        <x:n v="72567"/>
        <x:n v="52349"/>
        <x:n v="36101"/>
        <x:n v="20847"/>
        <x:n v="57.7"/>
        <x:n v="14189"/>
        <x:n v="12107"/>
        <x:n v="85.3"/>
        <x:n v="7182"/>
        <x:n v="6498"/>
        <x:n v="13313"/>
        <x:n v="12293"/>
        <x:n v="188"/>
        <x:n v="83"/>
        <x:n v="44.1"/>
        <x:n v="1594"/>
        <x:n v="521"/>
        <x:n v="32.7"/>
        <x:n v="17538"/>
        <x:n v="13133"/>
        <x:n v="74.9"/>
        <x:n v="4122"/>
        <x:n v="1333"/>
        <x:n v="32.3"/>
        <x:n v="3877"/>
        <x:n v="3270"/>
        <x:n v="84.3"/>
        <x:n v="3154"/>
        <x:n v="2881"/>
        <x:n v="91.3"/>
        <x:n v="5925"/>
        <x:n v="5512"/>
        <x:n v="93"/>
        <x:n v="37.1"/>
        <x:n v="390"/>
        <x:n v="28.5"/>
        <x:n v="40796"/>
        <x:n v="28312"/>
        <x:n v="28868"/>
        <x:n v="18166"/>
        <x:n v="62.9"/>
        <x:n v="5626"/>
        <x:n v="4968"/>
        <x:n v="88.3"/>
        <x:n v="885"/>
        <x:n v="787"/>
        <x:n v="88.9"/>
        <x:n v="4371"/>
        <x:n v="4010"/>
        <x:n v="40"/>
        <x:n v="48.2"/>
        <x:n v="963"/>
        <x:n v="341"/>
        <x:n v="35.4"/>
        <x:n v="14233"/>
        <x:n v="10904"/>
        <x:n v="3111"/>
        <x:n v="1348"/>
        <x:n v="43.3"/>
        <x:n v="4686"/>
        <x:n v="3869"/>
        <x:n v="82.6"/>
        <x:n v="3143"/>
        <x:n v="2830"/>
        <x:n v="90"/>
        <x:n v="3017"/>
        <x:n v="2771"/>
        <x:n v="91.8"/>
        <x:n v="241"/>
        <x:n v="69"/>
        <x:n v="2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types of water supply"/>
    <s v="2011"/>
    <s v="2011"/>
    <s v="CD460C1"/>
    <s v="Total permanent housing units"/>
    <s v="Years"/>
    <n v="599335"/>
  </r>
  <r>
    <s v="-"/>
    <s v="State"/>
    <s v="-"/>
    <s v="All types of water supply"/>
    <s v="2011"/>
    <s v="2011"/>
    <s v="CD460C2"/>
    <s v="One-off houses"/>
    <s v="Number"/>
    <n v="433564"/>
  </r>
  <r>
    <s v="-"/>
    <s v="State"/>
    <s v="-"/>
    <s v="All types of water supply"/>
    <s v="2011"/>
    <s v="2011"/>
    <s v="CD460C3"/>
    <s v="Percentage of one - off houses"/>
    <s v="%"/>
    <n v="72.3"/>
  </r>
  <r>
    <s v="-"/>
    <s v="State"/>
    <s v="01"/>
    <s v="Public mains"/>
    <s v="2011"/>
    <s v="2011"/>
    <s v="CD460C1"/>
    <s v="Total permanent housing units"/>
    <s v="Years"/>
    <n v="282175"/>
  </r>
  <r>
    <s v="-"/>
    <s v="State"/>
    <s v="01"/>
    <s v="Public mains"/>
    <s v="2011"/>
    <s v="2011"/>
    <s v="CD460C2"/>
    <s v="One-off houses"/>
    <s v="Number"/>
    <n v="159292"/>
  </r>
  <r>
    <s v="-"/>
    <s v="State"/>
    <s v="01"/>
    <s v="Public mains"/>
    <s v="2011"/>
    <s v="2011"/>
    <s v="CD460C3"/>
    <s v="Percentage of one - off houses"/>
    <s v="%"/>
    <n v="56.5"/>
  </r>
  <r>
    <s v="-"/>
    <s v="State"/>
    <s v="02"/>
    <s v="Local authority group scheme"/>
    <s v="2011"/>
    <s v="2011"/>
    <s v="CD460C1"/>
    <s v="Total permanent housing units"/>
    <s v="Years"/>
    <n v="99634"/>
  </r>
  <r>
    <s v="-"/>
    <s v="State"/>
    <s v="02"/>
    <s v="Local authority group scheme"/>
    <s v="2011"/>
    <s v="2011"/>
    <s v="CD460C2"/>
    <s v="One-off houses"/>
    <s v="Number"/>
    <n v="83222"/>
  </r>
  <r>
    <s v="-"/>
    <s v="State"/>
    <s v="02"/>
    <s v="Local authority group scheme"/>
    <s v="2011"/>
    <s v="2011"/>
    <s v="CD460C3"/>
    <s v="Percentage of one - off houses"/>
    <s v="%"/>
    <n v="83.5"/>
  </r>
  <r>
    <s v="-"/>
    <s v="State"/>
    <s v="03"/>
    <s v="Private group scheme"/>
    <s v="2011"/>
    <s v="2011"/>
    <s v="CD460C1"/>
    <s v="Total permanent housing units"/>
    <s v="Years"/>
    <n v="43776"/>
  </r>
  <r>
    <s v="-"/>
    <s v="State"/>
    <s v="03"/>
    <s v="Private group scheme"/>
    <s v="2011"/>
    <s v="2011"/>
    <s v="CD460C2"/>
    <s v="One-off houses"/>
    <s v="Number"/>
    <n v="38814"/>
  </r>
  <r>
    <s v="-"/>
    <s v="State"/>
    <s v="03"/>
    <s v="Private group scheme"/>
    <s v="2011"/>
    <s v="2011"/>
    <s v="CD460C3"/>
    <s v="Percentage of one - off houses"/>
    <s v="%"/>
    <n v="88.7"/>
  </r>
  <r>
    <s v="-"/>
    <s v="State"/>
    <s v="04"/>
    <s v="Other private source"/>
    <s v="2011"/>
    <s v="2011"/>
    <s v="CD460C1"/>
    <s v="Total permanent housing units"/>
    <s v="Years"/>
    <n v="157832"/>
  </r>
  <r>
    <s v="-"/>
    <s v="State"/>
    <s v="04"/>
    <s v="Other private source"/>
    <s v="2011"/>
    <s v="2011"/>
    <s v="CD460C2"/>
    <s v="One-off houses"/>
    <s v="Number"/>
    <n v="146548"/>
  </r>
  <r>
    <s v="-"/>
    <s v="State"/>
    <s v="04"/>
    <s v="Other private source"/>
    <s v="2011"/>
    <s v="2011"/>
    <s v="CD460C3"/>
    <s v="Percentage of one - off houses"/>
    <s v="%"/>
    <n v="92.9"/>
  </r>
  <r>
    <s v="-"/>
    <s v="State"/>
    <s v="05"/>
    <s v="No piped water"/>
    <s v="2011"/>
    <s v="2011"/>
    <s v="CD460C1"/>
    <s v="Total permanent housing units"/>
    <s v="Years"/>
    <n v="1845"/>
  </r>
  <r>
    <s v="-"/>
    <s v="State"/>
    <s v="05"/>
    <s v="No piped water"/>
    <s v="2011"/>
    <s v="2011"/>
    <s v="CD460C2"/>
    <s v="One-off houses"/>
    <s v="Number"/>
    <n v="1015"/>
  </r>
  <r>
    <s v="-"/>
    <s v="State"/>
    <s v="05"/>
    <s v="No piped water"/>
    <s v="2011"/>
    <s v="2011"/>
    <s v="CD460C3"/>
    <s v="Percentage of one - off houses"/>
    <s v="%"/>
    <n v="55"/>
  </r>
  <r>
    <s v="-"/>
    <s v="State"/>
    <s v="98"/>
    <s v="Not stated"/>
    <s v="2011"/>
    <s v="2011"/>
    <s v="CD460C1"/>
    <s v="Total permanent housing units"/>
    <s v="Years"/>
    <n v="14073"/>
  </r>
  <r>
    <s v="-"/>
    <s v="State"/>
    <s v="98"/>
    <s v="Not stated"/>
    <s v="2011"/>
    <s v="2011"/>
    <s v="CD460C2"/>
    <s v="One-off houses"/>
    <s v="Number"/>
    <n v="4673"/>
  </r>
  <r>
    <s v="-"/>
    <s v="State"/>
    <s v="98"/>
    <s v="Not stated"/>
    <s v="2011"/>
    <s v="2011"/>
    <s v="CD460C3"/>
    <s v="Percentage of one - off houses"/>
    <s v="%"/>
    <n v="33.2"/>
  </r>
  <r>
    <s v="A"/>
    <s v="Leinster"/>
    <s v="-"/>
    <s v="All types of water supply"/>
    <s v="2011"/>
    <s v="2011"/>
    <s v="CD460C1"/>
    <s v="Total permanent housing units"/>
    <s v="Years"/>
    <n v="200572"/>
  </r>
  <r>
    <s v="A"/>
    <s v="Leinster"/>
    <s v="-"/>
    <s v="All types of water supply"/>
    <s v="2011"/>
    <s v="2011"/>
    <s v="CD460C2"/>
    <s v="One-off houses"/>
    <s v="Number"/>
    <n v="139873"/>
  </r>
  <r>
    <s v="A"/>
    <s v="Leinster"/>
    <s v="-"/>
    <s v="All types of water supply"/>
    <s v="2011"/>
    <s v="2011"/>
    <s v="CD460C3"/>
    <s v="Percentage of one - off houses"/>
    <s v="%"/>
    <n v="69.7"/>
  </r>
  <r>
    <s v="A"/>
    <s v="Leinster"/>
    <s v="01"/>
    <s v="Public mains"/>
    <s v="2011"/>
    <s v="2011"/>
    <s v="CD460C1"/>
    <s v="Total permanent housing units"/>
    <s v="Years"/>
    <n v="93986"/>
  </r>
  <r>
    <s v="A"/>
    <s v="Leinster"/>
    <s v="01"/>
    <s v="Public mains"/>
    <s v="2011"/>
    <s v="2011"/>
    <s v="CD460C2"/>
    <s v="One-off houses"/>
    <s v="Number"/>
    <n v="49240"/>
  </r>
  <r>
    <s v="A"/>
    <s v="Leinster"/>
    <s v="01"/>
    <s v="Public mains"/>
    <s v="2011"/>
    <s v="2011"/>
    <s v="CD460C3"/>
    <s v="Percentage of one - off houses"/>
    <s v="%"/>
    <n v="52.4"/>
  </r>
  <r>
    <s v="A"/>
    <s v="Leinster"/>
    <s v="02"/>
    <s v="Local authority group scheme"/>
    <s v="2011"/>
    <s v="2011"/>
    <s v="CD460C1"/>
    <s v="Total permanent housing units"/>
    <s v="Years"/>
    <n v="20971"/>
  </r>
  <r>
    <s v="A"/>
    <s v="Leinster"/>
    <s v="02"/>
    <s v="Local authority group scheme"/>
    <s v="2011"/>
    <s v="2011"/>
    <s v="CD460C2"/>
    <s v="One-off houses"/>
    <s v="Number"/>
    <n v="15808"/>
  </r>
  <r>
    <s v="A"/>
    <s v="Leinster"/>
    <s v="02"/>
    <s v="Local authority group scheme"/>
    <s v="2011"/>
    <s v="2011"/>
    <s v="CD460C3"/>
    <s v="Percentage of one - off houses"/>
    <s v="%"/>
    <n v="75.4"/>
  </r>
  <r>
    <s v="A"/>
    <s v="Leinster"/>
    <s v="03"/>
    <s v="Private group scheme"/>
    <s v="2011"/>
    <s v="2011"/>
    <s v="CD460C1"/>
    <s v="Total permanent housing units"/>
    <s v="Years"/>
    <n v="9753"/>
  </r>
  <r>
    <s v="A"/>
    <s v="Leinster"/>
    <s v="03"/>
    <s v="Private group scheme"/>
    <s v="2011"/>
    <s v="2011"/>
    <s v="CD460C2"/>
    <s v="One-off houses"/>
    <s v="Number"/>
    <n v="7936"/>
  </r>
  <r>
    <s v="A"/>
    <s v="Leinster"/>
    <s v="03"/>
    <s v="Private group scheme"/>
    <s v="2011"/>
    <s v="2011"/>
    <s v="CD460C3"/>
    <s v="Percentage of one - off houses"/>
    <s v="%"/>
    <n v="81.4"/>
  </r>
  <r>
    <s v="A"/>
    <s v="Leinster"/>
    <s v="04"/>
    <s v="Other private source"/>
    <s v="2011"/>
    <s v="2011"/>
    <s v="CD460C1"/>
    <s v="Total permanent housing units"/>
    <s v="Years"/>
    <n v="70460"/>
  </r>
  <r>
    <s v="A"/>
    <s v="Leinster"/>
    <s v="04"/>
    <s v="Other private source"/>
    <s v="2011"/>
    <s v="2011"/>
    <s v="CD460C2"/>
    <s v="One-off houses"/>
    <s v="Number"/>
    <n v="65092"/>
  </r>
  <r>
    <s v="A"/>
    <s v="Leinster"/>
    <s v="04"/>
    <s v="Other private source"/>
    <s v="2011"/>
    <s v="2011"/>
    <s v="CD460C3"/>
    <s v="Percentage of one - off houses"/>
    <s v="%"/>
    <n v="92.4"/>
  </r>
  <r>
    <s v="A"/>
    <s v="Leinster"/>
    <s v="05"/>
    <s v="No piped water"/>
    <s v="2011"/>
    <s v="2011"/>
    <s v="CD460C1"/>
    <s v="Total permanent housing units"/>
    <s v="Years"/>
    <n v="764"/>
  </r>
  <r>
    <s v="A"/>
    <s v="Leinster"/>
    <s v="05"/>
    <s v="No piped water"/>
    <s v="2011"/>
    <s v="2011"/>
    <s v="CD460C2"/>
    <s v="One-off houses"/>
    <s v="Number"/>
    <n v="507"/>
  </r>
  <r>
    <s v="A"/>
    <s v="Leinster"/>
    <s v="05"/>
    <s v="No piped water"/>
    <s v="2011"/>
    <s v="2011"/>
    <s v="CD460C3"/>
    <s v="Percentage of one - off houses"/>
    <s v="%"/>
    <n v="66.4"/>
  </r>
  <r>
    <s v="A"/>
    <s v="Leinster"/>
    <s v="98"/>
    <s v="Not stated"/>
    <s v="2011"/>
    <s v="2011"/>
    <s v="CD460C1"/>
    <s v="Total permanent housing units"/>
    <s v="Years"/>
    <n v="4638"/>
  </r>
  <r>
    <s v="A"/>
    <s v="Leinster"/>
    <s v="98"/>
    <s v="Not stated"/>
    <s v="2011"/>
    <s v="2011"/>
    <s v="CD460C2"/>
    <s v="One-off houses"/>
    <s v="Number"/>
    <n v="1290"/>
  </r>
  <r>
    <s v="A"/>
    <s v="Leinster"/>
    <s v="98"/>
    <s v="Not stated"/>
    <s v="2011"/>
    <s v="2011"/>
    <s v="CD460C3"/>
    <s v="Percentage of one - off houses"/>
    <s v="%"/>
    <n v="27.8"/>
  </r>
  <r>
    <s v="01"/>
    <s v="Carlow"/>
    <s v="-"/>
    <s v="All types of water supply"/>
    <s v="2011"/>
    <s v="2011"/>
    <s v="CD460C1"/>
    <s v="Total permanent housing units"/>
    <s v="Years"/>
    <n v="9354"/>
  </r>
  <r>
    <s v="01"/>
    <s v="Carlow"/>
    <s v="-"/>
    <s v="All types of water supply"/>
    <s v="2011"/>
    <s v="2011"/>
    <s v="CD460C2"/>
    <s v="One-off houses"/>
    <s v="Number"/>
    <n v="6435"/>
  </r>
  <r>
    <s v="01"/>
    <s v="Carlow"/>
    <s v="-"/>
    <s v="All types of water supply"/>
    <s v="2011"/>
    <s v="2011"/>
    <s v="CD460C3"/>
    <s v="Percentage of one - off houses"/>
    <s v="%"/>
    <n v="68.8"/>
  </r>
  <r>
    <s v="01"/>
    <s v="Carlow"/>
    <s v="01"/>
    <s v="Public mains"/>
    <s v="2011"/>
    <s v="2011"/>
    <s v="CD460C1"/>
    <s v="Total permanent housing units"/>
    <s v="Years"/>
    <n v="3403"/>
  </r>
  <r>
    <s v="01"/>
    <s v="Carlow"/>
    <s v="01"/>
    <s v="Public mains"/>
    <s v="2011"/>
    <s v="2011"/>
    <s v="CD460C2"/>
    <s v="One-off houses"/>
    <s v="Number"/>
    <n v="1420"/>
  </r>
  <r>
    <s v="01"/>
    <s v="Carlow"/>
    <s v="01"/>
    <s v="Public mains"/>
    <s v="2011"/>
    <s v="2011"/>
    <s v="CD460C3"/>
    <s v="Percentage of one - off houses"/>
    <s v="%"/>
    <n v="41.7"/>
  </r>
  <r>
    <s v="01"/>
    <s v="Carlow"/>
    <s v="02"/>
    <s v="Local authority group scheme"/>
    <s v="2011"/>
    <s v="2011"/>
    <s v="CD460C1"/>
    <s v="Total permanent housing units"/>
    <s v="Years"/>
    <n v="629"/>
  </r>
  <r>
    <s v="01"/>
    <s v="Carlow"/>
    <s v="02"/>
    <s v="Local authority group scheme"/>
    <s v="2011"/>
    <s v="2011"/>
    <s v="CD460C2"/>
    <s v="One-off houses"/>
    <s v="Number"/>
    <n v="362"/>
  </r>
  <r>
    <s v="01"/>
    <s v="Carlow"/>
    <s v="02"/>
    <s v="Local authority group scheme"/>
    <s v="2011"/>
    <s v="2011"/>
    <s v="CD460C3"/>
    <s v="Percentage of one - off houses"/>
    <s v="%"/>
    <n v="57.6"/>
  </r>
  <r>
    <s v="01"/>
    <s v="Carlow"/>
    <s v="03"/>
    <s v="Private group scheme"/>
    <s v="2011"/>
    <s v="2011"/>
    <s v="CD460C1"/>
    <s v="Total permanent housing units"/>
    <s v="Years"/>
    <n v="442"/>
  </r>
  <r>
    <s v="01"/>
    <s v="Carlow"/>
    <s v="03"/>
    <s v="Private group scheme"/>
    <s v="2011"/>
    <s v="2011"/>
    <s v="CD460C2"/>
    <s v="One-off houses"/>
    <s v="Number"/>
    <n v="293"/>
  </r>
  <r>
    <s v="01"/>
    <s v="Carlow"/>
    <s v="03"/>
    <s v="Private group scheme"/>
    <s v="2011"/>
    <s v="2011"/>
    <s v="CD460C3"/>
    <s v="Percentage of one - off houses"/>
    <s v="%"/>
    <n v="66.3"/>
  </r>
  <r>
    <s v="01"/>
    <s v="Carlow"/>
    <s v="04"/>
    <s v="Other private source"/>
    <s v="2011"/>
    <s v="2011"/>
    <s v="CD460C1"/>
    <s v="Total permanent housing units"/>
    <s v="Years"/>
    <n v="4621"/>
  </r>
  <r>
    <s v="01"/>
    <s v="Carlow"/>
    <s v="04"/>
    <s v="Other private source"/>
    <s v="2011"/>
    <s v="2011"/>
    <s v="CD460C2"/>
    <s v="One-off houses"/>
    <s v="Number"/>
    <n v="4267"/>
  </r>
  <r>
    <s v="01"/>
    <s v="Carlow"/>
    <s v="04"/>
    <s v="Other private source"/>
    <s v="2011"/>
    <s v="2011"/>
    <s v="CD460C3"/>
    <s v="Percentage of one - off houses"/>
    <s v="%"/>
    <n v="92.3"/>
  </r>
  <r>
    <s v="01"/>
    <s v="Carlow"/>
    <s v="05"/>
    <s v="No piped water"/>
    <s v="2011"/>
    <s v="2011"/>
    <s v="CD460C1"/>
    <s v="Total permanent housing units"/>
    <s v="Years"/>
    <n v="48"/>
  </r>
  <r>
    <s v="01"/>
    <s v="Carlow"/>
    <s v="05"/>
    <s v="No piped water"/>
    <s v="2011"/>
    <s v="2011"/>
    <s v="CD460C2"/>
    <s v="One-off houses"/>
    <s v="Number"/>
    <n v="31"/>
  </r>
  <r>
    <s v="01"/>
    <s v="Carlow"/>
    <s v="05"/>
    <s v="No piped water"/>
    <s v="2011"/>
    <s v="2011"/>
    <s v="CD460C3"/>
    <s v="Percentage of one - off houses"/>
    <s v="%"/>
    <n v="64.6"/>
  </r>
  <r>
    <s v="01"/>
    <s v="Carlow"/>
    <s v="98"/>
    <s v="Not stated"/>
    <s v="2011"/>
    <s v="2011"/>
    <s v="CD460C1"/>
    <s v="Total permanent housing units"/>
    <s v="Years"/>
    <n v="211"/>
  </r>
  <r>
    <s v="01"/>
    <s v="Carlow"/>
    <s v="98"/>
    <s v="Not stated"/>
    <s v="2011"/>
    <s v="2011"/>
    <s v="CD460C2"/>
    <s v="One-off houses"/>
    <s v="Number"/>
    <n v="62"/>
  </r>
  <r>
    <s v="01"/>
    <s v="Carlow"/>
    <s v="98"/>
    <s v="Not stated"/>
    <s v="2011"/>
    <s v="2011"/>
    <s v="CD460C3"/>
    <s v="Percentage of one - off houses"/>
    <s v="%"/>
    <n v="29.4"/>
  </r>
  <r>
    <s v="02"/>
    <s v="Dublin"/>
    <s v="-"/>
    <s v="All types of water supply"/>
    <s v="2011"/>
    <s v="2011"/>
    <s v="CD460C1"/>
    <s v="Total permanent housing units"/>
    <s v="Years"/>
    <n v="8344"/>
  </r>
  <r>
    <s v="02"/>
    <s v="Dublin"/>
    <s v="-"/>
    <s v="All types of water supply"/>
    <s v="2011"/>
    <s v="2011"/>
    <s v="CD460C2"/>
    <s v="One-off houses"/>
    <s v="Number"/>
    <n v="4661"/>
  </r>
  <r>
    <s v="02"/>
    <s v="Dublin"/>
    <s v="-"/>
    <s v="All types of water supply"/>
    <s v="2011"/>
    <s v="2011"/>
    <s v="CD460C3"/>
    <s v="Percentage of one - off houses"/>
    <s v="%"/>
    <n v="55.9"/>
  </r>
  <r>
    <s v="02"/>
    <s v="Dublin"/>
    <s v="01"/>
    <s v="Public mains"/>
    <s v="2011"/>
    <s v="2011"/>
    <s v="CD460C1"/>
    <s v="Total permanent housing units"/>
    <s v="Years"/>
    <n v="6542"/>
  </r>
  <r>
    <s v="02"/>
    <s v="Dublin"/>
    <s v="01"/>
    <s v="Public mains"/>
    <s v="2011"/>
    <s v="2011"/>
    <s v="CD460C2"/>
    <s v="One-off houses"/>
    <s v="Number"/>
    <n v="3430"/>
  </r>
  <r>
    <s v="02"/>
    <s v="Dublin"/>
    <s v="01"/>
    <s v="Public mains"/>
    <s v="2011"/>
    <s v="2011"/>
    <s v="CD460C3"/>
    <s v="Percentage of one - off houses"/>
    <s v="%"/>
    <n v="52.4"/>
  </r>
  <r>
    <s v="02"/>
    <s v="Dublin"/>
    <s v="02"/>
    <s v="Local authority group scheme"/>
    <s v="2011"/>
    <s v="2011"/>
    <s v="CD460C1"/>
    <s v="Total permanent housing units"/>
    <s v="Years"/>
    <n v="368"/>
  </r>
  <r>
    <s v="02"/>
    <s v="Dublin"/>
    <s v="02"/>
    <s v="Local authority group scheme"/>
    <s v="2011"/>
    <s v="2011"/>
    <s v="CD460C2"/>
    <s v="One-off houses"/>
    <s v="Number"/>
    <n v="153"/>
  </r>
  <r>
    <s v="02"/>
    <s v="Dublin"/>
    <s v="02"/>
    <s v="Local authority group scheme"/>
    <s v="2011"/>
    <s v="2011"/>
    <s v="CD460C3"/>
    <s v="Percentage of one - off houses"/>
    <s v="%"/>
    <n v="41.6"/>
  </r>
  <r>
    <s v="02"/>
    <s v="Dublin"/>
    <s v="03"/>
    <s v="Private group scheme"/>
    <s v="2011"/>
    <s v="2011"/>
    <s v="CD460C1"/>
    <s v="Total permanent housing units"/>
    <s v="Years"/>
    <n v="73"/>
  </r>
  <r>
    <s v="02"/>
    <s v="Dublin"/>
    <s v="03"/>
    <s v="Private group scheme"/>
    <s v="2011"/>
    <s v="2011"/>
    <s v="CD460C2"/>
    <s v="One-off houses"/>
    <s v="Number"/>
    <n v="56"/>
  </r>
  <r>
    <s v="02"/>
    <s v="Dublin"/>
    <s v="03"/>
    <s v="Private group scheme"/>
    <s v="2011"/>
    <s v="2011"/>
    <s v="CD460C3"/>
    <s v="Percentage of one - off houses"/>
    <s v="%"/>
    <n v="76.7"/>
  </r>
  <r>
    <s v="02"/>
    <s v="Dublin"/>
    <s v="04"/>
    <s v="Other private source"/>
    <s v="2011"/>
    <s v="2011"/>
    <s v="CD460C1"/>
    <s v="Total permanent housing units"/>
    <s v="Years"/>
    <n v="1046"/>
  </r>
  <r>
    <s v="02"/>
    <s v="Dublin"/>
    <s v="04"/>
    <s v="Other private source"/>
    <s v="2011"/>
    <s v="2011"/>
    <s v="CD460C2"/>
    <s v="One-off houses"/>
    <s v="Number"/>
    <n v="951"/>
  </r>
  <r>
    <s v="02"/>
    <s v="Dublin"/>
    <s v="04"/>
    <s v="Other private source"/>
    <s v="2011"/>
    <s v="2011"/>
    <s v="CD460C3"/>
    <s v="Percentage of one - off houses"/>
    <s v="%"/>
    <n v="90.9"/>
  </r>
  <r>
    <s v="02"/>
    <s v="Dublin"/>
    <s v="05"/>
    <s v="No piped water"/>
    <s v="2011"/>
    <s v="2011"/>
    <s v="CD460C1"/>
    <s v="Total permanent housing units"/>
    <s v="Years"/>
    <n v="13"/>
  </r>
  <r>
    <s v="02"/>
    <s v="Dublin"/>
    <s v="05"/>
    <s v="No piped water"/>
    <s v="2011"/>
    <s v="2011"/>
    <s v="CD460C2"/>
    <s v="One-off houses"/>
    <s v="Number"/>
    <n v="9"/>
  </r>
  <r>
    <s v="02"/>
    <s v="Dublin"/>
    <s v="05"/>
    <s v="No piped water"/>
    <s v="2011"/>
    <s v="2011"/>
    <s v="CD460C3"/>
    <s v="Percentage of one - off houses"/>
    <s v="%"/>
    <n v="69.2"/>
  </r>
  <r>
    <s v="02"/>
    <s v="Dublin"/>
    <s v="98"/>
    <s v="Not stated"/>
    <s v="2011"/>
    <s v="2011"/>
    <s v="CD460C1"/>
    <s v="Total permanent housing units"/>
    <s v="Years"/>
    <n v="302"/>
  </r>
  <r>
    <s v="02"/>
    <s v="Dublin"/>
    <s v="98"/>
    <s v="Not stated"/>
    <s v="2011"/>
    <s v="2011"/>
    <s v="CD460C2"/>
    <s v="One-off houses"/>
    <s v="Number"/>
    <n v="62"/>
  </r>
  <r>
    <s v="02"/>
    <s v="Dublin"/>
    <s v="98"/>
    <s v="Not stated"/>
    <s v="2011"/>
    <s v="2011"/>
    <s v="CD460C3"/>
    <s v="Percentage of one - off houses"/>
    <s v="%"/>
    <n v="20.5"/>
  </r>
  <r>
    <s v="021"/>
    <s v="Dublin City"/>
    <s v="-"/>
    <s v="All types of water supply"/>
    <s v="2011"/>
    <s v="2011"/>
    <s v="CD460C1"/>
    <s v="Total permanent housing units"/>
    <s v="Years"/>
    <n v="0"/>
  </r>
  <r>
    <s v="021"/>
    <s v="Dublin City"/>
    <s v="-"/>
    <s v="All types of water supply"/>
    <s v="2011"/>
    <s v="2011"/>
    <s v="CD460C2"/>
    <s v="One-off houses"/>
    <s v="Number"/>
    <n v="0"/>
  </r>
  <r>
    <s v="021"/>
    <s v="Dublin City"/>
    <s v="-"/>
    <s v="All types of water supply"/>
    <s v="2011"/>
    <s v="2011"/>
    <s v="CD460C3"/>
    <s v="Percentage of one - off houses"/>
    <s v="%"/>
    <n v="0"/>
  </r>
  <r>
    <s v="021"/>
    <s v="Dublin City"/>
    <s v="01"/>
    <s v="Public mains"/>
    <s v="2011"/>
    <s v="2011"/>
    <s v="CD460C1"/>
    <s v="Total permanent housing units"/>
    <s v="Years"/>
    <n v="0"/>
  </r>
  <r>
    <s v="021"/>
    <s v="Dublin City"/>
    <s v="01"/>
    <s v="Public mains"/>
    <s v="2011"/>
    <s v="2011"/>
    <s v="CD460C2"/>
    <s v="One-off houses"/>
    <s v="Number"/>
    <n v="0"/>
  </r>
  <r>
    <s v="021"/>
    <s v="Dublin City"/>
    <s v="01"/>
    <s v="Public mains"/>
    <s v="2011"/>
    <s v="2011"/>
    <s v="CD460C3"/>
    <s v="Percentage of one - off houses"/>
    <s v="%"/>
    <n v="0"/>
  </r>
  <r>
    <s v="021"/>
    <s v="Dublin City"/>
    <s v="02"/>
    <s v="Local authority group scheme"/>
    <s v="2011"/>
    <s v="2011"/>
    <s v="CD460C1"/>
    <s v="Total permanent housing units"/>
    <s v="Years"/>
    <n v="0"/>
  </r>
  <r>
    <s v="021"/>
    <s v="Dublin City"/>
    <s v="02"/>
    <s v="Local authority group scheme"/>
    <s v="2011"/>
    <s v="2011"/>
    <s v="CD460C2"/>
    <s v="One-off houses"/>
    <s v="Number"/>
    <n v="0"/>
  </r>
  <r>
    <s v="021"/>
    <s v="Dublin City"/>
    <s v="02"/>
    <s v="Local authority group scheme"/>
    <s v="2011"/>
    <s v="2011"/>
    <s v="CD460C3"/>
    <s v="Percentage of one - off houses"/>
    <s v="%"/>
    <n v="0"/>
  </r>
  <r>
    <s v="021"/>
    <s v="Dublin City"/>
    <s v="03"/>
    <s v="Private group scheme"/>
    <s v="2011"/>
    <s v="2011"/>
    <s v="CD460C1"/>
    <s v="Total permanent housing units"/>
    <s v="Years"/>
    <n v="0"/>
  </r>
  <r>
    <s v="021"/>
    <s v="Dublin City"/>
    <s v="03"/>
    <s v="Private group scheme"/>
    <s v="2011"/>
    <s v="2011"/>
    <s v="CD460C2"/>
    <s v="One-off houses"/>
    <s v="Number"/>
    <n v="0"/>
  </r>
  <r>
    <s v="021"/>
    <s v="Dublin City"/>
    <s v="03"/>
    <s v="Private group scheme"/>
    <s v="2011"/>
    <s v="2011"/>
    <s v="CD460C3"/>
    <s v="Percentage of one - off houses"/>
    <s v="%"/>
    <n v="0"/>
  </r>
  <r>
    <s v="021"/>
    <s v="Dublin City"/>
    <s v="04"/>
    <s v="Other private source"/>
    <s v="2011"/>
    <s v="2011"/>
    <s v="CD460C1"/>
    <s v="Total permanent housing units"/>
    <s v="Years"/>
    <n v="0"/>
  </r>
  <r>
    <s v="021"/>
    <s v="Dublin City"/>
    <s v="04"/>
    <s v="Other private source"/>
    <s v="2011"/>
    <s v="2011"/>
    <s v="CD460C2"/>
    <s v="One-off houses"/>
    <s v="Number"/>
    <n v="0"/>
  </r>
  <r>
    <s v="021"/>
    <s v="Dublin City"/>
    <s v="04"/>
    <s v="Other private source"/>
    <s v="2011"/>
    <s v="2011"/>
    <s v="CD460C3"/>
    <s v="Percentage of one - off houses"/>
    <s v="%"/>
    <n v="0"/>
  </r>
  <r>
    <s v="021"/>
    <s v="Dublin City"/>
    <s v="05"/>
    <s v="No piped water"/>
    <s v="2011"/>
    <s v="2011"/>
    <s v="CD460C1"/>
    <s v="Total permanent housing units"/>
    <s v="Years"/>
    <n v="0"/>
  </r>
  <r>
    <s v="021"/>
    <s v="Dublin City"/>
    <s v="05"/>
    <s v="No piped water"/>
    <s v="2011"/>
    <s v="2011"/>
    <s v="CD460C2"/>
    <s v="One-off houses"/>
    <s v="Number"/>
    <n v="0"/>
  </r>
  <r>
    <s v="021"/>
    <s v="Dublin City"/>
    <s v="05"/>
    <s v="No piped water"/>
    <s v="2011"/>
    <s v="2011"/>
    <s v="CD460C3"/>
    <s v="Percentage of one - off houses"/>
    <s v="%"/>
    <n v="0"/>
  </r>
  <r>
    <s v="021"/>
    <s v="Dublin City"/>
    <s v="98"/>
    <s v="Not stated"/>
    <s v="2011"/>
    <s v="2011"/>
    <s v="CD460C1"/>
    <s v="Total permanent housing units"/>
    <s v="Years"/>
    <n v="0"/>
  </r>
  <r>
    <s v="021"/>
    <s v="Dublin City"/>
    <s v="98"/>
    <s v="Not stated"/>
    <s v="2011"/>
    <s v="2011"/>
    <s v="CD460C2"/>
    <s v="One-off houses"/>
    <s v="Number"/>
    <n v="0"/>
  </r>
  <r>
    <s v="021"/>
    <s v="Dublin City"/>
    <s v="98"/>
    <s v="Not stated"/>
    <s v="2011"/>
    <s v="2011"/>
    <s v="CD460C3"/>
    <s v="Percentage of one - off houses"/>
    <s v="%"/>
    <n v="0"/>
  </r>
  <r>
    <s v="024"/>
    <s v="Dún Laoghaire-Rathdown"/>
    <s v="-"/>
    <s v="All types of water supply"/>
    <s v="2011"/>
    <s v="2011"/>
    <s v="CD460C1"/>
    <s v="Total permanent housing units"/>
    <s v="Years"/>
    <n v="578"/>
  </r>
  <r>
    <s v="024"/>
    <s v="Dún Laoghaire-Rathdown"/>
    <s v="-"/>
    <s v="All types of water supply"/>
    <s v="2011"/>
    <s v="2011"/>
    <s v="CD460C2"/>
    <s v="One-off houses"/>
    <s v="Number"/>
    <n v="431"/>
  </r>
  <r>
    <s v="024"/>
    <s v="Dún Laoghaire-Rathdown"/>
    <s v="-"/>
    <s v="All types of water supply"/>
    <s v="2011"/>
    <s v="2011"/>
    <s v="CD460C3"/>
    <s v="Percentage of one - off houses"/>
    <s v="%"/>
    <n v="74.6"/>
  </r>
  <r>
    <s v="024"/>
    <s v="Dún Laoghaire-Rathdown"/>
    <s v="01"/>
    <s v="Public mains"/>
    <s v="2011"/>
    <s v="2011"/>
    <s v="CD460C1"/>
    <s v="Total permanent housing units"/>
    <s v="Years"/>
    <n v="285"/>
  </r>
  <r>
    <s v="024"/>
    <s v="Dún Laoghaire-Rathdown"/>
    <s v="01"/>
    <s v="Public mains"/>
    <s v="2011"/>
    <s v="2011"/>
    <s v="CD460C2"/>
    <s v="One-off houses"/>
    <s v="Number"/>
    <n v="194"/>
  </r>
  <r>
    <s v="024"/>
    <s v="Dún Laoghaire-Rathdown"/>
    <s v="01"/>
    <s v="Public mains"/>
    <s v="2011"/>
    <s v="2011"/>
    <s v="CD460C3"/>
    <s v="Percentage of one - off houses"/>
    <s v="%"/>
    <n v="68.1"/>
  </r>
  <r>
    <s v="024"/>
    <s v="Dún Laoghaire-Rathdown"/>
    <s v="02"/>
    <s v="Local authority group scheme"/>
    <s v="2011"/>
    <s v="2011"/>
    <s v="CD460C1"/>
    <s v="Total permanent housing units"/>
    <s v="Years"/>
    <n v="65"/>
  </r>
  <r>
    <s v="024"/>
    <s v="Dún Laoghaire-Rathdown"/>
    <s v="02"/>
    <s v="Local authority group scheme"/>
    <s v="2011"/>
    <s v="2011"/>
    <s v="CD460C2"/>
    <s v="One-off houses"/>
    <s v="Number"/>
    <n v="42"/>
  </r>
  <r>
    <s v="024"/>
    <s v="Dún Laoghaire-Rathdown"/>
    <s v="02"/>
    <s v="Local authority group scheme"/>
    <s v="2011"/>
    <s v="2011"/>
    <s v="CD460C3"/>
    <s v="Percentage of one - off houses"/>
    <s v="%"/>
    <n v="64.6"/>
  </r>
  <r>
    <s v="024"/>
    <s v="Dún Laoghaire-Rathdown"/>
    <s v="03"/>
    <s v="Private group scheme"/>
    <s v="2011"/>
    <s v="2011"/>
    <s v="CD460C1"/>
    <s v="Total permanent housing units"/>
    <s v="Years"/>
    <n v="15"/>
  </r>
  <r>
    <s v="024"/>
    <s v="Dún Laoghaire-Rathdown"/>
    <s v="03"/>
    <s v="Private group scheme"/>
    <s v="2011"/>
    <s v="2011"/>
    <s v="CD460C2"/>
    <s v="One-off houses"/>
    <s v="Number"/>
    <n v="13"/>
  </r>
  <r>
    <s v="024"/>
    <s v="Dún Laoghaire-Rathdown"/>
    <s v="03"/>
    <s v="Private group scheme"/>
    <s v="2011"/>
    <s v="2011"/>
    <s v="CD460C3"/>
    <s v="Percentage of one - off houses"/>
    <s v="%"/>
    <n v="86.7"/>
  </r>
  <r>
    <s v="024"/>
    <s v="Dún Laoghaire-Rathdown"/>
    <s v="04"/>
    <s v="Other private source"/>
    <s v="2011"/>
    <s v="2011"/>
    <s v="CD460C1"/>
    <s v="Total permanent housing units"/>
    <s v="Years"/>
    <n v="192"/>
  </r>
  <r>
    <s v="024"/>
    <s v="Dún Laoghaire-Rathdown"/>
    <s v="04"/>
    <s v="Other private source"/>
    <s v="2011"/>
    <s v="2011"/>
    <s v="CD460C2"/>
    <s v="One-off houses"/>
    <s v="Number"/>
    <n v="172"/>
  </r>
  <r>
    <s v="024"/>
    <s v="Dún Laoghaire-Rathdown"/>
    <s v="04"/>
    <s v="Other private source"/>
    <s v="2011"/>
    <s v="2011"/>
    <s v="CD460C3"/>
    <s v="Percentage of one - off houses"/>
    <s v="%"/>
    <n v="89.6"/>
  </r>
  <r>
    <s v="024"/>
    <s v="Dún Laoghaire-Rathdown"/>
    <s v="05"/>
    <s v="No piped water"/>
    <s v="2011"/>
    <s v="2011"/>
    <s v="CD460C1"/>
    <s v="Total permanent housing units"/>
    <s v="Years"/>
    <n v="2"/>
  </r>
  <r>
    <s v="024"/>
    <s v="Dún Laoghaire-Rathdown"/>
    <s v="05"/>
    <s v="No piped water"/>
    <s v="2011"/>
    <s v="2011"/>
    <s v="CD460C2"/>
    <s v="One-off houses"/>
    <s v="Number"/>
    <n v="1"/>
  </r>
  <r>
    <s v="024"/>
    <s v="Dún Laoghaire-Rathdown"/>
    <s v="05"/>
    <s v="No piped water"/>
    <s v="2011"/>
    <s v="2011"/>
    <s v="CD460C3"/>
    <s v="Percentage of one - off houses"/>
    <s v="%"/>
    <n v="50"/>
  </r>
  <r>
    <s v="024"/>
    <s v="Dún Laoghaire-Rathdown"/>
    <s v="98"/>
    <s v="Not stated"/>
    <s v="2011"/>
    <s v="2011"/>
    <s v="CD460C1"/>
    <s v="Total permanent housing units"/>
    <s v="Years"/>
    <n v="19"/>
  </r>
  <r>
    <s v="024"/>
    <s v="Dún Laoghaire-Rathdown"/>
    <s v="98"/>
    <s v="Not stated"/>
    <s v="2011"/>
    <s v="2011"/>
    <s v="CD460C2"/>
    <s v="One-off houses"/>
    <s v="Number"/>
    <n v="9"/>
  </r>
  <r>
    <s v="024"/>
    <s v="Dún Laoghaire-Rathdown"/>
    <s v="98"/>
    <s v="Not stated"/>
    <s v="2011"/>
    <s v="2011"/>
    <s v="CD460C3"/>
    <s v="Percentage of one - off houses"/>
    <s v="%"/>
    <n v="47.4"/>
  </r>
  <r>
    <s v="023"/>
    <s v="Fingal"/>
    <s v="-"/>
    <s v="All types of water supply"/>
    <s v="2011"/>
    <s v="2011"/>
    <s v="CD460C1"/>
    <s v="Total permanent housing units"/>
    <s v="Years"/>
    <n v="6228"/>
  </r>
  <r>
    <s v="023"/>
    <s v="Fingal"/>
    <s v="-"/>
    <s v="All types of water supply"/>
    <s v="2011"/>
    <s v="2011"/>
    <s v="CD460C2"/>
    <s v="One-off houses"/>
    <s v="Number"/>
    <n v="3127"/>
  </r>
  <r>
    <s v="023"/>
    <s v="Fingal"/>
    <s v="-"/>
    <s v="All types of water supply"/>
    <s v="2011"/>
    <s v="2011"/>
    <s v="CD460C3"/>
    <s v="Percentage of one - off houses"/>
    <s v="%"/>
    <n v="50.2"/>
  </r>
  <r>
    <s v="023"/>
    <s v="Fingal"/>
    <s v="01"/>
    <s v="Public mains"/>
    <s v="2011"/>
    <s v="2011"/>
    <s v="CD460C1"/>
    <s v="Total permanent housing units"/>
    <s v="Years"/>
    <n v="5504"/>
  </r>
  <r>
    <s v="023"/>
    <s v="Fingal"/>
    <s v="01"/>
    <s v="Public mains"/>
    <s v="2011"/>
    <s v="2011"/>
    <s v="CD460C2"/>
    <s v="One-off houses"/>
    <s v="Number"/>
    <n v="2781"/>
  </r>
  <r>
    <s v="023"/>
    <s v="Fingal"/>
    <s v="01"/>
    <s v="Public mains"/>
    <s v="2011"/>
    <s v="2011"/>
    <s v="CD460C3"/>
    <s v="Percentage of one - off houses"/>
    <s v="%"/>
    <n v="50.5"/>
  </r>
  <r>
    <s v="023"/>
    <s v="Fingal"/>
    <s v="02"/>
    <s v="Local authority group scheme"/>
    <s v="2011"/>
    <s v="2011"/>
    <s v="CD460C1"/>
    <s v="Total permanent housing units"/>
    <s v="Years"/>
    <n v="246"/>
  </r>
  <r>
    <s v="023"/>
    <s v="Fingal"/>
    <s v="02"/>
    <s v="Local authority group scheme"/>
    <s v="2011"/>
    <s v="2011"/>
    <s v="CD460C2"/>
    <s v="One-off houses"/>
    <s v="Number"/>
    <n v="75"/>
  </r>
  <r>
    <s v="023"/>
    <s v="Fingal"/>
    <s v="02"/>
    <s v="Local authority group scheme"/>
    <s v="2011"/>
    <s v="2011"/>
    <s v="CD460C3"/>
    <s v="Percentage of one - off houses"/>
    <s v="%"/>
    <n v="30.5"/>
  </r>
  <r>
    <s v="023"/>
    <s v="Fingal"/>
    <s v="03"/>
    <s v="Private group scheme"/>
    <s v="2011"/>
    <s v="2011"/>
    <s v="CD460C1"/>
    <s v="Total permanent housing units"/>
    <s v="Years"/>
    <n v="32"/>
  </r>
  <r>
    <s v="023"/>
    <s v="Fingal"/>
    <s v="03"/>
    <s v="Private group scheme"/>
    <s v="2011"/>
    <s v="2011"/>
    <s v="CD460C2"/>
    <s v="One-off houses"/>
    <s v="Number"/>
    <n v="20"/>
  </r>
  <r>
    <s v="023"/>
    <s v="Fingal"/>
    <s v="03"/>
    <s v="Private group scheme"/>
    <s v="2011"/>
    <s v="2011"/>
    <s v="CD460C3"/>
    <s v="Percentage of one - off houses"/>
    <s v="%"/>
    <n v="62.5"/>
  </r>
  <r>
    <s v="023"/>
    <s v="Fingal"/>
    <s v="04"/>
    <s v="Other private source"/>
    <s v="2011"/>
    <s v="2011"/>
    <s v="CD460C1"/>
    <s v="Total permanent housing units"/>
    <s v="Years"/>
    <n v="235"/>
  </r>
  <r>
    <s v="023"/>
    <s v="Fingal"/>
    <s v="04"/>
    <s v="Other private source"/>
    <s v="2011"/>
    <s v="2011"/>
    <s v="CD460C2"/>
    <s v="One-off houses"/>
    <s v="Number"/>
    <n v="205"/>
  </r>
  <r>
    <s v="023"/>
    <s v="Fingal"/>
    <s v="04"/>
    <s v="Other private source"/>
    <s v="2011"/>
    <s v="2011"/>
    <s v="CD460C3"/>
    <s v="Percentage of one - off houses"/>
    <s v="%"/>
    <n v="87.2"/>
  </r>
  <r>
    <s v="023"/>
    <s v="Fingal"/>
    <s v="05"/>
    <s v="No piped water"/>
    <s v="2011"/>
    <s v="2011"/>
    <s v="CD460C1"/>
    <s v="Total permanent housing units"/>
    <s v="Years"/>
    <n v="1"/>
  </r>
  <r>
    <s v="023"/>
    <s v="Fingal"/>
    <s v="05"/>
    <s v="No piped water"/>
    <s v="2011"/>
    <s v="2011"/>
    <s v="CD460C2"/>
    <s v="One-off houses"/>
    <s v="Number"/>
    <n v="1"/>
  </r>
  <r>
    <s v="023"/>
    <s v="Fingal"/>
    <s v="05"/>
    <s v="No piped water"/>
    <s v="2011"/>
    <s v="2011"/>
    <s v="CD460C3"/>
    <s v="Percentage of one - off houses"/>
    <s v="%"/>
    <n v="100"/>
  </r>
  <r>
    <s v="023"/>
    <s v="Fingal"/>
    <s v="98"/>
    <s v="Not stated"/>
    <s v="2011"/>
    <s v="2011"/>
    <s v="CD460C1"/>
    <s v="Total permanent housing units"/>
    <s v="Years"/>
    <n v="210"/>
  </r>
  <r>
    <s v="023"/>
    <s v="Fingal"/>
    <s v="98"/>
    <s v="Not stated"/>
    <s v="2011"/>
    <s v="2011"/>
    <s v="CD460C2"/>
    <s v="One-off houses"/>
    <s v="Number"/>
    <n v="45"/>
  </r>
  <r>
    <s v="023"/>
    <s v="Fingal"/>
    <s v="98"/>
    <s v="Not stated"/>
    <s v="2011"/>
    <s v="2011"/>
    <s v="CD460C3"/>
    <s v="Percentage of one - off houses"/>
    <s v="%"/>
    <n v="21.4"/>
  </r>
  <r>
    <s v="022"/>
    <s v="South Dublin"/>
    <s v="-"/>
    <s v="All types of water supply"/>
    <s v="2011"/>
    <s v="2011"/>
    <s v="CD460C1"/>
    <s v="Total permanent housing units"/>
    <s v="Years"/>
    <n v="1538"/>
  </r>
  <r>
    <s v="022"/>
    <s v="South Dublin"/>
    <s v="-"/>
    <s v="All types of water supply"/>
    <s v="2011"/>
    <s v="2011"/>
    <s v="CD460C2"/>
    <s v="One-off houses"/>
    <s v="Number"/>
    <n v="1103"/>
  </r>
  <r>
    <s v="022"/>
    <s v="South Dublin"/>
    <s v="-"/>
    <s v="All types of water supply"/>
    <s v="2011"/>
    <s v="2011"/>
    <s v="CD460C3"/>
    <s v="Percentage of one - off houses"/>
    <s v="%"/>
    <n v="71.7"/>
  </r>
  <r>
    <s v="022"/>
    <s v="South Dublin"/>
    <s v="01"/>
    <s v="Public mains"/>
    <s v="2011"/>
    <s v="2011"/>
    <s v="CD460C1"/>
    <s v="Total permanent housing units"/>
    <s v="Years"/>
    <n v="753"/>
  </r>
  <r>
    <s v="022"/>
    <s v="South Dublin"/>
    <s v="01"/>
    <s v="Public mains"/>
    <s v="2011"/>
    <s v="2011"/>
    <s v="CD460C2"/>
    <s v="One-off houses"/>
    <s v="Number"/>
    <n v="455"/>
  </r>
  <r>
    <s v="022"/>
    <s v="South Dublin"/>
    <s v="01"/>
    <s v="Public mains"/>
    <s v="2011"/>
    <s v="2011"/>
    <s v="CD460C3"/>
    <s v="Percentage of one - off houses"/>
    <s v="%"/>
    <n v="60.4"/>
  </r>
  <r>
    <s v="022"/>
    <s v="South Dublin"/>
    <s v="02"/>
    <s v="Local authority group scheme"/>
    <s v="2011"/>
    <s v="2011"/>
    <s v="CD460C1"/>
    <s v="Total permanent housing units"/>
    <s v="Years"/>
    <n v="57"/>
  </r>
  <r>
    <s v="022"/>
    <s v="South Dublin"/>
    <s v="02"/>
    <s v="Local authority group scheme"/>
    <s v="2011"/>
    <s v="2011"/>
    <s v="CD460C2"/>
    <s v="One-off houses"/>
    <s v="Number"/>
    <n v="36"/>
  </r>
  <r>
    <s v="022"/>
    <s v="South Dublin"/>
    <s v="02"/>
    <s v="Local authority group scheme"/>
    <s v="2011"/>
    <s v="2011"/>
    <s v="CD460C3"/>
    <s v="Percentage of one - off houses"/>
    <s v="%"/>
    <n v="63.2"/>
  </r>
  <r>
    <s v="022"/>
    <s v="South Dublin"/>
    <s v="03"/>
    <s v="Private group scheme"/>
    <s v="2011"/>
    <s v="2011"/>
    <s v="CD460C1"/>
    <s v="Total permanent housing units"/>
    <s v="Years"/>
    <n v="26"/>
  </r>
  <r>
    <s v="022"/>
    <s v="South Dublin"/>
    <s v="03"/>
    <s v="Private group scheme"/>
    <s v="2011"/>
    <s v="2011"/>
    <s v="CD460C2"/>
    <s v="One-off houses"/>
    <s v="Number"/>
    <n v="23"/>
  </r>
  <r>
    <s v="022"/>
    <s v="South Dublin"/>
    <s v="03"/>
    <s v="Private group scheme"/>
    <s v="2011"/>
    <s v="2011"/>
    <s v="CD460C3"/>
    <s v="Percentage of one - off houses"/>
    <s v="%"/>
    <n v="88.5"/>
  </r>
  <r>
    <s v="022"/>
    <s v="South Dublin"/>
    <s v="04"/>
    <s v="Other private source"/>
    <s v="2011"/>
    <s v="2011"/>
    <s v="CD460C1"/>
    <s v="Total permanent housing units"/>
    <s v="Years"/>
    <n v="619"/>
  </r>
  <r>
    <s v="022"/>
    <s v="South Dublin"/>
    <s v="04"/>
    <s v="Other private source"/>
    <s v="2011"/>
    <s v="2011"/>
    <s v="CD460C2"/>
    <s v="One-off houses"/>
    <s v="Number"/>
    <n v="574"/>
  </r>
  <r>
    <s v="022"/>
    <s v="South Dublin"/>
    <s v="04"/>
    <s v="Other private source"/>
    <s v="2011"/>
    <s v="2011"/>
    <s v="CD460C3"/>
    <s v="Percentage of one - off houses"/>
    <s v="%"/>
    <n v="92.7"/>
  </r>
  <r>
    <s v="022"/>
    <s v="South Dublin"/>
    <s v="05"/>
    <s v="No piped water"/>
    <s v="2011"/>
    <s v="2011"/>
    <s v="CD460C1"/>
    <s v="Total permanent housing units"/>
    <s v="Years"/>
    <n v="10"/>
  </r>
  <r>
    <s v="022"/>
    <s v="South Dublin"/>
    <s v="05"/>
    <s v="No piped water"/>
    <s v="2011"/>
    <s v="2011"/>
    <s v="CD460C2"/>
    <s v="One-off houses"/>
    <s v="Number"/>
    <n v="7"/>
  </r>
  <r>
    <s v="022"/>
    <s v="South Dublin"/>
    <s v="05"/>
    <s v="No piped water"/>
    <s v="2011"/>
    <s v="2011"/>
    <s v="CD460C3"/>
    <s v="Percentage of one - off houses"/>
    <s v="%"/>
    <n v="70"/>
  </r>
  <r>
    <s v="022"/>
    <s v="South Dublin"/>
    <s v="98"/>
    <s v="Not stated"/>
    <s v="2011"/>
    <s v="2011"/>
    <s v="CD460C1"/>
    <s v="Total permanent housing units"/>
    <s v="Years"/>
    <n v="73"/>
  </r>
  <r>
    <s v="022"/>
    <s v="South Dublin"/>
    <s v="98"/>
    <s v="Not stated"/>
    <s v="2011"/>
    <s v="2011"/>
    <s v="CD460C2"/>
    <s v="One-off houses"/>
    <s v="Number"/>
    <n v="8"/>
  </r>
  <r>
    <s v="022"/>
    <s v="South Dublin"/>
    <s v="98"/>
    <s v="Not stated"/>
    <s v="2011"/>
    <s v="2011"/>
    <s v="CD460C3"/>
    <s v="Percentage of one - off houses"/>
    <s v="%"/>
    <n v="11"/>
  </r>
  <r>
    <s v="03"/>
    <s v="Kildare"/>
    <s v="-"/>
    <s v="All types of water supply"/>
    <s v="2011"/>
    <s v="2011"/>
    <s v="CD460C1"/>
    <s v="Total permanent housing units"/>
    <s v="Years"/>
    <n v="21872"/>
  </r>
  <r>
    <s v="03"/>
    <s v="Kildare"/>
    <s v="-"/>
    <s v="All types of water supply"/>
    <s v="2011"/>
    <s v="2011"/>
    <s v="CD460C2"/>
    <s v="One-off houses"/>
    <s v="Number"/>
    <n v="14161"/>
  </r>
  <r>
    <s v="03"/>
    <s v="Kildare"/>
    <s v="-"/>
    <s v="All types of water supply"/>
    <s v="2011"/>
    <s v="2011"/>
    <s v="CD460C3"/>
    <s v="Percentage of one - off houses"/>
    <s v="%"/>
    <n v="64.7"/>
  </r>
  <r>
    <s v="03"/>
    <s v="Kildare"/>
    <s v="01"/>
    <s v="Public mains"/>
    <s v="2011"/>
    <s v="2011"/>
    <s v="CD460C1"/>
    <s v="Total permanent housing units"/>
    <s v="Years"/>
    <n v="13764"/>
  </r>
  <r>
    <s v="03"/>
    <s v="Kildare"/>
    <s v="01"/>
    <s v="Public mains"/>
    <s v="2011"/>
    <s v="2011"/>
    <s v="CD460C2"/>
    <s v="One-off houses"/>
    <s v="Number"/>
    <n v="7566"/>
  </r>
  <r>
    <s v="03"/>
    <s v="Kildare"/>
    <s v="01"/>
    <s v="Public mains"/>
    <s v="2011"/>
    <s v="2011"/>
    <s v="CD460C3"/>
    <s v="Percentage of one - off houses"/>
    <s v="%"/>
    <n v="55"/>
  </r>
  <r>
    <s v="03"/>
    <s v="Kildare"/>
    <s v="02"/>
    <s v="Local authority group scheme"/>
    <s v="2011"/>
    <s v="2011"/>
    <s v="CD460C1"/>
    <s v="Total permanent housing units"/>
    <s v="Years"/>
    <n v="2553"/>
  </r>
  <r>
    <s v="03"/>
    <s v="Kildare"/>
    <s v="02"/>
    <s v="Local authority group scheme"/>
    <s v="2011"/>
    <s v="2011"/>
    <s v="CD460C2"/>
    <s v="One-off houses"/>
    <s v="Number"/>
    <n v="2035"/>
  </r>
  <r>
    <s v="03"/>
    <s v="Kildare"/>
    <s v="02"/>
    <s v="Local authority group scheme"/>
    <s v="2011"/>
    <s v="2011"/>
    <s v="CD460C3"/>
    <s v="Percentage of one - off houses"/>
    <s v="%"/>
    <n v="79.7"/>
  </r>
  <r>
    <s v="03"/>
    <s v="Kildare"/>
    <s v="03"/>
    <s v="Private group scheme"/>
    <s v="2011"/>
    <s v="2011"/>
    <s v="CD460C1"/>
    <s v="Total permanent housing units"/>
    <s v="Years"/>
    <n v="589"/>
  </r>
  <r>
    <s v="03"/>
    <s v="Kildare"/>
    <s v="03"/>
    <s v="Private group scheme"/>
    <s v="2011"/>
    <s v="2011"/>
    <s v="CD460C2"/>
    <s v="One-off houses"/>
    <s v="Number"/>
    <n v="483"/>
  </r>
  <r>
    <s v="03"/>
    <s v="Kildare"/>
    <s v="03"/>
    <s v="Private group scheme"/>
    <s v="2011"/>
    <s v="2011"/>
    <s v="CD460C3"/>
    <s v="Percentage of one - off houses"/>
    <s v="%"/>
    <n v="82"/>
  </r>
  <r>
    <s v="03"/>
    <s v="Kildare"/>
    <s v="04"/>
    <s v="Other private source"/>
    <s v="2011"/>
    <s v="2011"/>
    <s v="CD460C1"/>
    <s v="Total permanent housing units"/>
    <s v="Years"/>
    <n v="4233"/>
  </r>
  <r>
    <s v="03"/>
    <s v="Kildare"/>
    <s v="04"/>
    <s v="Other private source"/>
    <s v="2011"/>
    <s v="2011"/>
    <s v="CD460C2"/>
    <s v="One-off houses"/>
    <s v="Number"/>
    <n v="3838"/>
  </r>
  <r>
    <s v="03"/>
    <s v="Kildare"/>
    <s v="04"/>
    <s v="Other private source"/>
    <s v="2011"/>
    <s v="2011"/>
    <s v="CD460C3"/>
    <s v="Percentage of one - off houses"/>
    <s v="%"/>
    <n v="90.7"/>
  </r>
  <r>
    <s v="03"/>
    <s v="Kildare"/>
    <s v="05"/>
    <s v="No piped water"/>
    <s v="2011"/>
    <s v="2011"/>
    <s v="CD460C1"/>
    <s v="Total permanent housing units"/>
    <s v="Years"/>
    <n v="62"/>
  </r>
  <r>
    <s v="03"/>
    <s v="Kildare"/>
    <s v="05"/>
    <s v="No piped water"/>
    <s v="2011"/>
    <s v="2011"/>
    <s v="CD460C2"/>
    <s v="One-off houses"/>
    <s v="Number"/>
    <n v="45"/>
  </r>
  <r>
    <s v="03"/>
    <s v="Kildare"/>
    <s v="05"/>
    <s v="No piped water"/>
    <s v="2011"/>
    <s v="2011"/>
    <s v="CD460C3"/>
    <s v="Percentage of one - off houses"/>
    <s v="%"/>
    <n v="72.6"/>
  </r>
  <r>
    <s v="03"/>
    <s v="Kildare"/>
    <s v="98"/>
    <s v="Not stated"/>
    <s v="2011"/>
    <s v="2011"/>
    <s v="CD460C1"/>
    <s v="Total permanent housing units"/>
    <s v="Years"/>
    <n v="671"/>
  </r>
  <r>
    <s v="03"/>
    <s v="Kildare"/>
    <s v="98"/>
    <s v="Not stated"/>
    <s v="2011"/>
    <s v="2011"/>
    <s v="CD460C2"/>
    <s v="One-off houses"/>
    <s v="Number"/>
    <n v="194"/>
  </r>
  <r>
    <s v="03"/>
    <s v="Kildare"/>
    <s v="98"/>
    <s v="Not stated"/>
    <s v="2011"/>
    <s v="2011"/>
    <s v="CD460C3"/>
    <s v="Percentage of one - off houses"/>
    <s v="%"/>
    <n v="28.9"/>
  </r>
  <r>
    <s v="04"/>
    <s v="Kilkenny"/>
    <s v="-"/>
    <s v="All types of water supply"/>
    <s v="2011"/>
    <s v="2011"/>
    <s v="CD460C1"/>
    <s v="Total permanent housing units"/>
    <s v="Years"/>
    <n v="20333"/>
  </r>
  <r>
    <s v="04"/>
    <s v="Kilkenny"/>
    <s v="-"/>
    <s v="All types of water supply"/>
    <s v="2011"/>
    <s v="2011"/>
    <s v="CD460C2"/>
    <s v="One-off houses"/>
    <s v="Number"/>
    <n v="13994"/>
  </r>
  <r>
    <s v="04"/>
    <s v="Kilkenny"/>
    <s v="-"/>
    <s v="All types of water supply"/>
    <s v="2011"/>
    <s v="2011"/>
    <s v="CD460C3"/>
    <s v="Percentage of one - off houses"/>
    <s v="%"/>
    <n v="68.8"/>
  </r>
  <r>
    <s v="04"/>
    <s v="Kilkenny"/>
    <s v="01"/>
    <s v="Public mains"/>
    <s v="2011"/>
    <s v="2011"/>
    <s v="CD460C1"/>
    <s v="Total permanent housing units"/>
    <s v="Years"/>
    <n v="7969"/>
  </r>
  <r>
    <s v="04"/>
    <s v="Kilkenny"/>
    <s v="01"/>
    <s v="Public mains"/>
    <s v="2011"/>
    <s v="2011"/>
    <s v="CD460C2"/>
    <s v="One-off houses"/>
    <s v="Number"/>
    <n v="3424"/>
  </r>
  <r>
    <s v="04"/>
    <s v="Kilkenny"/>
    <s v="01"/>
    <s v="Public mains"/>
    <s v="2011"/>
    <s v="2011"/>
    <s v="CD460C3"/>
    <s v="Percentage of one - off houses"/>
    <s v="%"/>
    <n v="43"/>
  </r>
  <r>
    <s v="04"/>
    <s v="Kilkenny"/>
    <s v="02"/>
    <s v="Local authority group scheme"/>
    <s v="2011"/>
    <s v="2011"/>
    <s v="CD460C1"/>
    <s v="Total permanent housing units"/>
    <s v="Years"/>
    <n v="1973"/>
  </r>
  <r>
    <s v="04"/>
    <s v="Kilkenny"/>
    <s v="02"/>
    <s v="Local authority group scheme"/>
    <s v="2011"/>
    <s v="2011"/>
    <s v="CD460C2"/>
    <s v="One-off houses"/>
    <s v="Number"/>
    <n v="1395"/>
  </r>
  <r>
    <s v="04"/>
    <s v="Kilkenny"/>
    <s v="02"/>
    <s v="Local authority group scheme"/>
    <s v="2011"/>
    <s v="2011"/>
    <s v="CD460C3"/>
    <s v="Percentage of one - off houses"/>
    <s v="%"/>
    <n v="70.7"/>
  </r>
  <r>
    <s v="04"/>
    <s v="Kilkenny"/>
    <s v="03"/>
    <s v="Private group scheme"/>
    <s v="2011"/>
    <s v="2011"/>
    <s v="CD460C1"/>
    <s v="Total permanent housing units"/>
    <s v="Years"/>
    <n v="1475"/>
  </r>
  <r>
    <s v="04"/>
    <s v="Kilkenny"/>
    <s v="03"/>
    <s v="Private group scheme"/>
    <s v="2011"/>
    <s v="2011"/>
    <s v="CD460C2"/>
    <s v="One-off houses"/>
    <s v="Number"/>
    <n v="1214"/>
  </r>
  <r>
    <s v="04"/>
    <s v="Kilkenny"/>
    <s v="03"/>
    <s v="Private group scheme"/>
    <s v="2011"/>
    <s v="2011"/>
    <s v="CD460C3"/>
    <s v="Percentage of one - off houses"/>
    <s v="%"/>
    <n v="82.3"/>
  </r>
  <r>
    <s v="04"/>
    <s v="Kilkenny"/>
    <s v="04"/>
    <s v="Other private source"/>
    <s v="2011"/>
    <s v="2011"/>
    <s v="CD460C1"/>
    <s v="Total permanent housing units"/>
    <s v="Years"/>
    <n v="8461"/>
  </r>
  <r>
    <s v="04"/>
    <s v="Kilkenny"/>
    <s v="04"/>
    <s v="Other private source"/>
    <s v="2011"/>
    <s v="2011"/>
    <s v="CD460C2"/>
    <s v="One-off houses"/>
    <s v="Number"/>
    <n v="7825"/>
  </r>
  <r>
    <s v="04"/>
    <s v="Kilkenny"/>
    <s v="04"/>
    <s v="Other private source"/>
    <s v="2011"/>
    <s v="2011"/>
    <s v="CD460C3"/>
    <s v="Percentage of one - off houses"/>
    <s v="%"/>
    <n v="92.5"/>
  </r>
  <r>
    <s v="04"/>
    <s v="Kilkenny"/>
    <s v="05"/>
    <s v="No piped water"/>
    <s v="2011"/>
    <s v="2011"/>
    <s v="CD460C1"/>
    <s v="Total permanent housing units"/>
    <s v="Years"/>
    <n v="52"/>
  </r>
  <r>
    <s v="04"/>
    <s v="Kilkenny"/>
    <s v="05"/>
    <s v="No piped water"/>
    <s v="2011"/>
    <s v="2011"/>
    <s v="CD460C2"/>
    <s v="One-off houses"/>
    <s v="Number"/>
    <n v="25"/>
  </r>
  <r>
    <s v="04"/>
    <s v="Kilkenny"/>
    <s v="05"/>
    <s v="No piped water"/>
    <s v="2011"/>
    <s v="2011"/>
    <s v="CD460C3"/>
    <s v="Percentage of one - off houses"/>
    <s v="%"/>
    <n v="48.1"/>
  </r>
  <r>
    <s v="04"/>
    <s v="Kilkenny"/>
    <s v="98"/>
    <s v="Not stated"/>
    <s v="2011"/>
    <s v="2011"/>
    <s v="CD460C1"/>
    <s v="Total permanent housing units"/>
    <s v="Years"/>
    <n v="403"/>
  </r>
  <r>
    <s v="04"/>
    <s v="Kilkenny"/>
    <s v="98"/>
    <s v="Not stated"/>
    <s v="2011"/>
    <s v="2011"/>
    <s v="CD460C2"/>
    <s v="One-off houses"/>
    <s v="Number"/>
    <n v="111"/>
  </r>
  <r>
    <s v="04"/>
    <s v="Kilkenny"/>
    <s v="98"/>
    <s v="Not stated"/>
    <s v="2011"/>
    <s v="2011"/>
    <s v="CD460C3"/>
    <s v="Percentage of one - off houses"/>
    <s v="%"/>
    <n v="27.5"/>
  </r>
  <r>
    <s v="05"/>
    <s v="Laois"/>
    <s v="-"/>
    <s v="All types of water supply"/>
    <s v="2011"/>
    <s v="2011"/>
    <s v="CD460C1"/>
    <s v="Total permanent housing units"/>
    <s v="Years"/>
    <n v="14180"/>
  </r>
  <r>
    <s v="05"/>
    <s v="Laois"/>
    <s v="-"/>
    <s v="All types of water supply"/>
    <s v="2011"/>
    <s v="2011"/>
    <s v="CD460C2"/>
    <s v="One-off houses"/>
    <s v="Number"/>
    <n v="10172"/>
  </r>
  <r>
    <s v="05"/>
    <s v="Laois"/>
    <s v="-"/>
    <s v="All types of water supply"/>
    <s v="2011"/>
    <s v="2011"/>
    <s v="CD460C3"/>
    <s v="Percentage of one - off houses"/>
    <s v="%"/>
    <n v="71.7"/>
  </r>
  <r>
    <s v="05"/>
    <s v="Laois"/>
    <s v="01"/>
    <s v="Public mains"/>
    <s v="2011"/>
    <s v="2011"/>
    <s v="CD460C1"/>
    <s v="Total permanent housing units"/>
    <s v="Years"/>
    <n v="5245"/>
  </r>
  <r>
    <s v="05"/>
    <s v="Laois"/>
    <s v="01"/>
    <s v="Public mains"/>
    <s v="2011"/>
    <s v="2011"/>
    <s v="CD460C2"/>
    <s v="One-off houses"/>
    <s v="Number"/>
    <n v="2468"/>
  </r>
  <r>
    <s v="05"/>
    <s v="Laois"/>
    <s v="01"/>
    <s v="Public mains"/>
    <s v="2011"/>
    <s v="2011"/>
    <s v="CD460C3"/>
    <s v="Percentage of one - off houses"/>
    <s v="%"/>
    <n v="47.1"/>
  </r>
  <r>
    <s v="05"/>
    <s v="Laois"/>
    <s v="02"/>
    <s v="Local authority group scheme"/>
    <s v="2011"/>
    <s v="2011"/>
    <s v="CD460C1"/>
    <s v="Total permanent housing units"/>
    <s v="Years"/>
    <n v="1842"/>
  </r>
  <r>
    <s v="05"/>
    <s v="Laois"/>
    <s v="02"/>
    <s v="Local authority group scheme"/>
    <s v="2011"/>
    <s v="2011"/>
    <s v="CD460C2"/>
    <s v="One-off houses"/>
    <s v="Number"/>
    <n v="1469"/>
  </r>
  <r>
    <s v="05"/>
    <s v="Laois"/>
    <s v="02"/>
    <s v="Local authority group scheme"/>
    <s v="2011"/>
    <s v="2011"/>
    <s v="CD460C3"/>
    <s v="Percentage of one - off houses"/>
    <s v="%"/>
    <n v="79.8"/>
  </r>
  <r>
    <s v="05"/>
    <s v="Laois"/>
    <s v="03"/>
    <s v="Private group scheme"/>
    <s v="2011"/>
    <s v="2011"/>
    <s v="CD460C1"/>
    <s v="Total permanent housing units"/>
    <s v="Years"/>
    <n v="955"/>
  </r>
  <r>
    <s v="05"/>
    <s v="Laois"/>
    <s v="03"/>
    <s v="Private group scheme"/>
    <s v="2011"/>
    <s v="2011"/>
    <s v="CD460C2"/>
    <s v="One-off houses"/>
    <s v="Number"/>
    <n v="794"/>
  </r>
  <r>
    <s v="05"/>
    <s v="Laois"/>
    <s v="03"/>
    <s v="Private group scheme"/>
    <s v="2011"/>
    <s v="2011"/>
    <s v="CD460C3"/>
    <s v="Percentage of one - off houses"/>
    <s v="%"/>
    <n v="83.1"/>
  </r>
  <r>
    <s v="05"/>
    <s v="Laois"/>
    <s v="04"/>
    <s v="Other private source"/>
    <s v="2011"/>
    <s v="2011"/>
    <s v="CD460C1"/>
    <s v="Total permanent housing units"/>
    <s v="Years"/>
    <n v="5767"/>
  </r>
  <r>
    <s v="05"/>
    <s v="Laois"/>
    <s v="04"/>
    <s v="Other private source"/>
    <s v="2011"/>
    <s v="2011"/>
    <s v="CD460C2"/>
    <s v="One-off houses"/>
    <s v="Number"/>
    <n v="5320"/>
  </r>
  <r>
    <s v="05"/>
    <s v="Laois"/>
    <s v="04"/>
    <s v="Other private source"/>
    <s v="2011"/>
    <s v="2011"/>
    <s v="CD460C3"/>
    <s v="Percentage of one - off houses"/>
    <s v="%"/>
    <n v="92.2"/>
  </r>
  <r>
    <s v="05"/>
    <s v="Laois"/>
    <s v="05"/>
    <s v="No piped water"/>
    <s v="2011"/>
    <s v="2011"/>
    <s v="CD460C1"/>
    <s v="Total permanent housing units"/>
    <s v="Years"/>
    <n v="46"/>
  </r>
  <r>
    <s v="05"/>
    <s v="Laois"/>
    <s v="05"/>
    <s v="No piped water"/>
    <s v="2011"/>
    <s v="2011"/>
    <s v="CD460C2"/>
    <s v="One-off houses"/>
    <s v="Number"/>
    <n v="26"/>
  </r>
  <r>
    <s v="05"/>
    <s v="Laois"/>
    <s v="05"/>
    <s v="No piped water"/>
    <s v="2011"/>
    <s v="2011"/>
    <s v="CD460C3"/>
    <s v="Percentage of one - off houses"/>
    <s v="%"/>
    <n v="56.5"/>
  </r>
  <r>
    <s v="05"/>
    <s v="Laois"/>
    <s v="98"/>
    <s v="Not stated"/>
    <s v="2011"/>
    <s v="2011"/>
    <s v="CD460C1"/>
    <s v="Total permanent housing units"/>
    <s v="Years"/>
    <n v="325"/>
  </r>
  <r>
    <s v="05"/>
    <s v="Laois"/>
    <s v="98"/>
    <s v="Not stated"/>
    <s v="2011"/>
    <s v="2011"/>
    <s v="CD460C2"/>
    <s v="One-off houses"/>
    <s v="Number"/>
    <n v="95"/>
  </r>
  <r>
    <s v="05"/>
    <s v="Laois"/>
    <s v="98"/>
    <s v="Not stated"/>
    <s v="2011"/>
    <s v="2011"/>
    <s v="CD460C3"/>
    <s v="Percentage of one - off houses"/>
    <s v="%"/>
    <n v="29.2"/>
  </r>
  <r>
    <s v="06"/>
    <s v="Longford"/>
    <s v="-"/>
    <s v="All types of water supply"/>
    <s v="2011"/>
    <s v="2011"/>
    <s v="CD460C1"/>
    <s v="Total permanent housing units"/>
    <s v="Years"/>
    <n v="9483"/>
  </r>
  <r>
    <s v="06"/>
    <s v="Longford"/>
    <s v="-"/>
    <s v="All types of water supply"/>
    <s v="2011"/>
    <s v="2011"/>
    <s v="CD460C2"/>
    <s v="One-off houses"/>
    <s v="Number"/>
    <n v="6846"/>
  </r>
  <r>
    <s v="06"/>
    <s v="Longford"/>
    <s v="-"/>
    <s v="All types of water supply"/>
    <s v="2011"/>
    <s v="2011"/>
    <s v="CD460C3"/>
    <s v="Percentage of one - off houses"/>
    <s v="%"/>
    <n v="72.2"/>
  </r>
  <r>
    <s v="06"/>
    <s v="Longford"/>
    <s v="01"/>
    <s v="Public mains"/>
    <s v="2011"/>
    <s v="2011"/>
    <s v="CD460C1"/>
    <s v="Total permanent housing units"/>
    <s v="Years"/>
    <n v="5827"/>
  </r>
  <r>
    <s v="06"/>
    <s v="Longford"/>
    <s v="01"/>
    <s v="Public mains"/>
    <s v="2011"/>
    <s v="2011"/>
    <s v="CD460C2"/>
    <s v="One-off houses"/>
    <s v="Number"/>
    <n v="3710"/>
  </r>
  <r>
    <s v="06"/>
    <s v="Longford"/>
    <s v="01"/>
    <s v="Public mains"/>
    <s v="2011"/>
    <s v="2011"/>
    <s v="CD460C3"/>
    <s v="Percentage of one - off houses"/>
    <s v="%"/>
    <n v="63.7"/>
  </r>
  <r>
    <s v="06"/>
    <s v="Longford"/>
    <s v="02"/>
    <s v="Local authority group scheme"/>
    <s v="2011"/>
    <s v="2011"/>
    <s v="CD460C1"/>
    <s v="Total permanent housing units"/>
    <s v="Years"/>
    <n v="1581"/>
  </r>
  <r>
    <s v="06"/>
    <s v="Longford"/>
    <s v="02"/>
    <s v="Local authority group scheme"/>
    <s v="2011"/>
    <s v="2011"/>
    <s v="CD460C2"/>
    <s v="One-off houses"/>
    <s v="Number"/>
    <n v="1364"/>
  </r>
  <r>
    <s v="06"/>
    <s v="Longford"/>
    <s v="02"/>
    <s v="Local authority group scheme"/>
    <s v="2011"/>
    <s v="2011"/>
    <s v="CD460C3"/>
    <s v="Percentage of one - off houses"/>
    <s v="%"/>
    <n v="86.3"/>
  </r>
  <r>
    <s v="06"/>
    <s v="Longford"/>
    <s v="03"/>
    <s v="Private group scheme"/>
    <s v="2011"/>
    <s v="2011"/>
    <s v="CD460C1"/>
    <s v="Total permanent housing units"/>
    <s v="Years"/>
    <n v="292"/>
  </r>
  <r>
    <s v="06"/>
    <s v="Longford"/>
    <s v="03"/>
    <s v="Private group scheme"/>
    <s v="2011"/>
    <s v="2011"/>
    <s v="CD460C2"/>
    <s v="One-off houses"/>
    <s v="Number"/>
    <n v="248"/>
  </r>
  <r>
    <s v="06"/>
    <s v="Longford"/>
    <s v="03"/>
    <s v="Private group scheme"/>
    <s v="2011"/>
    <s v="2011"/>
    <s v="CD460C3"/>
    <s v="Percentage of one - off houses"/>
    <s v="%"/>
    <n v="84.9"/>
  </r>
  <r>
    <s v="06"/>
    <s v="Longford"/>
    <s v="04"/>
    <s v="Other private source"/>
    <s v="2011"/>
    <s v="2011"/>
    <s v="CD460C1"/>
    <s v="Total permanent housing units"/>
    <s v="Years"/>
    <n v="1513"/>
  </r>
  <r>
    <s v="06"/>
    <s v="Longford"/>
    <s v="04"/>
    <s v="Other private source"/>
    <s v="2011"/>
    <s v="2011"/>
    <s v="CD460C2"/>
    <s v="One-off houses"/>
    <s v="Number"/>
    <n v="1433"/>
  </r>
  <r>
    <s v="06"/>
    <s v="Longford"/>
    <s v="04"/>
    <s v="Other private source"/>
    <s v="2011"/>
    <s v="2011"/>
    <s v="CD460C3"/>
    <s v="Percentage of one - off houses"/>
    <s v="%"/>
    <n v="94.7"/>
  </r>
  <r>
    <s v="06"/>
    <s v="Longford"/>
    <s v="05"/>
    <s v="No piped water"/>
    <s v="2011"/>
    <s v="2011"/>
    <s v="CD460C1"/>
    <s v="Total permanent housing units"/>
    <s v="Years"/>
    <n v="28"/>
  </r>
  <r>
    <s v="06"/>
    <s v="Longford"/>
    <s v="05"/>
    <s v="No piped water"/>
    <s v="2011"/>
    <s v="2011"/>
    <s v="CD460C2"/>
    <s v="One-off houses"/>
    <s v="Number"/>
    <n v="17"/>
  </r>
  <r>
    <s v="06"/>
    <s v="Longford"/>
    <s v="05"/>
    <s v="No piped water"/>
    <s v="2011"/>
    <s v="2011"/>
    <s v="CD460C3"/>
    <s v="Percentage of one - off houses"/>
    <s v="%"/>
    <n v="60.7"/>
  </r>
  <r>
    <s v="06"/>
    <s v="Longford"/>
    <s v="98"/>
    <s v="Not stated"/>
    <s v="2011"/>
    <s v="2011"/>
    <s v="CD460C1"/>
    <s v="Total permanent housing units"/>
    <s v="Years"/>
    <n v="242"/>
  </r>
  <r>
    <s v="06"/>
    <s v="Longford"/>
    <s v="98"/>
    <s v="Not stated"/>
    <s v="2011"/>
    <s v="2011"/>
    <s v="CD460C2"/>
    <s v="One-off houses"/>
    <s v="Number"/>
    <n v="74"/>
  </r>
  <r>
    <s v="06"/>
    <s v="Longford"/>
    <s v="98"/>
    <s v="Not stated"/>
    <s v="2011"/>
    <s v="2011"/>
    <s v="CD460C3"/>
    <s v="Percentage of one - off houses"/>
    <s v="%"/>
    <n v="30.6"/>
  </r>
  <r>
    <s v="07"/>
    <s v="Louth"/>
    <s v="-"/>
    <s v="All types of water supply"/>
    <s v="2011"/>
    <s v="2011"/>
    <s v="CD460C1"/>
    <s v="Total permanent housing units"/>
    <s v="Years"/>
    <n v="14443"/>
  </r>
  <r>
    <s v="07"/>
    <s v="Louth"/>
    <s v="-"/>
    <s v="All types of water supply"/>
    <s v="2011"/>
    <s v="2011"/>
    <s v="CD460C2"/>
    <s v="One-off houses"/>
    <s v="Number"/>
    <n v="9748"/>
  </r>
  <r>
    <s v="07"/>
    <s v="Louth"/>
    <s v="-"/>
    <s v="All types of water supply"/>
    <s v="2011"/>
    <s v="2011"/>
    <s v="CD460C3"/>
    <s v="Percentage of one - off houses"/>
    <s v="%"/>
    <n v="67.5"/>
  </r>
  <r>
    <s v="07"/>
    <s v="Louth"/>
    <s v="01"/>
    <s v="Public mains"/>
    <s v="2011"/>
    <s v="2011"/>
    <s v="CD460C1"/>
    <s v="Total permanent housing units"/>
    <s v="Years"/>
    <n v="6961"/>
  </r>
  <r>
    <s v="07"/>
    <s v="Louth"/>
    <s v="01"/>
    <s v="Public mains"/>
    <s v="2011"/>
    <s v="2011"/>
    <s v="CD460C2"/>
    <s v="One-off houses"/>
    <s v="Number"/>
    <n v="3361"/>
  </r>
  <r>
    <s v="07"/>
    <s v="Louth"/>
    <s v="01"/>
    <s v="Public mains"/>
    <s v="2011"/>
    <s v="2011"/>
    <s v="CD460C3"/>
    <s v="Percentage of one - off houses"/>
    <s v="%"/>
    <n v="48.3"/>
  </r>
  <r>
    <s v="07"/>
    <s v="Louth"/>
    <s v="02"/>
    <s v="Local authority group scheme"/>
    <s v="2011"/>
    <s v="2011"/>
    <s v="CD460C1"/>
    <s v="Total permanent housing units"/>
    <s v="Years"/>
    <n v="1470"/>
  </r>
  <r>
    <s v="07"/>
    <s v="Louth"/>
    <s v="02"/>
    <s v="Local authority group scheme"/>
    <s v="2011"/>
    <s v="2011"/>
    <s v="CD460C2"/>
    <s v="One-off houses"/>
    <s v="Number"/>
    <n v="1147"/>
  </r>
  <r>
    <s v="07"/>
    <s v="Louth"/>
    <s v="02"/>
    <s v="Local authority group scheme"/>
    <s v="2011"/>
    <s v="2011"/>
    <s v="CD460C3"/>
    <s v="Percentage of one - off houses"/>
    <s v="%"/>
    <n v="78"/>
  </r>
  <r>
    <s v="07"/>
    <s v="Louth"/>
    <s v="03"/>
    <s v="Private group scheme"/>
    <s v="2011"/>
    <s v="2011"/>
    <s v="CD460C1"/>
    <s v="Total permanent housing units"/>
    <s v="Years"/>
    <n v="816"/>
  </r>
  <r>
    <s v="07"/>
    <s v="Louth"/>
    <s v="03"/>
    <s v="Private group scheme"/>
    <s v="2011"/>
    <s v="2011"/>
    <s v="CD460C2"/>
    <s v="One-off houses"/>
    <s v="Number"/>
    <n v="661"/>
  </r>
  <r>
    <s v="07"/>
    <s v="Louth"/>
    <s v="03"/>
    <s v="Private group scheme"/>
    <s v="2011"/>
    <s v="2011"/>
    <s v="CD460C3"/>
    <s v="Percentage of one - off houses"/>
    <s v="%"/>
    <n v="81"/>
  </r>
  <r>
    <s v="07"/>
    <s v="Louth"/>
    <s v="04"/>
    <s v="Other private source"/>
    <s v="2011"/>
    <s v="2011"/>
    <s v="CD460C1"/>
    <s v="Total permanent housing units"/>
    <s v="Years"/>
    <n v="4881"/>
  </r>
  <r>
    <s v="07"/>
    <s v="Louth"/>
    <s v="04"/>
    <s v="Other private source"/>
    <s v="2011"/>
    <s v="2011"/>
    <s v="CD460C2"/>
    <s v="One-off houses"/>
    <s v="Number"/>
    <n v="4474"/>
  </r>
  <r>
    <s v="07"/>
    <s v="Louth"/>
    <s v="04"/>
    <s v="Other private source"/>
    <s v="2011"/>
    <s v="2011"/>
    <s v="CD460C3"/>
    <s v="Percentage of one - off houses"/>
    <s v="%"/>
    <n v="91.7"/>
  </r>
  <r>
    <s v="07"/>
    <s v="Louth"/>
    <s v="05"/>
    <s v="No piped water"/>
    <s v="2011"/>
    <s v="2011"/>
    <s v="CD460C1"/>
    <s v="Total permanent housing units"/>
    <s v="Years"/>
    <n v="49"/>
  </r>
  <r>
    <s v="07"/>
    <s v="Louth"/>
    <s v="05"/>
    <s v="No piped water"/>
    <s v="2011"/>
    <s v="2011"/>
    <s v="CD460C2"/>
    <s v="One-off houses"/>
    <s v="Number"/>
    <n v="35"/>
  </r>
  <r>
    <s v="07"/>
    <s v="Louth"/>
    <s v="05"/>
    <s v="No piped water"/>
    <s v="2011"/>
    <s v="2011"/>
    <s v="CD460C3"/>
    <s v="Percentage of one - off houses"/>
    <s v="%"/>
    <n v="71.4"/>
  </r>
  <r>
    <s v="07"/>
    <s v="Louth"/>
    <s v="98"/>
    <s v="Not stated"/>
    <s v="2011"/>
    <s v="2011"/>
    <s v="CD460C1"/>
    <s v="Total permanent housing units"/>
    <s v="Years"/>
    <n v="266"/>
  </r>
  <r>
    <s v="07"/>
    <s v="Louth"/>
    <s v="98"/>
    <s v="Not stated"/>
    <s v="2011"/>
    <s v="2011"/>
    <s v="CD460C2"/>
    <s v="One-off houses"/>
    <s v="Number"/>
    <n v="70"/>
  </r>
  <r>
    <s v="07"/>
    <s v="Louth"/>
    <s v="98"/>
    <s v="Not stated"/>
    <s v="2011"/>
    <s v="2011"/>
    <s v="CD460C3"/>
    <s v="Percentage of one - off houses"/>
    <s v="%"/>
    <n v="26.3"/>
  </r>
  <r>
    <s v="08"/>
    <s v="Meath"/>
    <s v="-"/>
    <s v="All types of water supply"/>
    <s v="2011"/>
    <s v="2011"/>
    <s v="CD460C1"/>
    <s v="Total permanent housing units"/>
    <s v="Years"/>
    <n v="26360"/>
  </r>
  <r>
    <s v="08"/>
    <s v="Meath"/>
    <s v="-"/>
    <s v="All types of water supply"/>
    <s v="2011"/>
    <s v="2011"/>
    <s v="CD460C2"/>
    <s v="One-off houses"/>
    <s v="Number"/>
    <n v="19529"/>
  </r>
  <r>
    <s v="08"/>
    <s v="Meath"/>
    <s v="-"/>
    <s v="All types of water supply"/>
    <s v="2011"/>
    <s v="2011"/>
    <s v="CD460C3"/>
    <s v="Percentage of one - off houses"/>
    <s v="%"/>
    <n v="74.1"/>
  </r>
  <r>
    <s v="08"/>
    <s v="Meath"/>
    <s v="01"/>
    <s v="Public mains"/>
    <s v="2011"/>
    <s v="2011"/>
    <s v="CD460C1"/>
    <s v="Total permanent housing units"/>
    <s v="Years"/>
    <n v="10757"/>
  </r>
  <r>
    <s v="08"/>
    <s v="Meath"/>
    <s v="01"/>
    <s v="Public mains"/>
    <s v="2011"/>
    <s v="2011"/>
    <s v="CD460C2"/>
    <s v="One-off houses"/>
    <s v="Number"/>
    <n v="6059"/>
  </r>
  <r>
    <s v="08"/>
    <s v="Meath"/>
    <s v="01"/>
    <s v="Public mains"/>
    <s v="2011"/>
    <s v="2011"/>
    <s v="CD460C3"/>
    <s v="Percentage of one - off houses"/>
    <s v="%"/>
    <n v="56.3"/>
  </r>
  <r>
    <s v="08"/>
    <s v="Meath"/>
    <s v="02"/>
    <s v="Local authority group scheme"/>
    <s v="2011"/>
    <s v="2011"/>
    <s v="CD460C1"/>
    <s v="Total permanent housing units"/>
    <s v="Years"/>
    <n v="2728"/>
  </r>
  <r>
    <s v="08"/>
    <s v="Meath"/>
    <s v="02"/>
    <s v="Local authority group scheme"/>
    <s v="2011"/>
    <s v="2011"/>
    <s v="CD460C2"/>
    <s v="One-off houses"/>
    <s v="Number"/>
    <n v="2106"/>
  </r>
  <r>
    <s v="08"/>
    <s v="Meath"/>
    <s v="02"/>
    <s v="Local authority group scheme"/>
    <s v="2011"/>
    <s v="2011"/>
    <s v="CD460C3"/>
    <s v="Percentage of one - off houses"/>
    <s v="%"/>
    <n v="77.2"/>
  </r>
  <r>
    <s v="08"/>
    <s v="Meath"/>
    <s v="03"/>
    <s v="Private group scheme"/>
    <s v="2011"/>
    <s v="2011"/>
    <s v="CD460C1"/>
    <s v="Total permanent housing units"/>
    <s v="Years"/>
    <n v="830"/>
  </r>
  <r>
    <s v="08"/>
    <s v="Meath"/>
    <s v="03"/>
    <s v="Private group scheme"/>
    <s v="2011"/>
    <s v="2011"/>
    <s v="CD460C2"/>
    <s v="One-off houses"/>
    <s v="Number"/>
    <n v="658"/>
  </r>
  <r>
    <s v="08"/>
    <s v="Meath"/>
    <s v="03"/>
    <s v="Private group scheme"/>
    <s v="2011"/>
    <s v="2011"/>
    <s v="CD460C3"/>
    <s v="Percentage of one - off houses"/>
    <s v="%"/>
    <n v="79.3"/>
  </r>
  <r>
    <s v="08"/>
    <s v="Meath"/>
    <s v="04"/>
    <s v="Other private source"/>
    <s v="2011"/>
    <s v="2011"/>
    <s v="CD460C1"/>
    <s v="Total permanent housing units"/>
    <s v="Years"/>
    <n v="11206"/>
  </r>
  <r>
    <s v="08"/>
    <s v="Meath"/>
    <s v="04"/>
    <s v="Other private source"/>
    <s v="2011"/>
    <s v="2011"/>
    <s v="CD460C2"/>
    <s v="One-off houses"/>
    <s v="Number"/>
    <n v="10402"/>
  </r>
  <r>
    <s v="08"/>
    <s v="Meath"/>
    <s v="04"/>
    <s v="Other private source"/>
    <s v="2011"/>
    <s v="2011"/>
    <s v="CD460C3"/>
    <s v="Percentage of one - off houses"/>
    <s v="%"/>
    <n v="92.8"/>
  </r>
  <r>
    <s v="08"/>
    <s v="Meath"/>
    <s v="05"/>
    <s v="No piped water"/>
    <s v="2011"/>
    <s v="2011"/>
    <s v="CD460C1"/>
    <s v="Total permanent housing units"/>
    <s v="Years"/>
    <n v="152"/>
  </r>
  <r>
    <s v="08"/>
    <s v="Meath"/>
    <s v="05"/>
    <s v="No piped water"/>
    <s v="2011"/>
    <s v="2011"/>
    <s v="CD460C2"/>
    <s v="One-off houses"/>
    <s v="Number"/>
    <n v="113"/>
  </r>
  <r>
    <s v="08"/>
    <s v="Meath"/>
    <s v="05"/>
    <s v="No piped water"/>
    <s v="2011"/>
    <s v="2011"/>
    <s v="CD460C3"/>
    <s v="Percentage of one - off houses"/>
    <s v="%"/>
    <n v="74.3"/>
  </r>
  <r>
    <s v="08"/>
    <s v="Meath"/>
    <s v="98"/>
    <s v="Not stated"/>
    <s v="2011"/>
    <s v="2011"/>
    <s v="CD460C1"/>
    <s v="Total permanent housing units"/>
    <s v="Years"/>
    <n v="687"/>
  </r>
  <r>
    <s v="08"/>
    <s v="Meath"/>
    <s v="98"/>
    <s v="Not stated"/>
    <s v="2011"/>
    <s v="2011"/>
    <s v="CD460C2"/>
    <s v="One-off houses"/>
    <s v="Number"/>
    <n v="191"/>
  </r>
  <r>
    <s v="08"/>
    <s v="Meath"/>
    <s v="98"/>
    <s v="Not stated"/>
    <s v="2011"/>
    <s v="2011"/>
    <s v="CD460C3"/>
    <s v="Percentage of one - off houses"/>
    <s v="%"/>
    <n v="27.8"/>
  </r>
  <r>
    <s v="09"/>
    <s v="Offaly"/>
    <s v="-"/>
    <s v="All types of water supply"/>
    <s v="2011"/>
    <s v="2011"/>
    <s v="CD460C1"/>
    <s v="Total permanent housing units"/>
    <s v="Years"/>
    <n v="14319"/>
  </r>
  <r>
    <s v="09"/>
    <s v="Offaly"/>
    <s v="-"/>
    <s v="All types of water supply"/>
    <s v="2011"/>
    <s v="2011"/>
    <s v="CD460C2"/>
    <s v="One-off houses"/>
    <s v="Number"/>
    <n v="10014"/>
  </r>
  <r>
    <s v="09"/>
    <s v="Offaly"/>
    <s v="-"/>
    <s v="All types of water supply"/>
    <s v="2011"/>
    <s v="2011"/>
    <s v="CD460C3"/>
    <s v="Percentage of one - off houses"/>
    <s v="%"/>
    <n v="69.9"/>
  </r>
  <r>
    <s v="09"/>
    <s v="Offaly"/>
    <s v="01"/>
    <s v="Public mains"/>
    <s v="2011"/>
    <s v="2011"/>
    <s v="CD460C1"/>
    <s v="Total permanent housing units"/>
    <s v="Years"/>
    <n v="5910"/>
  </r>
  <r>
    <s v="09"/>
    <s v="Offaly"/>
    <s v="01"/>
    <s v="Public mains"/>
    <s v="2011"/>
    <s v="2011"/>
    <s v="CD460C2"/>
    <s v="One-off houses"/>
    <s v="Number"/>
    <n v="2919"/>
  </r>
  <r>
    <s v="09"/>
    <s v="Offaly"/>
    <s v="01"/>
    <s v="Public mains"/>
    <s v="2011"/>
    <s v="2011"/>
    <s v="CD460C3"/>
    <s v="Percentage of one - off houses"/>
    <s v="%"/>
    <n v="49.4"/>
  </r>
  <r>
    <s v="09"/>
    <s v="Offaly"/>
    <s v="02"/>
    <s v="Local authority group scheme"/>
    <s v="2011"/>
    <s v="2011"/>
    <s v="CD460C1"/>
    <s v="Total permanent housing units"/>
    <s v="Years"/>
    <n v="3089"/>
  </r>
  <r>
    <s v="09"/>
    <s v="Offaly"/>
    <s v="02"/>
    <s v="Local authority group scheme"/>
    <s v="2011"/>
    <s v="2011"/>
    <s v="CD460C2"/>
    <s v="One-off houses"/>
    <s v="Number"/>
    <n v="2469"/>
  </r>
  <r>
    <s v="09"/>
    <s v="Offaly"/>
    <s v="02"/>
    <s v="Local authority group scheme"/>
    <s v="2011"/>
    <s v="2011"/>
    <s v="CD460C3"/>
    <s v="Percentage of one - off houses"/>
    <s v="%"/>
    <n v="79.9"/>
  </r>
  <r>
    <s v="09"/>
    <s v="Offaly"/>
    <s v="03"/>
    <s v="Private group scheme"/>
    <s v="2011"/>
    <s v="2011"/>
    <s v="CD460C1"/>
    <s v="Total permanent housing units"/>
    <s v="Years"/>
    <n v="1655"/>
  </r>
  <r>
    <s v="09"/>
    <s v="Offaly"/>
    <s v="03"/>
    <s v="Private group scheme"/>
    <s v="2011"/>
    <s v="2011"/>
    <s v="CD460C2"/>
    <s v="One-off houses"/>
    <s v="Number"/>
    <n v="1423"/>
  </r>
  <r>
    <s v="09"/>
    <s v="Offaly"/>
    <s v="03"/>
    <s v="Private group scheme"/>
    <s v="2011"/>
    <s v="2011"/>
    <s v="CD460C3"/>
    <s v="Percentage of one - off houses"/>
    <s v="%"/>
    <n v="86"/>
  </r>
  <r>
    <s v="09"/>
    <s v="Offaly"/>
    <s v="04"/>
    <s v="Other private source"/>
    <s v="2011"/>
    <s v="2011"/>
    <s v="CD460C1"/>
    <s v="Total permanent housing units"/>
    <s v="Years"/>
    <n v="3321"/>
  </r>
  <r>
    <s v="09"/>
    <s v="Offaly"/>
    <s v="04"/>
    <s v="Other private source"/>
    <s v="2011"/>
    <s v="2011"/>
    <s v="CD460C2"/>
    <s v="One-off houses"/>
    <s v="Number"/>
    <n v="3086"/>
  </r>
  <r>
    <s v="09"/>
    <s v="Offaly"/>
    <s v="04"/>
    <s v="Other private source"/>
    <s v="2011"/>
    <s v="2011"/>
    <s v="CD460C3"/>
    <s v="Percentage of one - off houses"/>
    <s v="%"/>
    <n v="92.9"/>
  </r>
  <r>
    <s v="09"/>
    <s v="Offaly"/>
    <s v="05"/>
    <s v="No piped water"/>
    <s v="2011"/>
    <s v="2011"/>
    <s v="CD460C1"/>
    <s v="Total permanent housing units"/>
    <s v="Years"/>
    <n v="45"/>
  </r>
  <r>
    <s v="09"/>
    <s v="Offaly"/>
    <s v="05"/>
    <s v="No piped water"/>
    <s v="2011"/>
    <s v="2011"/>
    <s v="CD460C2"/>
    <s v="One-off houses"/>
    <s v="Number"/>
    <n v="19"/>
  </r>
  <r>
    <s v="09"/>
    <s v="Offaly"/>
    <s v="05"/>
    <s v="No piped water"/>
    <s v="2011"/>
    <s v="2011"/>
    <s v="CD460C3"/>
    <s v="Percentage of one - off houses"/>
    <s v="%"/>
    <n v="42.2"/>
  </r>
  <r>
    <s v="09"/>
    <s v="Offaly"/>
    <s v="98"/>
    <s v="Not stated"/>
    <s v="2011"/>
    <s v="2011"/>
    <s v="CD460C1"/>
    <s v="Total permanent housing units"/>
    <s v="Years"/>
    <n v="299"/>
  </r>
  <r>
    <s v="09"/>
    <s v="Offaly"/>
    <s v="98"/>
    <s v="Not stated"/>
    <s v="2011"/>
    <s v="2011"/>
    <s v="CD460C2"/>
    <s v="One-off houses"/>
    <s v="Number"/>
    <n v="98"/>
  </r>
  <r>
    <s v="09"/>
    <s v="Offaly"/>
    <s v="98"/>
    <s v="Not stated"/>
    <s v="2011"/>
    <s v="2011"/>
    <s v="CD460C3"/>
    <s v="Percentage of one - off houses"/>
    <s v="%"/>
    <n v="32.8"/>
  </r>
  <r>
    <s v="10"/>
    <s v="Westmeath"/>
    <s v="-"/>
    <s v="All types of water supply"/>
    <s v="2011"/>
    <s v="2011"/>
    <s v="CD460C1"/>
    <s v="Total permanent housing units"/>
    <s v="Years"/>
    <n v="15050"/>
  </r>
  <r>
    <s v="10"/>
    <s v="Westmeath"/>
    <s v="-"/>
    <s v="All types of water supply"/>
    <s v="2011"/>
    <s v="2011"/>
    <s v="CD460C2"/>
    <s v="One-off houses"/>
    <s v="Number"/>
    <n v="10947"/>
  </r>
  <r>
    <s v="10"/>
    <s v="Westmeath"/>
    <s v="-"/>
    <s v="All types of water supply"/>
    <s v="2011"/>
    <s v="2011"/>
    <s v="CD460C3"/>
    <s v="Percentage of one - off houses"/>
    <s v="%"/>
    <n v="72.7"/>
  </r>
  <r>
    <s v="10"/>
    <s v="Westmeath"/>
    <s v="01"/>
    <s v="Public mains"/>
    <s v="2011"/>
    <s v="2011"/>
    <s v="CD460C1"/>
    <s v="Total permanent housing units"/>
    <s v="Years"/>
    <n v="8025"/>
  </r>
  <r>
    <s v="10"/>
    <s v="Westmeath"/>
    <s v="01"/>
    <s v="Public mains"/>
    <s v="2011"/>
    <s v="2011"/>
    <s v="CD460C2"/>
    <s v="One-off houses"/>
    <s v="Number"/>
    <n v="4746"/>
  </r>
  <r>
    <s v="10"/>
    <s v="Westmeath"/>
    <s v="01"/>
    <s v="Public mains"/>
    <s v="2011"/>
    <s v="2011"/>
    <s v="CD460C3"/>
    <s v="Percentage of one - off houses"/>
    <s v="%"/>
    <n v="59.1"/>
  </r>
  <r>
    <s v="10"/>
    <s v="Westmeath"/>
    <s v="02"/>
    <s v="Local authority group scheme"/>
    <s v="2011"/>
    <s v="2011"/>
    <s v="CD460C1"/>
    <s v="Total permanent housing units"/>
    <s v="Years"/>
    <n v="1556"/>
  </r>
  <r>
    <s v="10"/>
    <s v="Westmeath"/>
    <s v="02"/>
    <s v="Local authority group scheme"/>
    <s v="2011"/>
    <s v="2011"/>
    <s v="CD460C2"/>
    <s v="One-off houses"/>
    <s v="Number"/>
    <n v="1335"/>
  </r>
  <r>
    <s v="10"/>
    <s v="Westmeath"/>
    <s v="02"/>
    <s v="Local authority group scheme"/>
    <s v="2011"/>
    <s v="2011"/>
    <s v="CD460C3"/>
    <s v="Percentage of one - off houses"/>
    <s v="%"/>
    <n v="85.8"/>
  </r>
  <r>
    <s v="10"/>
    <s v="Westmeath"/>
    <s v="03"/>
    <s v="Private group scheme"/>
    <s v="2011"/>
    <s v="2011"/>
    <s v="CD460C1"/>
    <s v="Total permanent housing units"/>
    <s v="Years"/>
    <n v="472"/>
  </r>
  <r>
    <s v="10"/>
    <s v="Westmeath"/>
    <s v="03"/>
    <s v="Private group scheme"/>
    <s v="2011"/>
    <s v="2011"/>
    <s v="CD460C2"/>
    <s v="One-off houses"/>
    <s v="Number"/>
    <n v="405"/>
  </r>
  <r>
    <s v="10"/>
    <s v="Westmeath"/>
    <s v="03"/>
    <s v="Private group scheme"/>
    <s v="2011"/>
    <s v="2011"/>
    <s v="CD460C3"/>
    <s v="Percentage of one - off houses"/>
    <s v="%"/>
    <n v="85.8"/>
  </r>
  <r>
    <s v="10"/>
    <s v="Westmeath"/>
    <s v="04"/>
    <s v="Other private source"/>
    <s v="2011"/>
    <s v="2011"/>
    <s v="CD460C1"/>
    <s v="Total permanent housing units"/>
    <s v="Years"/>
    <n v="4585"/>
  </r>
  <r>
    <s v="10"/>
    <s v="Westmeath"/>
    <s v="04"/>
    <s v="Other private source"/>
    <s v="2011"/>
    <s v="2011"/>
    <s v="CD460C2"/>
    <s v="One-off houses"/>
    <s v="Number"/>
    <n v="4310"/>
  </r>
  <r>
    <s v="10"/>
    <s v="Westmeath"/>
    <s v="04"/>
    <s v="Other private source"/>
    <s v="2011"/>
    <s v="2011"/>
    <s v="CD460C3"/>
    <s v="Percentage of one - off houses"/>
    <s v="%"/>
    <n v="94"/>
  </r>
  <r>
    <s v="10"/>
    <s v="Westmeath"/>
    <s v="05"/>
    <s v="No piped water"/>
    <s v="2011"/>
    <s v="2011"/>
    <s v="CD460C1"/>
    <s v="Total permanent housing units"/>
    <s v="Years"/>
    <n v="72"/>
  </r>
  <r>
    <s v="10"/>
    <s v="Westmeath"/>
    <s v="05"/>
    <s v="No piped water"/>
    <s v="2011"/>
    <s v="2011"/>
    <s v="CD460C2"/>
    <s v="One-off houses"/>
    <s v="Number"/>
    <n v="46"/>
  </r>
  <r>
    <s v="10"/>
    <s v="Westmeath"/>
    <s v="05"/>
    <s v="No piped water"/>
    <s v="2011"/>
    <s v="2011"/>
    <s v="CD460C3"/>
    <s v="Percentage of one - off houses"/>
    <s v="%"/>
    <n v="63.9"/>
  </r>
  <r>
    <s v="10"/>
    <s v="Westmeath"/>
    <s v="98"/>
    <s v="Not stated"/>
    <s v="2011"/>
    <s v="2011"/>
    <s v="CD460C1"/>
    <s v="Total permanent housing units"/>
    <s v="Years"/>
    <n v="340"/>
  </r>
  <r>
    <s v="10"/>
    <s v="Westmeath"/>
    <s v="98"/>
    <s v="Not stated"/>
    <s v="2011"/>
    <s v="2011"/>
    <s v="CD460C2"/>
    <s v="One-off houses"/>
    <s v="Number"/>
    <n v="105"/>
  </r>
  <r>
    <s v="10"/>
    <s v="Westmeath"/>
    <s v="98"/>
    <s v="Not stated"/>
    <s v="2011"/>
    <s v="2011"/>
    <s v="CD460C3"/>
    <s v="Percentage of one - off houses"/>
    <s v="%"/>
    <n v="30.9"/>
  </r>
  <r>
    <s v="11"/>
    <s v="Wexford"/>
    <s v="-"/>
    <s v="All types of water supply"/>
    <s v="2011"/>
    <s v="2011"/>
    <s v="CD460C1"/>
    <s v="Total permanent housing units"/>
    <s v="Years"/>
    <n v="30765"/>
  </r>
  <r>
    <s v="11"/>
    <s v="Wexford"/>
    <s v="-"/>
    <s v="All types of water supply"/>
    <s v="2011"/>
    <s v="2011"/>
    <s v="CD460C2"/>
    <s v="One-off houses"/>
    <s v="Number"/>
    <n v="23312"/>
  </r>
  <r>
    <s v="11"/>
    <s v="Wexford"/>
    <s v="-"/>
    <s v="All types of water supply"/>
    <s v="2011"/>
    <s v="2011"/>
    <s v="CD460C3"/>
    <s v="Percentage of one - off houses"/>
    <s v="%"/>
    <n v="75.8"/>
  </r>
  <r>
    <s v="11"/>
    <s v="Wexford"/>
    <s v="01"/>
    <s v="Public mains"/>
    <s v="2011"/>
    <s v="2011"/>
    <s v="CD460C1"/>
    <s v="Total permanent housing units"/>
    <s v="Years"/>
    <n v="12847"/>
  </r>
  <r>
    <s v="11"/>
    <s v="Wexford"/>
    <s v="01"/>
    <s v="Public mains"/>
    <s v="2011"/>
    <s v="2011"/>
    <s v="CD460C2"/>
    <s v="One-off houses"/>
    <s v="Number"/>
    <n v="7835"/>
  </r>
  <r>
    <s v="11"/>
    <s v="Wexford"/>
    <s v="01"/>
    <s v="Public mains"/>
    <s v="2011"/>
    <s v="2011"/>
    <s v="CD460C3"/>
    <s v="Percentage of one - off houses"/>
    <s v="%"/>
    <n v="61"/>
  </r>
  <r>
    <s v="11"/>
    <s v="Wexford"/>
    <s v="02"/>
    <s v="Local authority group scheme"/>
    <s v="2011"/>
    <s v="2011"/>
    <s v="CD460C1"/>
    <s v="Total permanent housing units"/>
    <s v="Years"/>
    <n v="2348"/>
  </r>
  <r>
    <s v="11"/>
    <s v="Wexford"/>
    <s v="02"/>
    <s v="Local authority group scheme"/>
    <s v="2011"/>
    <s v="2011"/>
    <s v="CD460C2"/>
    <s v="One-off houses"/>
    <s v="Number"/>
    <n v="1531"/>
  </r>
  <r>
    <s v="11"/>
    <s v="Wexford"/>
    <s v="02"/>
    <s v="Local authority group scheme"/>
    <s v="2011"/>
    <s v="2011"/>
    <s v="CD460C3"/>
    <s v="Percentage of one - off houses"/>
    <s v="%"/>
    <n v="65.2"/>
  </r>
  <r>
    <s v="11"/>
    <s v="Wexford"/>
    <s v="03"/>
    <s v="Private group scheme"/>
    <s v="2011"/>
    <s v="2011"/>
    <s v="CD460C1"/>
    <s v="Total permanent housing units"/>
    <s v="Years"/>
    <n v="1465"/>
  </r>
  <r>
    <s v="11"/>
    <s v="Wexford"/>
    <s v="03"/>
    <s v="Private group scheme"/>
    <s v="2011"/>
    <s v="2011"/>
    <s v="CD460C2"/>
    <s v="One-off houses"/>
    <s v="Number"/>
    <n v="1166"/>
  </r>
  <r>
    <s v="11"/>
    <s v="Wexford"/>
    <s v="03"/>
    <s v="Private group scheme"/>
    <s v="2011"/>
    <s v="2011"/>
    <s v="CD460C3"/>
    <s v="Percentage of one - off houses"/>
    <s v="%"/>
    <n v="79.6"/>
  </r>
  <r>
    <s v="11"/>
    <s v="Wexford"/>
    <s v="04"/>
    <s v="Other private source"/>
    <s v="2011"/>
    <s v="2011"/>
    <s v="CD460C1"/>
    <s v="Total permanent housing units"/>
    <s v="Years"/>
    <n v="13491"/>
  </r>
  <r>
    <s v="11"/>
    <s v="Wexford"/>
    <s v="04"/>
    <s v="Other private source"/>
    <s v="2011"/>
    <s v="2011"/>
    <s v="CD460C2"/>
    <s v="One-off houses"/>
    <s v="Number"/>
    <n v="12533"/>
  </r>
  <r>
    <s v="11"/>
    <s v="Wexford"/>
    <s v="04"/>
    <s v="Other private source"/>
    <s v="2011"/>
    <s v="2011"/>
    <s v="CD460C3"/>
    <s v="Percentage of one - off houses"/>
    <s v="%"/>
    <n v="92.9"/>
  </r>
  <r>
    <s v="11"/>
    <s v="Wexford"/>
    <s v="05"/>
    <s v="No piped water"/>
    <s v="2011"/>
    <s v="2011"/>
    <s v="CD460C1"/>
    <s v="Total permanent housing units"/>
    <s v="Years"/>
    <n v="130"/>
  </r>
  <r>
    <s v="11"/>
    <s v="Wexford"/>
    <s v="05"/>
    <s v="No piped water"/>
    <s v="2011"/>
    <s v="2011"/>
    <s v="CD460C2"/>
    <s v="One-off houses"/>
    <s v="Number"/>
    <n v="96"/>
  </r>
  <r>
    <s v="11"/>
    <s v="Wexford"/>
    <s v="05"/>
    <s v="No piped water"/>
    <s v="2011"/>
    <s v="2011"/>
    <s v="CD460C3"/>
    <s v="Percentage of one - off houses"/>
    <s v="%"/>
    <n v="73.8"/>
  </r>
  <r>
    <s v="11"/>
    <s v="Wexford"/>
    <s v="98"/>
    <s v="Not stated"/>
    <s v="2011"/>
    <s v="2011"/>
    <s v="CD460C1"/>
    <s v="Total permanent housing units"/>
    <s v="Years"/>
    <n v="484"/>
  </r>
  <r>
    <s v="11"/>
    <s v="Wexford"/>
    <s v="98"/>
    <s v="Not stated"/>
    <s v="2011"/>
    <s v="2011"/>
    <s v="CD460C2"/>
    <s v="One-off houses"/>
    <s v="Number"/>
    <n v="151"/>
  </r>
  <r>
    <s v="11"/>
    <s v="Wexford"/>
    <s v="98"/>
    <s v="Not stated"/>
    <s v="2011"/>
    <s v="2011"/>
    <s v="CD460C3"/>
    <s v="Percentage of one - off houses"/>
    <s v="%"/>
    <n v="31.2"/>
  </r>
  <r>
    <s v="12"/>
    <s v="Wicklow"/>
    <s v="-"/>
    <s v="All types of water supply"/>
    <s v="2011"/>
    <s v="2011"/>
    <s v="CD460C1"/>
    <s v="Total permanent housing units"/>
    <s v="Years"/>
    <n v="16069"/>
  </r>
  <r>
    <s v="12"/>
    <s v="Wicklow"/>
    <s v="-"/>
    <s v="All types of water supply"/>
    <s v="2011"/>
    <s v="2011"/>
    <s v="CD460C2"/>
    <s v="One-off houses"/>
    <s v="Number"/>
    <n v="10054"/>
  </r>
  <r>
    <s v="12"/>
    <s v="Wicklow"/>
    <s v="-"/>
    <s v="All types of water supply"/>
    <s v="2011"/>
    <s v="2011"/>
    <s v="CD460C3"/>
    <s v="Percentage of one - off houses"/>
    <s v="%"/>
    <n v="62.6"/>
  </r>
  <r>
    <s v="12"/>
    <s v="Wicklow"/>
    <s v="01"/>
    <s v="Public mains"/>
    <s v="2011"/>
    <s v="2011"/>
    <s v="CD460C1"/>
    <s v="Total permanent housing units"/>
    <s v="Years"/>
    <n v="6736"/>
  </r>
  <r>
    <s v="12"/>
    <s v="Wicklow"/>
    <s v="01"/>
    <s v="Public mains"/>
    <s v="2011"/>
    <s v="2011"/>
    <s v="CD460C2"/>
    <s v="One-off houses"/>
    <s v="Number"/>
    <n v="2302"/>
  </r>
  <r>
    <s v="12"/>
    <s v="Wicklow"/>
    <s v="01"/>
    <s v="Public mains"/>
    <s v="2011"/>
    <s v="2011"/>
    <s v="CD460C3"/>
    <s v="Percentage of one - off houses"/>
    <s v="%"/>
    <n v="34.2"/>
  </r>
  <r>
    <s v="12"/>
    <s v="Wicklow"/>
    <s v="02"/>
    <s v="Local authority group scheme"/>
    <s v="2011"/>
    <s v="2011"/>
    <s v="CD460C1"/>
    <s v="Total permanent housing units"/>
    <s v="Years"/>
    <n v="834"/>
  </r>
  <r>
    <s v="12"/>
    <s v="Wicklow"/>
    <s v="02"/>
    <s v="Local authority group scheme"/>
    <s v="2011"/>
    <s v="2011"/>
    <s v="CD460C2"/>
    <s v="One-off houses"/>
    <s v="Number"/>
    <n v="442"/>
  </r>
  <r>
    <s v="12"/>
    <s v="Wicklow"/>
    <s v="02"/>
    <s v="Local authority group scheme"/>
    <s v="2011"/>
    <s v="2011"/>
    <s v="CD460C3"/>
    <s v="Percentage of one - off houses"/>
    <s v="%"/>
    <n v="53"/>
  </r>
  <r>
    <s v="12"/>
    <s v="Wicklow"/>
    <s v="03"/>
    <s v="Private group scheme"/>
    <s v="2011"/>
    <s v="2011"/>
    <s v="CD460C1"/>
    <s v="Total permanent housing units"/>
    <s v="Years"/>
    <n v="689"/>
  </r>
  <r>
    <s v="12"/>
    <s v="Wicklow"/>
    <s v="03"/>
    <s v="Private group scheme"/>
    <s v="2011"/>
    <s v="2011"/>
    <s v="CD460C2"/>
    <s v="One-off houses"/>
    <s v="Number"/>
    <n v="535"/>
  </r>
  <r>
    <s v="12"/>
    <s v="Wicklow"/>
    <s v="03"/>
    <s v="Private group scheme"/>
    <s v="2011"/>
    <s v="2011"/>
    <s v="CD460C3"/>
    <s v="Percentage of one - off houses"/>
    <s v="%"/>
    <n v="77.6"/>
  </r>
  <r>
    <s v="12"/>
    <s v="Wicklow"/>
    <s v="04"/>
    <s v="Other private source"/>
    <s v="2011"/>
    <s v="2011"/>
    <s v="CD460C1"/>
    <s v="Total permanent housing units"/>
    <s v="Years"/>
    <n v="7335"/>
  </r>
  <r>
    <s v="12"/>
    <s v="Wicklow"/>
    <s v="04"/>
    <s v="Other private source"/>
    <s v="2011"/>
    <s v="2011"/>
    <s v="CD460C2"/>
    <s v="One-off houses"/>
    <s v="Number"/>
    <n v="6653"/>
  </r>
  <r>
    <s v="12"/>
    <s v="Wicklow"/>
    <s v="04"/>
    <s v="Other private source"/>
    <s v="2011"/>
    <s v="2011"/>
    <s v="CD460C3"/>
    <s v="Percentage of one - off houses"/>
    <s v="%"/>
    <n v="90.7"/>
  </r>
  <r>
    <s v="12"/>
    <s v="Wicklow"/>
    <s v="05"/>
    <s v="No piped water"/>
    <s v="2011"/>
    <s v="2011"/>
    <s v="CD460C1"/>
    <s v="Total permanent housing units"/>
    <s v="Years"/>
    <n v="67"/>
  </r>
  <r>
    <s v="12"/>
    <s v="Wicklow"/>
    <s v="05"/>
    <s v="No piped water"/>
    <s v="2011"/>
    <s v="2011"/>
    <s v="CD460C2"/>
    <s v="One-off houses"/>
    <s v="Number"/>
    <n v="45"/>
  </r>
  <r>
    <s v="12"/>
    <s v="Wicklow"/>
    <s v="05"/>
    <s v="No piped water"/>
    <s v="2011"/>
    <s v="2011"/>
    <s v="CD460C3"/>
    <s v="Percentage of one - off houses"/>
    <s v="%"/>
    <n v="67.2"/>
  </r>
  <r>
    <s v="12"/>
    <s v="Wicklow"/>
    <s v="98"/>
    <s v="Not stated"/>
    <s v="2011"/>
    <s v="2011"/>
    <s v="CD460C1"/>
    <s v="Total permanent housing units"/>
    <s v="Years"/>
    <n v="408"/>
  </r>
  <r>
    <s v="12"/>
    <s v="Wicklow"/>
    <s v="98"/>
    <s v="Not stated"/>
    <s v="2011"/>
    <s v="2011"/>
    <s v="CD460C2"/>
    <s v="One-off houses"/>
    <s v="Number"/>
    <n v="77"/>
  </r>
  <r>
    <s v="12"/>
    <s v="Wicklow"/>
    <s v="98"/>
    <s v="Not stated"/>
    <s v="2011"/>
    <s v="2011"/>
    <s v="CD460C3"/>
    <s v="Percentage of one - off houses"/>
    <s v="%"/>
    <n v="18.9"/>
  </r>
  <r>
    <s v="B"/>
    <s v="Munster"/>
    <s v="-"/>
    <s v="All types of water supply"/>
    <s v="2011"/>
    <s v="2011"/>
    <s v="CD460C1"/>
    <s v="Total permanent housing units"/>
    <s v="Years"/>
    <n v="203959"/>
  </r>
  <r>
    <s v="B"/>
    <s v="Munster"/>
    <s v="-"/>
    <s v="All types of water supply"/>
    <s v="2011"/>
    <s v="2011"/>
    <s v="CD460C2"/>
    <s v="One-off houses"/>
    <s v="Number"/>
    <n v="147713"/>
  </r>
  <r>
    <s v="B"/>
    <s v="Munster"/>
    <s v="-"/>
    <s v="All types of water supply"/>
    <s v="2011"/>
    <s v="2011"/>
    <s v="CD460C3"/>
    <s v="Percentage of one - off houses"/>
    <s v="%"/>
    <n v="72.4"/>
  </r>
  <r>
    <s v="B"/>
    <s v="Munster"/>
    <s v="01"/>
    <s v="Public mains"/>
    <s v="2011"/>
    <s v="2011"/>
    <s v="CD460C1"/>
    <s v="Total permanent housing units"/>
    <s v="Years"/>
    <n v="100857"/>
  </r>
  <r>
    <s v="B"/>
    <s v="Munster"/>
    <s v="01"/>
    <s v="Public mains"/>
    <s v="2011"/>
    <s v="2011"/>
    <s v="CD460C2"/>
    <s v="One-off houses"/>
    <s v="Number"/>
    <n v="58276"/>
  </r>
  <r>
    <s v="B"/>
    <s v="Munster"/>
    <s v="01"/>
    <s v="Public mains"/>
    <s v="2011"/>
    <s v="2011"/>
    <s v="CD460C3"/>
    <s v="Percentage of one - off houses"/>
    <s v="%"/>
    <n v="57.8"/>
  </r>
  <r>
    <s v="B"/>
    <s v="Munster"/>
    <s v="02"/>
    <s v="Local authority group scheme"/>
    <s v="2011"/>
    <s v="2011"/>
    <s v="CD460C1"/>
    <s v="Total permanent housing units"/>
    <s v="Years"/>
    <n v="27955"/>
  </r>
  <r>
    <s v="B"/>
    <s v="Munster"/>
    <s v="02"/>
    <s v="Local authority group scheme"/>
    <s v="2011"/>
    <s v="2011"/>
    <s v="CD460C2"/>
    <s v="One-off houses"/>
    <s v="Number"/>
    <n v="22895"/>
  </r>
  <r>
    <s v="B"/>
    <s v="Munster"/>
    <s v="02"/>
    <s v="Local authority group scheme"/>
    <s v="2011"/>
    <s v="2011"/>
    <s v="CD460C3"/>
    <s v="Percentage of one - off houses"/>
    <s v="%"/>
    <n v="81.9"/>
  </r>
  <r>
    <s v="B"/>
    <s v="Munster"/>
    <s v="03"/>
    <s v="Private group scheme"/>
    <s v="2011"/>
    <s v="2011"/>
    <s v="CD460C1"/>
    <s v="Total permanent housing units"/>
    <s v="Years"/>
    <n v="10930"/>
  </r>
  <r>
    <s v="B"/>
    <s v="Munster"/>
    <s v="03"/>
    <s v="Private group scheme"/>
    <s v="2011"/>
    <s v="2011"/>
    <s v="CD460C2"/>
    <s v="One-off houses"/>
    <s v="Number"/>
    <n v="9680"/>
  </r>
  <r>
    <s v="B"/>
    <s v="Munster"/>
    <s v="03"/>
    <s v="Private group scheme"/>
    <s v="2011"/>
    <s v="2011"/>
    <s v="CD460C3"/>
    <s v="Percentage of one - off houses"/>
    <s v="%"/>
    <n v="88.6"/>
  </r>
  <r>
    <s v="B"/>
    <s v="Munster"/>
    <s v="04"/>
    <s v="Other private source"/>
    <s v="2011"/>
    <s v="2011"/>
    <s v="CD460C1"/>
    <s v="Total permanent housing units"/>
    <s v="Years"/>
    <n v="58755"/>
  </r>
  <r>
    <s v="B"/>
    <s v="Munster"/>
    <s v="04"/>
    <s v="Other private source"/>
    <s v="2011"/>
    <s v="2011"/>
    <s v="CD460C2"/>
    <s v="One-off houses"/>
    <s v="Number"/>
    <n v="54879"/>
  </r>
  <r>
    <s v="B"/>
    <s v="Munster"/>
    <s v="04"/>
    <s v="Other private source"/>
    <s v="2011"/>
    <s v="2011"/>
    <s v="CD460C3"/>
    <s v="Percentage of one - off houses"/>
    <s v="%"/>
    <n v="93.4"/>
  </r>
  <r>
    <s v="B"/>
    <s v="Munster"/>
    <s v="05"/>
    <s v="No piped water"/>
    <s v="2011"/>
    <s v="2011"/>
    <s v="CD460C1"/>
    <s v="Total permanent housing units"/>
    <s v="Years"/>
    <n v="559"/>
  </r>
  <r>
    <s v="B"/>
    <s v="Munster"/>
    <s v="05"/>
    <s v="No piped water"/>
    <s v="2011"/>
    <s v="2011"/>
    <s v="CD460C2"/>
    <s v="One-off houses"/>
    <s v="Number"/>
    <n v="268"/>
  </r>
  <r>
    <s v="B"/>
    <s v="Munster"/>
    <s v="05"/>
    <s v="No piped water"/>
    <s v="2011"/>
    <s v="2011"/>
    <s v="CD460C3"/>
    <s v="Percentage of one - off houses"/>
    <s v="%"/>
    <n v="47.9"/>
  </r>
  <r>
    <s v="B"/>
    <s v="Munster"/>
    <s v="98"/>
    <s v="Not stated"/>
    <s v="2011"/>
    <s v="2011"/>
    <s v="CD460C1"/>
    <s v="Total permanent housing units"/>
    <s v="Years"/>
    <n v="4903"/>
  </r>
  <r>
    <s v="B"/>
    <s v="Munster"/>
    <s v="98"/>
    <s v="Not stated"/>
    <s v="2011"/>
    <s v="2011"/>
    <s v="CD460C2"/>
    <s v="One-off houses"/>
    <s v="Number"/>
    <n v="1715"/>
  </r>
  <r>
    <s v="B"/>
    <s v="Munster"/>
    <s v="98"/>
    <s v="Not stated"/>
    <s v="2011"/>
    <s v="2011"/>
    <s v="CD460C3"/>
    <s v="Percentage of one - off houses"/>
    <s v="%"/>
    <n v="35"/>
  </r>
  <r>
    <s v="13"/>
    <s v="Clare"/>
    <s v="-"/>
    <s v="All types of water supply"/>
    <s v="2011"/>
    <s v="2011"/>
    <s v="CD460C1"/>
    <s v="Total permanent housing units"/>
    <s v="Years"/>
    <n v="24935"/>
  </r>
  <r>
    <s v="13"/>
    <s v="Clare"/>
    <s v="-"/>
    <s v="All types of water supply"/>
    <s v="2011"/>
    <s v="2011"/>
    <s v="CD460C2"/>
    <s v="One-off houses"/>
    <s v="Number"/>
    <n v="17234"/>
  </r>
  <r>
    <s v="13"/>
    <s v="Clare"/>
    <s v="-"/>
    <s v="All types of water supply"/>
    <s v="2011"/>
    <s v="2011"/>
    <s v="CD460C3"/>
    <s v="Percentage of one - off houses"/>
    <s v="%"/>
    <n v="69.1"/>
  </r>
  <r>
    <s v="13"/>
    <s v="Clare"/>
    <s v="01"/>
    <s v="Public mains"/>
    <s v="2011"/>
    <s v="2011"/>
    <s v="CD460C1"/>
    <s v="Total permanent housing units"/>
    <s v="Years"/>
    <n v="10924"/>
  </r>
  <r>
    <s v="13"/>
    <s v="Clare"/>
    <s v="01"/>
    <s v="Public mains"/>
    <s v="2011"/>
    <s v="2011"/>
    <s v="CD460C2"/>
    <s v="One-off houses"/>
    <s v="Number"/>
    <n v="5309"/>
  </r>
  <r>
    <s v="13"/>
    <s v="Clare"/>
    <s v="01"/>
    <s v="Public mains"/>
    <s v="2011"/>
    <s v="2011"/>
    <s v="CD460C3"/>
    <s v="Percentage of one - off houses"/>
    <s v="%"/>
    <n v="48.6"/>
  </r>
  <r>
    <s v="13"/>
    <s v="Clare"/>
    <s v="02"/>
    <s v="Local authority group scheme"/>
    <s v="2011"/>
    <s v="2011"/>
    <s v="CD460C1"/>
    <s v="Total permanent housing units"/>
    <s v="Years"/>
    <n v="6165"/>
  </r>
  <r>
    <s v="13"/>
    <s v="Clare"/>
    <s v="02"/>
    <s v="Local authority group scheme"/>
    <s v="2011"/>
    <s v="2011"/>
    <s v="CD460C2"/>
    <s v="One-off houses"/>
    <s v="Number"/>
    <n v="5241"/>
  </r>
  <r>
    <s v="13"/>
    <s v="Clare"/>
    <s v="02"/>
    <s v="Local authority group scheme"/>
    <s v="2011"/>
    <s v="2011"/>
    <s v="CD460C3"/>
    <s v="Percentage of one - off houses"/>
    <s v="%"/>
    <n v="85"/>
  </r>
  <r>
    <s v="13"/>
    <s v="Clare"/>
    <s v="03"/>
    <s v="Private group scheme"/>
    <s v="2011"/>
    <s v="2011"/>
    <s v="CD460C1"/>
    <s v="Total permanent housing units"/>
    <s v="Years"/>
    <n v="2444"/>
  </r>
  <r>
    <s v="13"/>
    <s v="Clare"/>
    <s v="03"/>
    <s v="Private group scheme"/>
    <s v="2011"/>
    <s v="2011"/>
    <s v="CD460C2"/>
    <s v="One-off houses"/>
    <s v="Number"/>
    <n v="2196"/>
  </r>
  <r>
    <s v="13"/>
    <s v="Clare"/>
    <s v="03"/>
    <s v="Private group scheme"/>
    <s v="2011"/>
    <s v="2011"/>
    <s v="CD460C3"/>
    <s v="Percentage of one - off houses"/>
    <s v="%"/>
    <n v="89.9"/>
  </r>
  <r>
    <s v="13"/>
    <s v="Clare"/>
    <s v="04"/>
    <s v="Other private source"/>
    <s v="2011"/>
    <s v="2011"/>
    <s v="CD460C1"/>
    <s v="Total permanent housing units"/>
    <s v="Years"/>
    <n v="4532"/>
  </r>
  <r>
    <s v="13"/>
    <s v="Clare"/>
    <s v="04"/>
    <s v="Other private source"/>
    <s v="2011"/>
    <s v="2011"/>
    <s v="CD460C2"/>
    <s v="One-off houses"/>
    <s v="Number"/>
    <n v="4239"/>
  </r>
  <r>
    <s v="13"/>
    <s v="Clare"/>
    <s v="04"/>
    <s v="Other private source"/>
    <s v="2011"/>
    <s v="2011"/>
    <s v="CD460C3"/>
    <s v="Percentage of one - off houses"/>
    <s v="%"/>
    <n v="93.5"/>
  </r>
  <r>
    <s v="13"/>
    <s v="Clare"/>
    <s v="05"/>
    <s v="No piped water"/>
    <s v="2011"/>
    <s v="2011"/>
    <s v="CD460C1"/>
    <s v="Total permanent housing units"/>
    <s v="Years"/>
    <n v="81"/>
  </r>
  <r>
    <s v="13"/>
    <s v="Clare"/>
    <s v="05"/>
    <s v="No piped water"/>
    <s v="2011"/>
    <s v="2011"/>
    <s v="CD460C2"/>
    <s v="One-off houses"/>
    <s v="Number"/>
    <n v="22"/>
  </r>
  <r>
    <s v="13"/>
    <s v="Clare"/>
    <s v="05"/>
    <s v="No piped water"/>
    <s v="2011"/>
    <s v="2011"/>
    <s v="CD460C3"/>
    <s v="Percentage of one - off houses"/>
    <s v="%"/>
    <n v="27.2"/>
  </r>
  <r>
    <s v="13"/>
    <s v="Clare"/>
    <s v="98"/>
    <s v="Not stated"/>
    <s v="2011"/>
    <s v="2011"/>
    <s v="CD460C1"/>
    <s v="Total permanent housing units"/>
    <s v="Years"/>
    <n v="789"/>
  </r>
  <r>
    <s v="13"/>
    <s v="Clare"/>
    <s v="98"/>
    <s v="Not stated"/>
    <s v="2011"/>
    <s v="2011"/>
    <s v="CD460C2"/>
    <s v="One-off houses"/>
    <s v="Number"/>
    <n v="227"/>
  </r>
  <r>
    <s v="13"/>
    <s v="Clare"/>
    <s v="98"/>
    <s v="Not stated"/>
    <s v="2011"/>
    <s v="2011"/>
    <s v="CD460C3"/>
    <s v="Percentage of one - off houses"/>
    <s v="%"/>
    <n v="28.8"/>
  </r>
  <r>
    <s v="14"/>
    <s v="Cork"/>
    <s v="-"/>
    <s v="All types of water supply"/>
    <s v="2011"/>
    <s v="2011"/>
    <s v="CD460C1"/>
    <s v="Total permanent housing units"/>
    <s v="Years"/>
    <n v="66998"/>
  </r>
  <r>
    <s v="14"/>
    <s v="Cork"/>
    <s v="-"/>
    <s v="All types of water supply"/>
    <s v="2011"/>
    <s v="2011"/>
    <s v="CD460C2"/>
    <s v="One-off houses"/>
    <s v="Number"/>
    <n v="48397"/>
  </r>
  <r>
    <s v="14"/>
    <s v="Cork"/>
    <s v="-"/>
    <s v="All types of water supply"/>
    <s v="2011"/>
    <s v="2011"/>
    <s v="CD460C3"/>
    <s v="Percentage of one - off houses"/>
    <s v="%"/>
    <n v="72.2"/>
  </r>
  <r>
    <s v="14"/>
    <s v="Cork"/>
    <s v="01"/>
    <s v="Public mains"/>
    <s v="2011"/>
    <s v="2011"/>
    <s v="CD460C1"/>
    <s v="Total permanent housing units"/>
    <s v="Years"/>
    <n v="30169"/>
  </r>
  <r>
    <s v="14"/>
    <s v="Cork"/>
    <s v="01"/>
    <s v="Public mains"/>
    <s v="2011"/>
    <s v="2011"/>
    <s v="CD460C2"/>
    <s v="One-off houses"/>
    <s v="Number"/>
    <n v="16091"/>
  </r>
  <r>
    <s v="14"/>
    <s v="Cork"/>
    <s v="01"/>
    <s v="Public mains"/>
    <s v="2011"/>
    <s v="2011"/>
    <s v="CD460C3"/>
    <s v="Percentage of one - off houses"/>
    <s v="%"/>
    <n v="53.3"/>
  </r>
  <r>
    <s v="14"/>
    <s v="Cork"/>
    <s v="02"/>
    <s v="Local authority group scheme"/>
    <s v="2011"/>
    <s v="2011"/>
    <s v="CD460C1"/>
    <s v="Total permanent housing units"/>
    <s v="Years"/>
    <n v="4163"/>
  </r>
  <r>
    <s v="14"/>
    <s v="Cork"/>
    <s v="02"/>
    <s v="Local authority group scheme"/>
    <s v="2011"/>
    <s v="2011"/>
    <s v="CD460C2"/>
    <s v="One-off houses"/>
    <s v="Number"/>
    <n v="3069"/>
  </r>
  <r>
    <s v="14"/>
    <s v="Cork"/>
    <s v="02"/>
    <s v="Local authority group scheme"/>
    <s v="2011"/>
    <s v="2011"/>
    <s v="CD460C3"/>
    <s v="Percentage of one - off houses"/>
    <s v="%"/>
    <n v="73.7"/>
  </r>
  <r>
    <s v="14"/>
    <s v="Cork"/>
    <s v="03"/>
    <s v="Private group scheme"/>
    <s v="2011"/>
    <s v="2011"/>
    <s v="CD460C1"/>
    <s v="Total permanent housing units"/>
    <s v="Years"/>
    <n v="2529"/>
  </r>
  <r>
    <s v="14"/>
    <s v="Cork"/>
    <s v="03"/>
    <s v="Private group scheme"/>
    <s v="2011"/>
    <s v="2011"/>
    <s v="CD460C2"/>
    <s v="One-off houses"/>
    <s v="Number"/>
    <n v="2096"/>
  </r>
  <r>
    <s v="14"/>
    <s v="Cork"/>
    <s v="03"/>
    <s v="Private group scheme"/>
    <s v="2011"/>
    <s v="2011"/>
    <s v="CD460C3"/>
    <s v="Percentage of one - off houses"/>
    <s v="%"/>
    <n v="82.9"/>
  </r>
  <r>
    <s v="14"/>
    <s v="Cork"/>
    <s v="04"/>
    <s v="Other private source"/>
    <s v="2011"/>
    <s v="2011"/>
    <s v="CD460C1"/>
    <s v="Total permanent housing units"/>
    <s v="Years"/>
    <n v="28487"/>
  </r>
  <r>
    <s v="14"/>
    <s v="Cork"/>
    <s v="04"/>
    <s v="Other private source"/>
    <s v="2011"/>
    <s v="2011"/>
    <s v="CD460C2"/>
    <s v="One-off houses"/>
    <s v="Number"/>
    <n v="26604"/>
  </r>
  <r>
    <s v="14"/>
    <s v="Cork"/>
    <s v="04"/>
    <s v="Other private source"/>
    <s v="2011"/>
    <s v="2011"/>
    <s v="CD460C3"/>
    <s v="Percentage of one - off houses"/>
    <s v="%"/>
    <n v="93.4"/>
  </r>
  <r>
    <s v="14"/>
    <s v="Cork"/>
    <s v="05"/>
    <s v="No piped water"/>
    <s v="2011"/>
    <s v="2011"/>
    <s v="CD460C1"/>
    <s v="Total permanent housing units"/>
    <s v="Years"/>
    <n v="208"/>
  </r>
  <r>
    <s v="14"/>
    <s v="Cork"/>
    <s v="05"/>
    <s v="No piped water"/>
    <s v="2011"/>
    <s v="2011"/>
    <s v="CD460C2"/>
    <s v="One-off houses"/>
    <s v="Number"/>
    <n v="105"/>
  </r>
  <r>
    <s v="14"/>
    <s v="Cork"/>
    <s v="05"/>
    <s v="No piped water"/>
    <s v="2011"/>
    <s v="2011"/>
    <s v="CD460C3"/>
    <s v="Percentage of one - off houses"/>
    <s v="%"/>
    <n v="50.5"/>
  </r>
  <r>
    <s v="14"/>
    <s v="Cork"/>
    <s v="98"/>
    <s v="Not stated"/>
    <s v="2011"/>
    <s v="2011"/>
    <s v="CD460C1"/>
    <s v="Total permanent housing units"/>
    <s v="Years"/>
    <n v="1442"/>
  </r>
  <r>
    <s v="14"/>
    <s v="Cork"/>
    <s v="98"/>
    <s v="Not stated"/>
    <s v="2011"/>
    <s v="2011"/>
    <s v="CD460C2"/>
    <s v="One-off houses"/>
    <s v="Number"/>
    <n v="432"/>
  </r>
  <r>
    <s v="14"/>
    <s v="Cork"/>
    <s v="98"/>
    <s v="Not stated"/>
    <s v="2011"/>
    <s v="2011"/>
    <s v="CD460C3"/>
    <s v="Percentage of one - off houses"/>
    <s v="%"/>
    <n v="30"/>
  </r>
  <r>
    <s v="141"/>
    <s v="Cork City"/>
    <s v="-"/>
    <s v="All types of water supply"/>
    <s v="2011"/>
    <s v="2011"/>
    <s v="CD460C1"/>
    <s v="Total permanent housing units"/>
    <s v="Years"/>
    <n v="0"/>
  </r>
  <r>
    <s v="141"/>
    <s v="Cork City"/>
    <s v="-"/>
    <s v="All types of water supply"/>
    <s v="2011"/>
    <s v="2011"/>
    <s v="CD460C2"/>
    <s v="One-off houses"/>
    <s v="Number"/>
    <n v="0"/>
  </r>
  <r>
    <s v="141"/>
    <s v="Cork City"/>
    <s v="-"/>
    <s v="All types of water supply"/>
    <s v="2011"/>
    <s v="2011"/>
    <s v="CD460C3"/>
    <s v="Percentage of one - off houses"/>
    <s v="%"/>
    <n v="0"/>
  </r>
  <r>
    <s v="141"/>
    <s v="Cork City"/>
    <s v="01"/>
    <s v="Public mains"/>
    <s v="2011"/>
    <s v="2011"/>
    <s v="CD460C1"/>
    <s v="Total permanent housing units"/>
    <s v="Years"/>
    <n v="0"/>
  </r>
  <r>
    <s v="141"/>
    <s v="Cork City"/>
    <s v="01"/>
    <s v="Public mains"/>
    <s v="2011"/>
    <s v="2011"/>
    <s v="CD460C2"/>
    <s v="One-off houses"/>
    <s v="Number"/>
    <n v="0"/>
  </r>
  <r>
    <s v="141"/>
    <s v="Cork City"/>
    <s v="01"/>
    <s v="Public mains"/>
    <s v="2011"/>
    <s v="2011"/>
    <s v="CD460C3"/>
    <s v="Percentage of one - off houses"/>
    <s v="%"/>
    <n v="0"/>
  </r>
  <r>
    <s v="141"/>
    <s v="Cork City"/>
    <s v="02"/>
    <s v="Local authority group scheme"/>
    <s v="2011"/>
    <s v="2011"/>
    <s v="CD460C1"/>
    <s v="Total permanent housing units"/>
    <s v="Years"/>
    <n v="0"/>
  </r>
  <r>
    <s v="141"/>
    <s v="Cork City"/>
    <s v="02"/>
    <s v="Local authority group scheme"/>
    <s v="2011"/>
    <s v="2011"/>
    <s v="CD460C2"/>
    <s v="One-off houses"/>
    <s v="Number"/>
    <n v="0"/>
  </r>
  <r>
    <s v="141"/>
    <s v="Cork City"/>
    <s v="02"/>
    <s v="Local authority group scheme"/>
    <s v="2011"/>
    <s v="2011"/>
    <s v="CD460C3"/>
    <s v="Percentage of one - off houses"/>
    <s v="%"/>
    <n v="0"/>
  </r>
  <r>
    <s v="141"/>
    <s v="Cork City"/>
    <s v="03"/>
    <s v="Private group scheme"/>
    <s v="2011"/>
    <s v="2011"/>
    <s v="CD460C1"/>
    <s v="Total permanent housing units"/>
    <s v="Years"/>
    <n v="0"/>
  </r>
  <r>
    <s v="141"/>
    <s v="Cork City"/>
    <s v="03"/>
    <s v="Private group scheme"/>
    <s v="2011"/>
    <s v="2011"/>
    <s v="CD460C2"/>
    <s v="One-off houses"/>
    <s v="Number"/>
    <n v="0"/>
  </r>
  <r>
    <s v="141"/>
    <s v="Cork City"/>
    <s v="03"/>
    <s v="Private group scheme"/>
    <s v="2011"/>
    <s v="2011"/>
    <s v="CD460C3"/>
    <s v="Percentage of one - off houses"/>
    <s v="%"/>
    <n v="0"/>
  </r>
  <r>
    <s v="141"/>
    <s v="Cork City"/>
    <s v="04"/>
    <s v="Other private source"/>
    <s v="2011"/>
    <s v="2011"/>
    <s v="CD460C1"/>
    <s v="Total permanent housing units"/>
    <s v="Years"/>
    <n v="0"/>
  </r>
  <r>
    <s v="141"/>
    <s v="Cork City"/>
    <s v="04"/>
    <s v="Other private source"/>
    <s v="2011"/>
    <s v="2011"/>
    <s v="CD460C2"/>
    <s v="One-off houses"/>
    <s v="Number"/>
    <n v="0"/>
  </r>
  <r>
    <s v="141"/>
    <s v="Cork City"/>
    <s v="04"/>
    <s v="Other private source"/>
    <s v="2011"/>
    <s v="2011"/>
    <s v="CD460C3"/>
    <s v="Percentage of one - off houses"/>
    <s v="%"/>
    <n v="0"/>
  </r>
  <r>
    <s v="141"/>
    <s v="Cork City"/>
    <s v="05"/>
    <s v="No piped water"/>
    <s v="2011"/>
    <s v="2011"/>
    <s v="CD460C1"/>
    <s v="Total permanent housing units"/>
    <s v="Years"/>
    <n v="0"/>
  </r>
  <r>
    <s v="141"/>
    <s v="Cork City"/>
    <s v="05"/>
    <s v="No piped water"/>
    <s v="2011"/>
    <s v="2011"/>
    <s v="CD460C2"/>
    <s v="One-off houses"/>
    <s v="Number"/>
    <n v="0"/>
  </r>
  <r>
    <s v="141"/>
    <s v="Cork City"/>
    <s v="05"/>
    <s v="No piped water"/>
    <s v="2011"/>
    <s v="2011"/>
    <s v="CD460C3"/>
    <s v="Percentage of one - off houses"/>
    <s v="%"/>
    <n v="0"/>
  </r>
  <r>
    <s v="141"/>
    <s v="Cork City"/>
    <s v="98"/>
    <s v="Not stated"/>
    <s v="2011"/>
    <s v="2011"/>
    <s v="CD460C1"/>
    <s v="Total permanent housing units"/>
    <s v="Years"/>
    <n v="0"/>
  </r>
  <r>
    <s v="141"/>
    <s v="Cork City"/>
    <s v="98"/>
    <s v="Not stated"/>
    <s v="2011"/>
    <s v="2011"/>
    <s v="CD460C2"/>
    <s v="One-off houses"/>
    <s v="Number"/>
    <n v="0"/>
  </r>
  <r>
    <s v="141"/>
    <s v="Cork City"/>
    <s v="98"/>
    <s v="Not stated"/>
    <s v="2011"/>
    <s v="2011"/>
    <s v="CD460C3"/>
    <s v="Percentage of one - off houses"/>
    <s v="%"/>
    <n v="0"/>
  </r>
  <r>
    <s v="142"/>
    <s v="Cork County"/>
    <s v="-"/>
    <s v="All types of water supply"/>
    <s v="2011"/>
    <s v="2011"/>
    <s v="CD460C1"/>
    <s v="Total permanent housing units"/>
    <s v="Years"/>
    <n v="66998"/>
  </r>
  <r>
    <s v="142"/>
    <s v="Cork County"/>
    <s v="-"/>
    <s v="All types of water supply"/>
    <s v="2011"/>
    <s v="2011"/>
    <s v="CD460C2"/>
    <s v="One-off houses"/>
    <s v="Number"/>
    <n v="48397"/>
  </r>
  <r>
    <s v="142"/>
    <s v="Cork County"/>
    <s v="-"/>
    <s v="All types of water supply"/>
    <s v="2011"/>
    <s v="2011"/>
    <s v="CD460C3"/>
    <s v="Percentage of one - off houses"/>
    <s v="%"/>
    <n v="72.2"/>
  </r>
  <r>
    <s v="142"/>
    <s v="Cork County"/>
    <s v="01"/>
    <s v="Public mains"/>
    <s v="2011"/>
    <s v="2011"/>
    <s v="CD460C1"/>
    <s v="Total permanent housing units"/>
    <s v="Years"/>
    <n v="30169"/>
  </r>
  <r>
    <s v="142"/>
    <s v="Cork County"/>
    <s v="01"/>
    <s v="Public mains"/>
    <s v="2011"/>
    <s v="2011"/>
    <s v="CD460C2"/>
    <s v="One-off houses"/>
    <s v="Number"/>
    <n v="16091"/>
  </r>
  <r>
    <s v="142"/>
    <s v="Cork County"/>
    <s v="01"/>
    <s v="Public mains"/>
    <s v="2011"/>
    <s v="2011"/>
    <s v="CD460C3"/>
    <s v="Percentage of one - off houses"/>
    <s v="%"/>
    <n v="53.3"/>
  </r>
  <r>
    <s v="142"/>
    <s v="Cork County"/>
    <s v="02"/>
    <s v="Local authority group scheme"/>
    <s v="2011"/>
    <s v="2011"/>
    <s v="CD460C1"/>
    <s v="Total permanent housing units"/>
    <s v="Years"/>
    <n v="4163"/>
  </r>
  <r>
    <s v="142"/>
    <s v="Cork County"/>
    <s v="02"/>
    <s v="Local authority group scheme"/>
    <s v="2011"/>
    <s v="2011"/>
    <s v="CD460C2"/>
    <s v="One-off houses"/>
    <s v="Number"/>
    <n v="3069"/>
  </r>
  <r>
    <s v="142"/>
    <s v="Cork County"/>
    <s v="02"/>
    <s v="Local authority group scheme"/>
    <s v="2011"/>
    <s v="2011"/>
    <s v="CD460C3"/>
    <s v="Percentage of one - off houses"/>
    <s v="%"/>
    <n v="73.7"/>
  </r>
  <r>
    <s v="142"/>
    <s v="Cork County"/>
    <s v="03"/>
    <s v="Private group scheme"/>
    <s v="2011"/>
    <s v="2011"/>
    <s v="CD460C1"/>
    <s v="Total permanent housing units"/>
    <s v="Years"/>
    <n v="2529"/>
  </r>
  <r>
    <s v="142"/>
    <s v="Cork County"/>
    <s v="03"/>
    <s v="Private group scheme"/>
    <s v="2011"/>
    <s v="2011"/>
    <s v="CD460C2"/>
    <s v="One-off houses"/>
    <s v="Number"/>
    <n v="2096"/>
  </r>
  <r>
    <s v="142"/>
    <s v="Cork County"/>
    <s v="03"/>
    <s v="Private group scheme"/>
    <s v="2011"/>
    <s v="2011"/>
    <s v="CD460C3"/>
    <s v="Percentage of one - off houses"/>
    <s v="%"/>
    <n v="82.9"/>
  </r>
  <r>
    <s v="142"/>
    <s v="Cork County"/>
    <s v="04"/>
    <s v="Other private source"/>
    <s v="2011"/>
    <s v="2011"/>
    <s v="CD460C1"/>
    <s v="Total permanent housing units"/>
    <s v="Years"/>
    <n v="28487"/>
  </r>
  <r>
    <s v="142"/>
    <s v="Cork County"/>
    <s v="04"/>
    <s v="Other private source"/>
    <s v="2011"/>
    <s v="2011"/>
    <s v="CD460C2"/>
    <s v="One-off houses"/>
    <s v="Number"/>
    <n v="26604"/>
  </r>
  <r>
    <s v="142"/>
    <s v="Cork County"/>
    <s v="04"/>
    <s v="Other private source"/>
    <s v="2011"/>
    <s v="2011"/>
    <s v="CD460C3"/>
    <s v="Percentage of one - off houses"/>
    <s v="%"/>
    <n v="93.4"/>
  </r>
  <r>
    <s v="142"/>
    <s v="Cork County"/>
    <s v="05"/>
    <s v="No piped water"/>
    <s v="2011"/>
    <s v="2011"/>
    <s v="CD460C1"/>
    <s v="Total permanent housing units"/>
    <s v="Years"/>
    <n v="208"/>
  </r>
  <r>
    <s v="142"/>
    <s v="Cork County"/>
    <s v="05"/>
    <s v="No piped water"/>
    <s v="2011"/>
    <s v="2011"/>
    <s v="CD460C2"/>
    <s v="One-off houses"/>
    <s v="Number"/>
    <n v="105"/>
  </r>
  <r>
    <s v="142"/>
    <s v="Cork County"/>
    <s v="05"/>
    <s v="No piped water"/>
    <s v="2011"/>
    <s v="2011"/>
    <s v="CD460C3"/>
    <s v="Percentage of one - off houses"/>
    <s v="%"/>
    <n v="50.5"/>
  </r>
  <r>
    <s v="142"/>
    <s v="Cork County"/>
    <s v="98"/>
    <s v="Not stated"/>
    <s v="2011"/>
    <s v="2011"/>
    <s v="CD460C1"/>
    <s v="Total permanent housing units"/>
    <s v="Years"/>
    <n v="1442"/>
  </r>
  <r>
    <s v="142"/>
    <s v="Cork County"/>
    <s v="98"/>
    <s v="Not stated"/>
    <s v="2011"/>
    <s v="2011"/>
    <s v="CD460C2"/>
    <s v="One-off houses"/>
    <s v="Number"/>
    <n v="432"/>
  </r>
  <r>
    <s v="142"/>
    <s v="Cork County"/>
    <s v="98"/>
    <s v="Not stated"/>
    <s v="2011"/>
    <s v="2011"/>
    <s v="CD460C3"/>
    <s v="Percentage of one - off houses"/>
    <s v="%"/>
    <n v="30"/>
  </r>
  <r>
    <s v="15"/>
    <s v="Kerry"/>
    <s v="-"/>
    <s v="All types of water supply"/>
    <s v="2011"/>
    <s v="2011"/>
    <s v="CD460C1"/>
    <s v="Total permanent housing units"/>
    <s v="Years"/>
    <n v="33940"/>
  </r>
  <r>
    <s v="15"/>
    <s v="Kerry"/>
    <s v="-"/>
    <s v="All types of water supply"/>
    <s v="2011"/>
    <s v="2011"/>
    <s v="CD460C2"/>
    <s v="One-off houses"/>
    <s v="Number"/>
    <n v="25506"/>
  </r>
  <r>
    <s v="15"/>
    <s v="Kerry"/>
    <s v="-"/>
    <s v="All types of water supply"/>
    <s v="2011"/>
    <s v="2011"/>
    <s v="CD460C3"/>
    <s v="Percentage of one - off houses"/>
    <s v="%"/>
    <n v="75.2"/>
  </r>
  <r>
    <s v="15"/>
    <s v="Kerry"/>
    <s v="01"/>
    <s v="Public mains"/>
    <s v="2011"/>
    <s v="2011"/>
    <s v="CD460C1"/>
    <s v="Total permanent housing units"/>
    <s v="Years"/>
    <n v="20946"/>
  </r>
  <r>
    <s v="15"/>
    <s v="Kerry"/>
    <s v="01"/>
    <s v="Public mains"/>
    <s v="2011"/>
    <s v="2011"/>
    <s v="CD460C2"/>
    <s v="One-off houses"/>
    <s v="Number"/>
    <n v="14312"/>
  </r>
  <r>
    <s v="15"/>
    <s v="Kerry"/>
    <s v="01"/>
    <s v="Public mains"/>
    <s v="2011"/>
    <s v="2011"/>
    <s v="CD460C3"/>
    <s v="Percentage of one - off houses"/>
    <s v="%"/>
    <n v="68.3"/>
  </r>
  <r>
    <s v="15"/>
    <s v="Kerry"/>
    <s v="02"/>
    <s v="Local authority group scheme"/>
    <s v="2011"/>
    <s v="2011"/>
    <s v="CD460C1"/>
    <s v="Total permanent housing units"/>
    <s v="Years"/>
    <n v="5277"/>
  </r>
  <r>
    <s v="15"/>
    <s v="Kerry"/>
    <s v="02"/>
    <s v="Local authority group scheme"/>
    <s v="2011"/>
    <s v="2011"/>
    <s v="CD460C2"/>
    <s v="One-off houses"/>
    <s v="Number"/>
    <n v="4593"/>
  </r>
  <r>
    <s v="15"/>
    <s v="Kerry"/>
    <s v="02"/>
    <s v="Local authority group scheme"/>
    <s v="2011"/>
    <s v="2011"/>
    <s v="CD460C3"/>
    <s v="Percentage of one - off houses"/>
    <s v="%"/>
    <n v="87"/>
  </r>
  <r>
    <s v="15"/>
    <s v="Kerry"/>
    <s v="03"/>
    <s v="Private group scheme"/>
    <s v="2011"/>
    <s v="2011"/>
    <s v="CD460C1"/>
    <s v="Total permanent housing units"/>
    <s v="Years"/>
    <n v="1000"/>
  </r>
  <r>
    <s v="15"/>
    <s v="Kerry"/>
    <s v="03"/>
    <s v="Private group scheme"/>
    <s v="2011"/>
    <s v="2011"/>
    <s v="CD460C2"/>
    <s v="One-off houses"/>
    <s v="Number"/>
    <n v="905"/>
  </r>
  <r>
    <s v="15"/>
    <s v="Kerry"/>
    <s v="03"/>
    <s v="Private group scheme"/>
    <s v="2011"/>
    <s v="2011"/>
    <s v="CD460C3"/>
    <s v="Percentage of one - off houses"/>
    <s v="%"/>
    <n v="90.5"/>
  </r>
  <r>
    <s v="15"/>
    <s v="Kerry"/>
    <s v="04"/>
    <s v="Other private source"/>
    <s v="2011"/>
    <s v="2011"/>
    <s v="CD460C1"/>
    <s v="Total permanent housing units"/>
    <s v="Years"/>
    <n v="5780"/>
  </r>
  <r>
    <s v="15"/>
    <s v="Kerry"/>
    <s v="04"/>
    <s v="Other private source"/>
    <s v="2011"/>
    <s v="2011"/>
    <s v="CD460C2"/>
    <s v="One-off houses"/>
    <s v="Number"/>
    <n v="5331"/>
  </r>
  <r>
    <s v="15"/>
    <s v="Kerry"/>
    <s v="04"/>
    <s v="Other private source"/>
    <s v="2011"/>
    <s v="2011"/>
    <s v="CD460C3"/>
    <s v="Percentage of one - off houses"/>
    <s v="%"/>
    <n v="92.2"/>
  </r>
  <r>
    <s v="15"/>
    <s v="Kerry"/>
    <s v="05"/>
    <s v="No piped water"/>
    <s v="2011"/>
    <s v="2011"/>
    <s v="CD460C1"/>
    <s v="Total permanent housing units"/>
    <s v="Years"/>
    <n v="82"/>
  </r>
  <r>
    <s v="15"/>
    <s v="Kerry"/>
    <s v="05"/>
    <s v="No piped water"/>
    <s v="2011"/>
    <s v="2011"/>
    <s v="CD460C2"/>
    <s v="One-off houses"/>
    <s v="Number"/>
    <n v="34"/>
  </r>
  <r>
    <s v="15"/>
    <s v="Kerry"/>
    <s v="05"/>
    <s v="No piped water"/>
    <s v="2011"/>
    <s v="2011"/>
    <s v="CD460C3"/>
    <s v="Percentage of one - off houses"/>
    <s v="%"/>
    <n v="41.5"/>
  </r>
  <r>
    <s v="15"/>
    <s v="Kerry"/>
    <s v="98"/>
    <s v="Not stated"/>
    <s v="2011"/>
    <s v="2011"/>
    <s v="CD460C1"/>
    <s v="Total permanent housing units"/>
    <s v="Years"/>
    <n v="855"/>
  </r>
  <r>
    <s v="15"/>
    <s v="Kerry"/>
    <s v="98"/>
    <s v="Not stated"/>
    <s v="2011"/>
    <s v="2011"/>
    <s v="CD460C2"/>
    <s v="One-off houses"/>
    <s v="Number"/>
    <n v="331"/>
  </r>
  <r>
    <s v="15"/>
    <s v="Kerry"/>
    <s v="98"/>
    <s v="Not stated"/>
    <s v="2011"/>
    <s v="2011"/>
    <s v="CD460C3"/>
    <s v="Percentage of one - off houses"/>
    <s v="%"/>
    <n v="38.7"/>
  </r>
  <r>
    <s v="16"/>
    <s v="Limerick"/>
    <s v="-"/>
    <s v="All types of water supply"/>
    <s v="2011"/>
    <s v="2011"/>
    <s v="CD460C1"/>
    <s v="Total permanent housing units"/>
    <s v="Years"/>
    <n v="30744"/>
  </r>
  <r>
    <s v="16"/>
    <s v="Limerick"/>
    <s v="-"/>
    <s v="All types of water supply"/>
    <s v="2011"/>
    <s v="2011"/>
    <s v="CD460C2"/>
    <s v="One-off houses"/>
    <s v="Number"/>
    <n v="22153"/>
  </r>
  <r>
    <s v="16"/>
    <s v="Limerick"/>
    <s v="-"/>
    <s v="All types of water supply"/>
    <s v="2011"/>
    <s v="2011"/>
    <s v="CD460C3"/>
    <s v="Percentage of one - off houses"/>
    <s v="%"/>
    <n v="72.1"/>
  </r>
  <r>
    <s v="16"/>
    <s v="Limerick"/>
    <s v="01"/>
    <s v="Public mains"/>
    <s v="2011"/>
    <s v="2011"/>
    <s v="CD460C1"/>
    <s v="Total permanent housing units"/>
    <s v="Years"/>
    <n v="14207"/>
  </r>
  <r>
    <s v="16"/>
    <s v="Limerick"/>
    <s v="01"/>
    <s v="Public mains"/>
    <s v="2011"/>
    <s v="2011"/>
    <s v="CD460C2"/>
    <s v="One-off houses"/>
    <s v="Number"/>
    <n v="7689"/>
  </r>
  <r>
    <s v="16"/>
    <s v="Limerick"/>
    <s v="01"/>
    <s v="Public mains"/>
    <s v="2011"/>
    <s v="2011"/>
    <s v="CD460C3"/>
    <s v="Percentage of one - off houses"/>
    <s v="%"/>
    <n v="54.1"/>
  </r>
  <r>
    <s v="16"/>
    <s v="Limerick"/>
    <s v="02"/>
    <s v="Local authority group scheme"/>
    <s v="2011"/>
    <s v="2011"/>
    <s v="CD460C1"/>
    <s v="Total permanent housing units"/>
    <s v="Years"/>
    <n v="6292"/>
  </r>
  <r>
    <s v="16"/>
    <s v="Limerick"/>
    <s v="02"/>
    <s v="Local authority group scheme"/>
    <s v="2011"/>
    <s v="2011"/>
    <s v="CD460C2"/>
    <s v="One-off houses"/>
    <s v="Number"/>
    <n v="5363"/>
  </r>
  <r>
    <s v="16"/>
    <s v="Limerick"/>
    <s v="02"/>
    <s v="Local authority group scheme"/>
    <s v="2011"/>
    <s v="2011"/>
    <s v="CD460C3"/>
    <s v="Percentage of one - off houses"/>
    <s v="%"/>
    <n v="85.2"/>
  </r>
  <r>
    <s v="16"/>
    <s v="Limerick"/>
    <s v="03"/>
    <s v="Private group scheme"/>
    <s v="2011"/>
    <s v="2011"/>
    <s v="CD460C1"/>
    <s v="Total permanent housing units"/>
    <s v="Years"/>
    <n v="2349"/>
  </r>
  <r>
    <s v="16"/>
    <s v="Limerick"/>
    <s v="03"/>
    <s v="Private group scheme"/>
    <s v="2011"/>
    <s v="2011"/>
    <s v="CD460C2"/>
    <s v="One-off houses"/>
    <s v="Number"/>
    <n v="2162"/>
  </r>
  <r>
    <s v="16"/>
    <s v="Limerick"/>
    <s v="03"/>
    <s v="Private group scheme"/>
    <s v="2011"/>
    <s v="2011"/>
    <s v="CD460C3"/>
    <s v="Percentage of one - off houses"/>
    <s v="%"/>
    <n v="92"/>
  </r>
  <r>
    <s v="16"/>
    <s v="Limerick"/>
    <s v="04"/>
    <s v="Other private source"/>
    <s v="2011"/>
    <s v="2011"/>
    <s v="CD460C1"/>
    <s v="Total permanent housing units"/>
    <s v="Years"/>
    <n v="7050"/>
  </r>
  <r>
    <s v="16"/>
    <s v="Limerick"/>
    <s v="04"/>
    <s v="Other private source"/>
    <s v="2011"/>
    <s v="2011"/>
    <s v="CD460C2"/>
    <s v="One-off houses"/>
    <s v="Number"/>
    <n v="6578"/>
  </r>
  <r>
    <s v="16"/>
    <s v="Limerick"/>
    <s v="04"/>
    <s v="Other private source"/>
    <s v="2011"/>
    <s v="2011"/>
    <s v="CD460C3"/>
    <s v="Percentage of one - off houses"/>
    <s v="%"/>
    <n v="93.3"/>
  </r>
  <r>
    <s v="16"/>
    <s v="Limerick"/>
    <s v="05"/>
    <s v="No piped water"/>
    <s v="2011"/>
    <s v="2011"/>
    <s v="CD460C1"/>
    <s v="Total permanent housing units"/>
    <s v="Years"/>
    <n v="79"/>
  </r>
  <r>
    <s v="16"/>
    <s v="Limerick"/>
    <s v="05"/>
    <s v="No piped water"/>
    <s v="2011"/>
    <s v="2011"/>
    <s v="CD460C2"/>
    <s v="One-off houses"/>
    <s v="Number"/>
    <n v="45"/>
  </r>
  <r>
    <s v="16"/>
    <s v="Limerick"/>
    <s v="05"/>
    <s v="No piped water"/>
    <s v="2011"/>
    <s v="2011"/>
    <s v="CD460C3"/>
    <s v="Percentage of one - off houses"/>
    <s v="%"/>
    <n v="57"/>
  </r>
  <r>
    <s v="16"/>
    <s v="Limerick"/>
    <s v="98"/>
    <s v="Not stated"/>
    <s v="2011"/>
    <s v="2011"/>
    <s v="CD460C1"/>
    <s v="Total permanent housing units"/>
    <s v="Years"/>
    <n v="767"/>
  </r>
  <r>
    <s v="16"/>
    <s v="Limerick"/>
    <s v="98"/>
    <s v="Not stated"/>
    <s v="2011"/>
    <s v="2011"/>
    <s v="CD460C2"/>
    <s v="One-off houses"/>
    <s v="Number"/>
    <n v="316"/>
  </r>
  <r>
    <s v="16"/>
    <s v="Limerick"/>
    <s v="98"/>
    <s v="Not stated"/>
    <s v="2011"/>
    <s v="2011"/>
    <s v="CD460C3"/>
    <s v="Percentage of one - off houses"/>
    <s v="%"/>
    <n v="41.2"/>
  </r>
  <r>
    <s v="161"/>
    <s v="Limerick City"/>
    <s v="-"/>
    <s v="All types of water supply"/>
    <s v="2011"/>
    <s v="2011"/>
    <s v="CD460C1"/>
    <s v="Total permanent housing units"/>
    <s v="Years"/>
    <n v="0"/>
  </r>
  <r>
    <s v="161"/>
    <s v="Limerick City"/>
    <s v="-"/>
    <s v="All types of water supply"/>
    <s v="2011"/>
    <s v="2011"/>
    <s v="CD460C2"/>
    <s v="One-off houses"/>
    <s v="Number"/>
    <n v="0"/>
  </r>
  <r>
    <s v="161"/>
    <s v="Limerick City"/>
    <s v="-"/>
    <s v="All types of water supply"/>
    <s v="2011"/>
    <s v="2011"/>
    <s v="CD460C3"/>
    <s v="Percentage of one - off houses"/>
    <s v="%"/>
    <n v="0"/>
  </r>
  <r>
    <s v="161"/>
    <s v="Limerick City"/>
    <s v="01"/>
    <s v="Public mains"/>
    <s v="2011"/>
    <s v="2011"/>
    <s v="CD460C1"/>
    <s v="Total permanent housing units"/>
    <s v="Years"/>
    <n v="0"/>
  </r>
  <r>
    <s v="161"/>
    <s v="Limerick City"/>
    <s v="01"/>
    <s v="Public mains"/>
    <s v="2011"/>
    <s v="2011"/>
    <s v="CD460C2"/>
    <s v="One-off houses"/>
    <s v="Number"/>
    <n v="0"/>
  </r>
  <r>
    <s v="161"/>
    <s v="Limerick City"/>
    <s v="01"/>
    <s v="Public mains"/>
    <s v="2011"/>
    <s v="2011"/>
    <s v="CD460C3"/>
    <s v="Percentage of one - off houses"/>
    <s v="%"/>
    <n v="0"/>
  </r>
  <r>
    <s v="161"/>
    <s v="Limerick City"/>
    <s v="02"/>
    <s v="Local authority group scheme"/>
    <s v="2011"/>
    <s v="2011"/>
    <s v="CD460C1"/>
    <s v="Total permanent housing units"/>
    <s v="Years"/>
    <n v="0"/>
  </r>
  <r>
    <s v="161"/>
    <s v="Limerick City"/>
    <s v="02"/>
    <s v="Local authority group scheme"/>
    <s v="2011"/>
    <s v="2011"/>
    <s v="CD460C2"/>
    <s v="One-off houses"/>
    <s v="Number"/>
    <n v="0"/>
  </r>
  <r>
    <s v="161"/>
    <s v="Limerick City"/>
    <s v="02"/>
    <s v="Local authority group scheme"/>
    <s v="2011"/>
    <s v="2011"/>
    <s v="CD460C3"/>
    <s v="Percentage of one - off houses"/>
    <s v="%"/>
    <n v="0"/>
  </r>
  <r>
    <s v="161"/>
    <s v="Limerick City"/>
    <s v="03"/>
    <s v="Private group scheme"/>
    <s v="2011"/>
    <s v="2011"/>
    <s v="CD460C1"/>
    <s v="Total permanent housing units"/>
    <s v="Years"/>
    <n v="0"/>
  </r>
  <r>
    <s v="161"/>
    <s v="Limerick City"/>
    <s v="03"/>
    <s v="Private group scheme"/>
    <s v="2011"/>
    <s v="2011"/>
    <s v="CD460C2"/>
    <s v="One-off houses"/>
    <s v="Number"/>
    <n v="0"/>
  </r>
  <r>
    <s v="161"/>
    <s v="Limerick City"/>
    <s v="03"/>
    <s v="Private group scheme"/>
    <s v="2011"/>
    <s v="2011"/>
    <s v="CD460C3"/>
    <s v="Percentage of one - off houses"/>
    <s v="%"/>
    <n v="0"/>
  </r>
  <r>
    <s v="161"/>
    <s v="Limerick City"/>
    <s v="04"/>
    <s v="Other private source"/>
    <s v="2011"/>
    <s v="2011"/>
    <s v="CD460C1"/>
    <s v="Total permanent housing units"/>
    <s v="Years"/>
    <n v="0"/>
  </r>
  <r>
    <s v="161"/>
    <s v="Limerick City"/>
    <s v="04"/>
    <s v="Other private source"/>
    <s v="2011"/>
    <s v="2011"/>
    <s v="CD460C2"/>
    <s v="One-off houses"/>
    <s v="Number"/>
    <n v="0"/>
  </r>
  <r>
    <s v="161"/>
    <s v="Limerick City"/>
    <s v="04"/>
    <s v="Other private source"/>
    <s v="2011"/>
    <s v="2011"/>
    <s v="CD460C3"/>
    <s v="Percentage of one - off houses"/>
    <s v="%"/>
    <n v="0"/>
  </r>
  <r>
    <s v="161"/>
    <s v="Limerick City"/>
    <s v="05"/>
    <s v="No piped water"/>
    <s v="2011"/>
    <s v="2011"/>
    <s v="CD460C1"/>
    <s v="Total permanent housing units"/>
    <s v="Years"/>
    <n v="0"/>
  </r>
  <r>
    <s v="161"/>
    <s v="Limerick City"/>
    <s v="05"/>
    <s v="No piped water"/>
    <s v="2011"/>
    <s v="2011"/>
    <s v="CD460C2"/>
    <s v="One-off houses"/>
    <s v="Number"/>
    <n v="0"/>
  </r>
  <r>
    <s v="161"/>
    <s v="Limerick City"/>
    <s v="05"/>
    <s v="No piped water"/>
    <s v="2011"/>
    <s v="2011"/>
    <s v="CD460C3"/>
    <s v="Percentage of one - off houses"/>
    <s v="%"/>
    <n v="0"/>
  </r>
  <r>
    <s v="161"/>
    <s v="Limerick City"/>
    <s v="98"/>
    <s v="Not stated"/>
    <s v="2011"/>
    <s v="2011"/>
    <s v="CD460C1"/>
    <s v="Total permanent housing units"/>
    <s v="Years"/>
    <n v="0"/>
  </r>
  <r>
    <s v="161"/>
    <s v="Limerick City"/>
    <s v="98"/>
    <s v="Not stated"/>
    <s v="2011"/>
    <s v="2011"/>
    <s v="CD460C2"/>
    <s v="One-off houses"/>
    <s v="Number"/>
    <n v="0"/>
  </r>
  <r>
    <s v="161"/>
    <s v="Limerick City"/>
    <s v="98"/>
    <s v="Not stated"/>
    <s v="2011"/>
    <s v="2011"/>
    <s v="CD460C3"/>
    <s v="Percentage of one - off houses"/>
    <s v="%"/>
    <n v="0"/>
  </r>
  <r>
    <s v="162"/>
    <s v="Limerick County"/>
    <s v="-"/>
    <s v="All types of water supply"/>
    <s v="2011"/>
    <s v="2011"/>
    <s v="CD460C1"/>
    <s v="Total permanent housing units"/>
    <s v="Years"/>
    <n v="30744"/>
  </r>
  <r>
    <s v="162"/>
    <s v="Limerick County"/>
    <s v="-"/>
    <s v="All types of water supply"/>
    <s v="2011"/>
    <s v="2011"/>
    <s v="CD460C2"/>
    <s v="One-off houses"/>
    <s v="Number"/>
    <n v="22153"/>
  </r>
  <r>
    <s v="162"/>
    <s v="Limerick County"/>
    <s v="-"/>
    <s v="All types of water supply"/>
    <s v="2011"/>
    <s v="2011"/>
    <s v="CD460C3"/>
    <s v="Percentage of one - off houses"/>
    <s v="%"/>
    <n v="72.1"/>
  </r>
  <r>
    <s v="162"/>
    <s v="Limerick County"/>
    <s v="01"/>
    <s v="Public mains"/>
    <s v="2011"/>
    <s v="2011"/>
    <s v="CD460C1"/>
    <s v="Total permanent housing units"/>
    <s v="Years"/>
    <n v="14207"/>
  </r>
  <r>
    <s v="162"/>
    <s v="Limerick County"/>
    <s v="01"/>
    <s v="Public mains"/>
    <s v="2011"/>
    <s v="2011"/>
    <s v="CD460C2"/>
    <s v="One-off houses"/>
    <s v="Number"/>
    <n v="7689"/>
  </r>
  <r>
    <s v="162"/>
    <s v="Limerick County"/>
    <s v="01"/>
    <s v="Public mains"/>
    <s v="2011"/>
    <s v="2011"/>
    <s v="CD460C3"/>
    <s v="Percentage of one - off houses"/>
    <s v="%"/>
    <n v="54.1"/>
  </r>
  <r>
    <s v="162"/>
    <s v="Limerick County"/>
    <s v="02"/>
    <s v="Local authority group scheme"/>
    <s v="2011"/>
    <s v="2011"/>
    <s v="CD460C1"/>
    <s v="Total permanent housing units"/>
    <s v="Years"/>
    <n v="6292"/>
  </r>
  <r>
    <s v="162"/>
    <s v="Limerick County"/>
    <s v="02"/>
    <s v="Local authority group scheme"/>
    <s v="2011"/>
    <s v="2011"/>
    <s v="CD460C2"/>
    <s v="One-off houses"/>
    <s v="Number"/>
    <n v="5363"/>
  </r>
  <r>
    <s v="162"/>
    <s v="Limerick County"/>
    <s v="02"/>
    <s v="Local authority group scheme"/>
    <s v="2011"/>
    <s v="2011"/>
    <s v="CD460C3"/>
    <s v="Percentage of one - off houses"/>
    <s v="%"/>
    <n v="85.2"/>
  </r>
  <r>
    <s v="162"/>
    <s v="Limerick County"/>
    <s v="03"/>
    <s v="Private group scheme"/>
    <s v="2011"/>
    <s v="2011"/>
    <s v="CD460C1"/>
    <s v="Total permanent housing units"/>
    <s v="Years"/>
    <n v="2349"/>
  </r>
  <r>
    <s v="162"/>
    <s v="Limerick County"/>
    <s v="03"/>
    <s v="Private group scheme"/>
    <s v="2011"/>
    <s v="2011"/>
    <s v="CD460C2"/>
    <s v="One-off houses"/>
    <s v="Number"/>
    <n v="2162"/>
  </r>
  <r>
    <s v="162"/>
    <s v="Limerick County"/>
    <s v="03"/>
    <s v="Private group scheme"/>
    <s v="2011"/>
    <s v="2011"/>
    <s v="CD460C3"/>
    <s v="Percentage of one - off houses"/>
    <s v="%"/>
    <n v="92"/>
  </r>
  <r>
    <s v="162"/>
    <s v="Limerick County"/>
    <s v="04"/>
    <s v="Other private source"/>
    <s v="2011"/>
    <s v="2011"/>
    <s v="CD460C1"/>
    <s v="Total permanent housing units"/>
    <s v="Years"/>
    <n v="7050"/>
  </r>
  <r>
    <s v="162"/>
    <s v="Limerick County"/>
    <s v="04"/>
    <s v="Other private source"/>
    <s v="2011"/>
    <s v="2011"/>
    <s v="CD460C2"/>
    <s v="One-off houses"/>
    <s v="Number"/>
    <n v="6578"/>
  </r>
  <r>
    <s v="162"/>
    <s v="Limerick County"/>
    <s v="04"/>
    <s v="Other private source"/>
    <s v="2011"/>
    <s v="2011"/>
    <s v="CD460C3"/>
    <s v="Percentage of one - off houses"/>
    <s v="%"/>
    <n v="93.3"/>
  </r>
  <r>
    <s v="162"/>
    <s v="Limerick County"/>
    <s v="05"/>
    <s v="No piped water"/>
    <s v="2011"/>
    <s v="2011"/>
    <s v="CD460C1"/>
    <s v="Total permanent housing units"/>
    <s v="Years"/>
    <n v="79"/>
  </r>
  <r>
    <s v="162"/>
    <s v="Limerick County"/>
    <s v="05"/>
    <s v="No piped water"/>
    <s v="2011"/>
    <s v="2011"/>
    <s v="CD460C2"/>
    <s v="One-off houses"/>
    <s v="Number"/>
    <n v="45"/>
  </r>
  <r>
    <s v="162"/>
    <s v="Limerick County"/>
    <s v="05"/>
    <s v="No piped water"/>
    <s v="2011"/>
    <s v="2011"/>
    <s v="CD460C3"/>
    <s v="Percentage of one - off houses"/>
    <s v="%"/>
    <n v="57"/>
  </r>
  <r>
    <s v="162"/>
    <s v="Limerick County"/>
    <s v="98"/>
    <s v="Not stated"/>
    <s v="2011"/>
    <s v="2011"/>
    <s v="CD460C1"/>
    <s v="Total permanent housing units"/>
    <s v="Years"/>
    <n v="767"/>
  </r>
  <r>
    <s v="162"/>
    <s v="Limerick County"/>
    <s v="98"/>
    <s v="Not stated"/>
    <s v="2011"/>
    <s v="2011"/>
    <s v="CD460C2"/>
    <s v="One-off houses"/>
    <s v="Number"/>
    <n v="316"/>
  </r>
  <r>
    <s v="162"/>
    <s v="Limerick County"/>
    <s v="98"/>
    <s v="Not stated"/>
    <s v="2011"/>
    <s v="2011"/>
    <s v="CD460C3"/>
    <s v="Percentage of one - off houses"/>
    <s v="%"/>
    <n v="41.2"/>
  </r>
  <r>
    <s v="171"/>
    <s v="North Tipperary"/>
    <s v="-"/>
    <s v="All types of water supply"/>
    <s v="2011"/>
    <s v="2011"/>
    <s v="CD460C1"/>
    <s v="Total permanent housing units"/>
    <s v="Years"/>
    <n v="14441"/>
  </r>
  <r>
    <s v="171"/>
    <s v="North Tipperary"/>
    <s v="-"/>
    <s v="All types of water supply"/>
    <s v="2011"/>
    <s v="2011"/>
    <s v="CD460C2"/>
    <s v="One-off houses"/>
    <s v="Number"/>
    <n v="11232"/>
  </r>
  <r>
    <s v="171"/>
    <s v="North Tipperary"/>
    <s v="-"/>
    <s v="All types of water supply"/>
    <s v="2011"/>
    <s v="2011"/>
    <s v="CD460C3"/>
    <s v="Percentage of one - off houses"/>
    <s v="%"/>
    <n v="77.8"/>
  </r>
  <r>
    <s v="171"/>
    <s v="North Tipperary"/>
    <s v="01"/>
    <s v="Public mains"/>
    <s v="2011"/>
    <s v="2011"/>
    <s v="CD460C1"/>
    <s v="Total permanent housing units"/>
    <s v="Years"/>
    <n v="5394"/>
  </r>
  <r>
    <s v="171"/>
    <s v="North Tipperary"/>
    <s v="01"/>
    <s v="Public mains"/>
    <s v="2011"/>
    <s v="2011"/>
    <s v="CD460C2"/>
    <s v="One-off houses"/>
    <s v="Number"/>
    <n v="3127"/>
  </r>
  <r>
    <s v="171"/>
    <s v="North Tipperary"/>
    <s v="01"/>
    <s v="Public mains"/>
    <s v="2011"/>
    <s v="2011"/>
    <s v="CD460C3"/>
    <s v="Percentage of one - off houses"/>
    <s v="%"/>
    <n v="58"/>
  </r>
  <r>
    <s v="171"/>
    <s v="North Tipperary"/>
    <s v="02"/>
    <s v="Local authority group scheme"/>
    <s v="2011"/>
    <s v="2011"/>
    <s v="CD460C1"/>
    <s v="Total permanent housing units"/>
    <s v="Years"/>
    <n v="2429"/>
  </r>
  <r>
    <s v="171"/>
    <s v="North Tipperary"/>
    <s v="02"/>
    <s v="Local authority group scheme"/>
    <s v="2011"/>
    <s v="2011"/>
    <s v="CD460C2"/>
    <s v="One-off houses"/>
    <s v="Number"/>
    <n v="2049"/>
  </r>
  <r>
    <s v="171"/>
    <s v="North Tipperary"/>
    <s v="02"/>
    <s v="Local authority group scheme"/>
    <s v="2011"/>
    <s v="2011"/>
    <s v="CD460C3"/>
    <s v="Percentage of one - off houses"/>
    <s v="%"/>
    <n v="84.4"/>
  </r>
  <r>
    <s v="171"/>
    <s v="North Tipperary"/>
    <s v="03"/>
    <s v="Private group scheme"/>
    <s v="2011"/>
    <s v="2011"/>
    <s v="CD460C1"/>
    <s v="Total permanent housing units"/>
    <s v="Years"/>
    <n v="1471"/>
  </r>
  <r>
    <s v="171"/>
    <s v="North Tipperary"/>
    <s v="03"/>
    <s v="Private group scheme"/>
    <s v="2011"/>
    <s v="2011"/>
    <s v="CD460C2"/>
    <s v="One-off houses"/>
    <s v="Number"/>
    <n v="1381"/>
  </r>
  <r>
    <s v="171"/>
    <s v="North Tipperary"/>
    <s v="03"/>
    <s v="Private group scheme"/>
    <s v="2011"/>
    <s v="2011"/>
    <s v="CD460C3"/>
    <s v="Percentage of one - off houses"/>
    <s v="%"/>
    <n v="93.9"/>
  </r>
  <r>
    <s v="171"/>
    <s v="North Tipperary"/>
    <s v="04"/>
    <s v="Other private source"/>
    <s v="2011"/>
    <s v="2011"/>
    <s v="CD460C1"/>
    <s v="Total permanent housing units"/>
    <s v="Years"/>
    <n v="4805"/>
  </r>
  <r>
    <s v="171"/>
    <s v="North Tipperary"/>
    <s v="04"/>
    <s v="Other private source"/>
    <s v="2011"/>
    <s v="2011"/>
    <s v="CD460C2"/>
    <s v="One-off houses"/>
    <s v="Number"/>
    <n v="4526"/>
  </r>
  <r>
    <s v="171"/>
    <s v="North Tipperary"/>
    <s v="04"/>
    <s v="Other private source"/>
    <s v="2011"/>
    <s v="2011"/>
    <s v="CD460C3"/>
    <s v="Percentage of one - off houses"/>
    <s v="%"/>
    <n v="94.2"/>
  </r>
  <r>
    <s v="171"/>
    <s v="North Tipperary"/>
    <s v="05"/>
    <s v="No piped water"/>
    <s v="2011"/>
    <s v="2011"/>
    <s v="CD460C1"/>
    <s v="Total permanent housing units"/>
    <s v="Years"/>
    <n v="42"/>
  </r>
  <r>
    <s v="171"/>
    <s v="North Tipperary"/>
    <s v="05"/>
    <s v="No piped water"/>
    <s v="2011"/>
    <s v="2011"/>
    <s v="CD460C2"/>
    <s v="One-off houses"/>
    <s v="Number"/>
    <n v="22"/>
  </r>
  <r>
    <s v="171"/>
    <s v="North Tipperary"/>
    <s v="05"/>
    <s v="No piped water"/>
    <s v="2011"/>
    <s v="2011"/>
    <s v="CD460C3"/>
    <s v="Percentage of one - off houses"/>
    <s v="%"/>
    <n v="52.4"/>
  </r>
  <r>
    <s v="171"/>
    <s v="North Tipperary"/>
    <s v="98"/>
    <s v="Not stated"/>
    <s v="2011"/>
    <s v="2011"/>
    <s v="CD460C1"/>
    <s v="Total permanent housing units"/>
    <s v="Years"/>
    <n v="300"/>
  </r>
  <r>
    <s v="171"/>
    <s v="North Tipperary"/>
    <s v="98"/>
    <s v="Not stated"/>
    <s v="2011"/>
    <s v="2011"/>
    <s v="CD460C2"/>
    <s v="One-off houses"/>
    <s v="Number"/>
    <n v="127"/>
  </r>
  <r>
    <s v="171"/>
    <s v="North Tipperary"/>
    <s v="98"/>
    <s v="Not stated"/>
    <s v="2011"/>
    <s v="2011"/>
    <s v="CD460C3"/>
    <s v="Percentage of one - off houses"/>
    <s v="%"/>
    <n v="42.3"/>
  </r>
  <r>
    <s v="172"/>
    <s v="South Tipperary"/>
    <s v="-"/>
    <s v="All types of water supply"/>
    <s v="2011"/>
    <s v="2011"/>
    <s v="CD460C1"/>
    <s v="Total permanent housing units"/>
    <s v="Years"/>
    <n v="17896"/>
  </r>
  <r>
    <s v="172"/>
    <s v="South Tipperary"/>
    <s v="-"/>
    <s v="All types of water supply"/>
    <s v="2011"/>
    <s v="2011"/>
    <s v="CD460C2"/>
    <s v="One-off houses"/>
    <s v="Number"/>
    <n v="12974"/>
  </r>
  <r>
    <s v="172"/>
    <s v="South Tipperary"/>
    <s v="-"/>
    <s v="All types of water supply"/>
    <s v="2011"/>
    <s v="2011"/>
    <s v="CD460C3"/>
    <s v="Percentage of one - off houses"/>
    <s v="%"/>
    <n v="72.5"/>
  </r>
  <r>
    <s v="172"/>
    <s v="South Tipperary"/>
    <s v="01"/>
    <s v="Public mains"/>
    <s v="2011"/>
    <s v="2011"/>
    <s v="CD460C1"/>
    <s v="Total permanent housing units"/>
    <s v="Years"/>
    <n v="12483"/>
  </r>
  <r>
    <s v="172"/>
    <s v="South Tipperary"/>
    <s v="01"/>
    <s v="Public mains"/>
    <s v="2011"/>
    <s v="2011"/>
    <s v="CD460C2"/>
    <s v="One-off houses"/>
    <s v="Number"/>
    <n v="8667"/>
  </r>
  <r>
    <s v="172"/>
    <s v="South Tipperary"/>
    <s v="01"/>
    <s v="Public mains"/>
    <s v="2011"/>
    <s v="2011"/>
    <s v="CD460C3"/>
    <s v="Percentage of one - off houses"/>
    <s v="%"/>
    <n v="69.4"/>
  </r>
  <r>
    <s v="172"/>
    <s v="South Tipperary"/>
    <s v="02"/>
    <s v="Local authority group scheme"/>
    <s v="2011"/>
    <s v="2011"/>
    <s v="CD460C1"/>
    <s v="Total permanent housing units"/>
    <s v="Years"/>
    <n v="2459"/>
  </r>
  <r>
    <s v="172"/>
    <s v="South Tipperary"/>
    <s v="02"/>
    <s v="Local authority group scheme"/>
    <s v="2011"/>
    <s v="2011"/>
    <s v="CD460C2"/>
    <s v="One-off houses"/>
    <s v="Number"/>
    <n v="1835"/>
  </r>
  <r>
    <s v="172"/>
    <s v="South Tipperary"/>
    <s v="02"/>
    <s v="Local authority group scheme"/>
    <s v="2011"/>
    <s v="2011"/>
    <s v="CD460C3"/>
    <s v="Percentage of one - off houses"/>
    <s v="%"/>
    <n v="74.6"/>
  </r>
  <r>
    <s v="172"/>
    <s v="South Tipperary"/>
    <s v="03"/>
    <s v="Private group scheme"/>
    <s v="2011"/>
    <s v="2011"/>
    <s v="CD460C1"/>
    <s v="Total permanent housing units"/>
    <s v="Years"/>
    <n v="411"/>
  </r>
  <r>
    <s v="172"/>
    <s v="South Tipperary"/>
    <s v="03"/>
    <s v="Private group scheme"/>
    <s v="2011"/>
    <s v="2011"/>
    <s v="CD460C2"/>
    <s v="One-off houses"/>
    <s v="Number"/>
    <n v="362"/>
  </r>
  <r>
    <s v="172"/>
    <s v="South Tipperary"/>
    <s v="03"/>
    <s v="Private group scheme"/>
    <s v="2011"/>
    <s v="2011"/>
    <s v="CD460C3"/>
    <s v="Percentage of one - off houses"/>
    <s v="%"/>
    <n v="88.1"/>
  </r>
  <r>
    <s v="172"/>
    <s v="South Tipperary"/>
    <s v="04"/>
    <s v="Other private source"/>
    <s v="2011"/>
    <s v="2011"/>
    <s v="CD460C1"/>
    <s v="Total permanent housing units"/>
    <s v="Years"/>
    <n v="2080"/>
  </r>
  <r>
    <s v="172"/>
    <s v="South Tipperary"/>
    <s v="04"/>
    <s v="Other private source"/>
    <s v="2011"/>
    <s v="2011"/>
    <s v="CD460C2"/>
    <s v="One-off houses"/>
    <s v="Number"/>
    <n v="1925"/>
  </r>
  <r>
    <s v="172"/>
    <s v="South Tipperary"/>
    <s v="04"/>
    <s v="Other private source"/>
    <s v="2011"/>
    <s v="2011"/>
    <s v="CD460C3"/>
    <s v="Percentage of one - off houses"/>
    <s v="%"/>
    <n v="92.5"/>
  </r>
  <r>
    <s v="172"/>
    <s v="South Tipperary"/>
    <s v="05"/>
    <s v="No piped water"/>
    <s v="2011"/>
    <s v="2011"/>
    <s v="CD460C1"/>
    <s v="Total permanent housing units"/>
    <s v="Years"/>
    <n v="25"/>
  </r>
  <r>
    <s v="172"/>
    <s v="South Tipperary"/>
    <s v="05"/>
    <s v="No piped water"/>
    <s v="2011"/>
    <s v="2011"/>
    <s v="CD460C2"/>
    <s v="One-off houses"/>
    <s v="Number"/>
    <n v="15"/>
  </r>
  <r>
    <s v="172"/>
    <s v="South Tipperary"/>
    <s v="05"/>
    <s v="No piped water"/>
    <s v="2011"/>
    <s v="2011"/>
    <s v="CD460C3"/>
    <s v="Percentage of one - off houses"/>
    <s v="%"/>
    <n v="60"/>
  </r>
  <r>
    <s v="172"/>
    <s v="South Tipperary"/>
    <s v="98"/>
    <s v="Not stated"/>
    <s v="2011"/>
    <s v="2011"/>
    <s v="CD460C1"/>
    <s v="Total permanent housing units"/>
    <s v="Years"/>
    <n v="438"/>
  </r>
  <r>
    <s v="172"/>
    <s v="South Tipperary"/>
    <s v="98"/>
    <s v="Not stated"/>
    <s v="2011"/>
    <s v="2011"/>
    <s v="CD460C2"/>
    <s v="One-off houses"/>
    <s v="Number"/>
    <n v="170"/>
  </r>
  <r>
    <s v="172"/>
    <s v="South Tipperary"/>
    <s v="98"/>
    <s v="Not stated"/>
    <s v="2011"/>
    <s v="2011"/>
    <s v="CD460C3"/>
    <s v="Percentage of one - off houses"/>
    <s v="%"/>
    <n v="38.8"/>
  </r>
  <r>
    <s v="18"/>
    <s v="Waterford"/>
    <s v="-"/>
    <s v="All types of water supply"/>
    <s v="2011"/>
    <s v="2011"/>
    <s v="CD460C1"/>
    <s v="Total permanent housing units"/>
    <s v="Years"/>
    <n v="15005"/>
  </r>
  <r>
    <s v="18"/>
    <s v="Waterford"/>
    <s v="-"/>
    <s v="All types of water supply"/>
    <s v="2011"/>
    <s v="2011"/>
    <s v="CD460C2"/>
    <s v="One-off houses"/>
    <s v="Number"/>
    <n v="10217"/>
  </r>
  <r>
    <s v="18"/>
    <s v="Waterford"/>
    <s v="-"/>
    <s v="All types of water supply"/>
    <s v="2011"/>
    <s v="2011"/>
    <s v="CD460C3"/>
    <s v="Percentage of one - off houses"/>
    <s v="%"/>
    <n v="68.1"/>
  </r>
  <r>
    <s v="18"/>
    <s v="Waterford"/>
    <s v="01"/>
    <s v="Public mains"/>
    <s v="2011"/>
    <s v="2011"/>
    <s v="CD460C1"/>
    <s v="Total permanent housing units"/>
    <s v="Years"/>
    <n v="6734"/>
  </r>
  <r>
    <s v="18"/>
    <s v="Waterford"/>
    <s v="01"/>
    <s v="Public mains"/>
    <s v="2011"/>
    <s v="2011"/>
    <s v="CD460C2"/>
    <s v="One-off houses"/>
    <s v="Number"/>
    <n v="3081"/>
  </r>
  <r>
    <s v="18"/>
    <s v="Waterford"/>
    <s v="01"/>
    <s v="Public mains"/>
    <s v="2011"/>
    <s v="2011"/>
    <s v="CD460C3"/>
    <s v="Percentage of one - off houses"/>
    <s v="%"/>
    <n v="45.8"/>
  </r>
  <r>
    <s v="18"/>
    <s v="Waterford"/>
    <s v="02"/>
    <s v="Local authority group scheme"/>
    <s v="2011"/>
    <s v="2011"/>
    <s v="CD460C1"/>
    <s v="Total permanent housing units"/>
    <s v="Years"/>
    <n v="1170"/>
  </r>
  <r>
    <s v="18"/>
    <s v="Waterford"/>
    <s v="02"/>
    <s v="Local authority group scheme"/>
    <s v="2011"/>
    <s v="2011"/>
    <s v="CD460C2"/>
    <s v="One-off houses"/>
    <s v="Number"/>
    <n v="745"/>
  </r>
  <r>
    <s v="18"/>
    <s v="Waterford"/>
    <s v="02"/>
    <s v="Local authority group scheme"/>
    <s v="2011"/>
    <s v="2011"/>
    <s v="CD460C3"/>
    <s v="Percentage of one - off houses"/>
    <s v="%"/>
    <n v="63.7"/>
  </r>
  <r>
    <s v="18"/>
    <s v="Waterford"/>
    <s v="03"/>
    <s v="Private group scheme"/>
    <s v="2011"/>
    <s v="2011"/>
    <s v="CD460C1"/>
    <s v="Total permanent housing units"/>
    <s v="Years"/>
    <n v="726"/>
  </r>
  <r>
    <s v="18"/>
    <s v="Waterford"/>
    <s v="03"/>
    <s v="Private group scheme"/>
    <s v="2011"/>
    <s v="2011"/>
    <s v="CD460C2"/>
    <s v="One-off houses"/>
    <s v="Number"/>
    <n v="578"/>
  </r>
  <r>
    <s v="18"/>
    <s v="Waterford"/>
    <s v="03"/>
    <s v="Private group scheme"/>
    <s v="2011"/>
    <s v="2011"/>
    <s v="CD460C3"/>
    <s v="Percentage of one - off houses"/>
    <s v="%"/>
    <n v="79.6"/>
  </r>
  <r>
    <s v="18"/>
    <s v="Waterford"/>
    <s v="04"/>
    <s v="Other private source"/>
    <s v="2011"/>
    <s v="2011"/>
    <s v="CD460C1"/>
    <s v="Total permanent housing units"/>
    <s v="Years"/>
    <n v="6021"/>
  </r>
  <r>
    <s v="18"/>
    <s v="Waterford"/>
    <s v="04"/>
    <s v="Other private source"/>
    <s v="2011"/>
    <s v="2011"/>
    <s v="CD460C2"/>
    <s v="One-off houses"/>
    <s v="Number"/>
    <n v="5676"/>
  </r>
  <r>
    <s v="18"/>
    <s v="Waterford"/>
    <s v="04"/>
    <s v="Other private source"/>
    <s v="2011"/>
    <s v="2011"/>
    <s v="CD460C3"/>
    <s v="Percentage of one - off houses"/>
    <s v="%"/>
    <n v="94.3"/>
  </r>
  <r>
    <s v="18"/>
    <s v="Waterford"/>
    <s v="05"/>
    <s v="No piped water"/>
    <s v="2011"/>
    <s v="2011"/>
    <s v="CD460C1"/>
    <s v="Total permanent housing units"/>
    <s v="Years"/>
    <n v="42"/>
  </r>
  <r>
    <s v="18"/>
    <s v="Waterford"/>
    <s v="05"/>
    <s v="No piped water"/>
    <s v="2011"/>
    <s v="2011"/>
    <s v="CD460C2"/>
    <s v="One-off houses"/>
    <s v="Number"/>
    <n v="25"/>
  </r>
  <r>
    <s v="18"/>
    <s v="Waterford"/>
    <s v="05"/>
    <s v="No piped water"/>
    <s v="2011"/>
    <s v="2011"/>
    <s v="CD460C3"/>
    <s v="Percentage of one - off houses"/>
    <s v="%"/>
    <n v="59.5"/>
  </r>
  <r>
    <s v="18"/>
    <s v="Waterford"/>
    <s v="98"/>
    <s v="Not stated"/>
    <s v="2011"/>
    <s v="2011"/>
    <s v="CD460C1"/>
    <s v="Total permanent housing units"/>
    <s v="Years"/>
    <n v="312"/>
  </r>
  <r>
    <s v="18"/>
    <s v="Waterford"/>
    <s v="98"/>
    <s v="Not stated"/>
    <s v="2011"/>
    <s v="2011"/>
    <s v="CD460C2"/>
    <s v="One-off houses"/>
    <s v="Number"/>
    <n v="112"/>
  </r>
  <r>
    <s v="18"/>
    <s v="Waterford"/>
    <s v="98"/>
    <s v="Not stated"/>
    <s v="2011"/>
    <s v="2011"/>
    <s v="CD460C3"/>
    <s v="Percentage of one - off houses"/>
    <s v="%"/>
    <n v="35.9"/>
  </r>
  <r>
    <s v="181"/>
    <s v="Waterford City"/>
    <s v="-"/>
    <s v="All types of water supply"/>
    <s v="2011"/>
    <s v="2011"/>
    <s v="CD460C1"/>
    <s v="Total permanent housing units"/>
    <s v="Years"/>
    <n v="0"/>
  </r>
  <r>
    <s v="181"/>
    <s v="Waterford City"/>
    <s v="-"/>
    <s v="All types of water supply"/>
    <s v="2011"/>
    <s v="2011"/>
    <s v="CD460C2"/>
    <s v="One-off houses"/>
    <s v="Number"/>
    <n v="0"/>
  </r>
  <r>
    <s v="181"/>
    <s v="Waterford City"/>
    <s v="-"/>
    <s v="All types of water supply"/>
    <s v="2011"/>
    <s v="2011"/>
    <s v="CD460C3"/>
    <s v="Percentage of one - off houses"/>
    <s v="%"/>
    <n v="0"/>
  </r>
  <r>
    <s v="181"/>
    <s v="Waterford City"/>
    <s v="01"/>
    <s v="Public mains"/>
    <s v="2011"/>
    <s v="2011"/>
    <s v="CD460C1"/>
    <s v="Total permanent housing units"/>
    <s v="Years"/>
    <n v="0"/>
  </r>
  <r>
    <s v="181"/>
    <s v="Waterford City"/>
    <s v="01"/>
    <s v="Public mains"/>
    <s v="2011"/>
    <s v="2011"/>
    <s v="CD460C2"/>
    <s v="One-off houses"/>
    <s v="Number"/>
    <n v="0"/>
  </r>
  <r>
    <s v="181"/>
    <s v="Waterford City"/>
    <s v="01"/>
    <s v="Public mains"/>
    <s v="2011"/>
    <s v="2011"/>
    <s v="CD460C3"/>
    <s v="Percentage of one - off houses"/>
    <s v="%"/>
    <n v="0"/>
  </r>
  <r>
    <s v="181"/>
    <s v="Waterford City"/>
    <s v="02"/>
    <s v="Local authority group scheme"/>
    <s v="2011"/>
    <s v="2011"/>
    <s v="CD460C1"/>
    <s v="Total permanent housing units"/>
    <s v="Years"/>
    <n v="0"/>
  </r>
  <r>
    <s v="181"/>
    <s v="Waterford City"/>
    <s v="02"/>
    <s v="Local authority group scheme"/>
    <s v="2011"/>
    <s v="2011"/>
    <s v="CD460C2"/>
    <s v="One-off houses"/>
    <s v="Number"/>
    <n v="0"/>
  </r>
  <r>
    <s v="181"/>
    <s v="Waterford City"/>
    <s v="02"/>
    <s v="Local authority group scheme"/>
    <s v="2011"/>
    <s v="2011"/>
    <s v="CD460C3"/>
    <s v="Percentage of one - off houses"/>
    <s v="%"/>
    <n v="0"/>
  </r>
  <r>
    <s v="181"/>
    <s v="Waterford City"/>
    <s v="03"/>
    <s v="Private group scheme"/>
    <s v="2011"/>
    <s v="2011"/>
    <s v="CD460C1"/>
    <s v="Total permanent housing units"/>
    <s v="Years"/>
    <n v="0"/>
  </r>
  <r>
    <s v="181"/>
    <s v="Waterford City"/>
    <s v="03"/>
    <s v="Private group scheme"/>
    <s v="2011"/>
    <s v="2011"/>
    <s v="CD460C2"/>
    <s v="One-off houses"/>
    <s v="Number"/>
    <n v="0"/>
  </r>
  <r>
    <s v="181"/>
    <s v="Waterford City"/>
    <s v="03"/>
    <s v="Private group scheme"/>
    <s v="2011"/>
    <s v="2011"/>
    <s v="CD460C3"/>
    <s v="Percentage of one - off houses"/>
    <s v="%"/>
    <n v="0"/>
  </r>
  <r>
    <s v="181"/>
    <s v="Waterford City"/>
    <s v="04"/>
    <s v="Other private source"/>
    <s v="2011"/>
    <s v="2011"/>
    <s v="CD460C1"/>
    <s v="Total permanent housing units"/>
    <s v="Years"/>
    <n v="0"/>
  </r>
  <r>
    <s v="181"/>
    <s v="Waterford City"/>
    <s v="04"/>
    <s v="Other private source"/>
    <s v="2011"/>
    <s v="2011"/>
    <s v="CD460C2"/>
    <s v="One-off houses"/>
    <s v="Number"/>
    <n v="0"/>
  </r>
  <r>
    <s v="181"/>
    <s v="Waterford City"/>
    <s v="04"/>
    <s v="Other private source"/>
    <s v="2011"/>
    <s v="2011"/>
    <s v="CD460C3"/>
    <s v="Percentage of one - off houses"/>
    <s v="%"/>
    <n v="0"/>
  </r>
  <r>
    <s v="181"/>
    <s v="Waterford City"/>
    <s v="05"/>
    <s v="No piped water"/>
    <s v="2011"/>
    <s v="2011"/>
    <s v="CD460C1"/>
    <s v="Total permanent housing units"/>
    <s v="Years"/>
    <n v="0"/>
  </r>
  <r>
    <s v="181"/>
    <s v="Waterford City"/>
    <s v="05"/>
    <s v="No piped water"/>
    <s v="2011"/>
    <s v="2011"/>
    <s v="CD460C2"/>
    <s v="One-off houses"/>
    <s v="Number"/>
    <n v="0"/>
  </r>
  <r>
    <s v="181"/>
    <s v="Waterford City"/>
    <s v="05"/>
    <s v="No piped water"/>
    <s v="2011"/>
    <s v="2011"/>
    <s v="CD460C3"/>
    <s v="Percentage of one - off houses"/>
    <s v="%"/>
    <n v="0"/>
  </r>
  <r>
    <s v="181"/>
    <s v="Waterford City"/>
    <s v="98"/>
    <s v="Not stated"/>
    <s v="2011"/>
    <s v="2011"/>
    <s v="CD460C1"/>
    <s v="Total permanent housing units"/>
    <s v="Years"/>
    <n v="0"/>
  </r>
  <r>
    <s v="181"/>
    <s v="Waterford City"/>
    <s v="98"/>
    <s v="Not stated"/>
    <s v="2011"/>
    <s v="2011"/>
    <s v="CD460C2"/>
    <s v="One-off houses"/>
    <s v="Number"/>
    <n v="0"/>
  </r>
  <r>
    <s v="181"/>
    <s v="Waterford City"/>
    <s v="98"/>
    <s v="Not stated"/>
    <s v="2011"/>
    <s v="2011"/>
    <s v="CD460C3"/>
    <s v="Percentage of one - off houses"/>
    <s v="%"/>
    <n v="0"/>
  </r>
  <r>
    <s v="182"/>
    <s v="Waterford County"/>
    <s v="-"/>
    <s v="All types of water supply"/>
    <s v="2011"/>
    <s v="2011"/>
    <s v="CD460C1"/>
    <s v="Total permanent housing units"/>
    <s v="Years"/>
    <n v="15005"/>
  </r>
  <r>
    <s v="182"/>
    <s v="Waterford County"/>
    <s v="-"/>
    <s v="All types of water supply"/>
    <s v="2011"/>
    <s v="2011"/>
    <s v="CD460C2"/>
    <s v="One-off houses"/>
    <s v="Number"/>
    <n v="10217"/>
  </r>
  <r>
    <s v="182"/>
    <s v="Waterford County"/>
    <s v="-"/>
    <s v="All types of water supply"/>
    <s v="2011"/>
    <s v="2011"/>
    <s v="CD460C3"/>
    <s v="Percentage of one - off houses"/>
    <s v="%"/>
    <n v="68.1"/>
  </r>
  <r>
    <s v="182"/>
    <s v="Waterford County"/>
    <s v="01"/>
    <s v="Public mains"/>
    <s v="2011"/>
    <s v="2011"/>
    <s v="CD460C1"/>
    <s v="Total permanent housing units"/>
    <s v="Years"/>
    <n v="6734"/>
  </r>
  <r>
    <s v="182"/>
    <s v="Waterford County"/>
    <s v="01"/>
    <s v="Public mains"/>
    <s v="2011"/>
    <s v="2011"/>
    <s v="CD460C2"/>
    <s v="One-off houses"/>
    <s v="Number"/>
    <n v="3081"/>
  </r>
  <r>
    <s v="182"/>
    <s v="Waterford County"/>
    <s v="01"/>
    <s v="Public mains"/>
    <s v="2011"/>
    <s v="2011"/>
    <s v="CD460C3"/>
    <s v="Percentage of one - off houses"/>
    <s v="%"/>
    <n v="45.8"/>
  </r>
  <r>
    <s v="182"/>
    <s v="Waterford County"/>
    <s v="02"/>
    <s v="Local authority group scheme"/>
    <s v="2011"/>
    <s v="2011"/>
    <s v="CD460C1"/>
    <s v="Total permanent housing units"/>
    <s v="Years"/>
    <n v="1170"/>
  </r>
  <r>
    <s v="182"/>
    <s v="Waterford County"/>
    <s v="02"/>
    <s v="Local authority group scheme"/>
    <s v="2011"/>
    <s v="2011"/>
    <s v="CD460C2"/>
    <s v="One-off houses"/>
    <s v="Number"/>
    <n v="745"/>
  </r>
  <r>
    <s v="182"/>
    <s v="Waterford County"/>
    <s v="02"/>
    <s v="Local authority group scheme"/>
    <s v="2011"/>
    <s v="2011"/>
    <s v="CD460C3"/>
    <s v="Percentage of one - off houses"/>
    <s v="%"/>
    <n v="63.7"/>
  </r>
  <r>
    <s v="182"/>
    <s v="Waterford County"/>
    <s v="03"/>
    <s v="Private group scheme"/>
    <s v="2011"/>
    <s v="2011"/>
    <s v="CD460C1"/>
    <s v="Total permanent housing units"/>
    <s v="Years"/>
    <n v="726"/>
  </r>
  <r>
    <s v="182"/>
    <s v="Waterford County"/>
    <s v="03"/>
    <s v="Private group scheme"/>
    <s v="2011"/>
    <s v="2011"/>
    <s v="CD460C2"/>
    <s v="One-off houses"/>
    <s v="Number"/>
    <n v="578"/>
  </r>
  <r>
    <s v="182"/>
    <s v="Waterford County"/>
    <s v="03"/>
    <s v="Private group scheme"/>
    <s v="2011"/>
    <s v="2011"/>
    <s v="CD460C3"/>
    <s v="Percentage of one - off houses"/>
    <s v="%"/>
    <n v="79.6"/>
  </r>
  <r>
    <s v="182"/>
    <s v="Waterford County"/>
    <s v="04"/>
    <s v="Other private source"/>
    <s v="2011"/>
    <s v="2011"/>
    <s v="CD460C1"/>
    <s v="Total permanent housing units"/>
    <s v="Years"/>
    <n v="6021"/>
  </r>
  <r>
    <s v="182"/>
    <s v="Waterford County"/>
    <s v="04"/>
    <s v="Other private source"/>
    <s v="2011"/>
    <s v="2011"/>
    <s v="CD460C2"/>
    <s v="One-off houses"/>
    <s v="Number"/>
    <n v="5676"/>
  </r>
  <r>
    <s v="182"/>
    <s v="Waterford County"/>
    <s v="04"/>
    <s v="Other private source"/>
    <s v="2011"/>
    <s v="2011"/>
    <s v="CD460C3"/>
    <s v="Percentage of one - off houses"/>
    <s v="%"/>
    <n v="94.3"/>
  </r>
  <r>
    <s v="182"/>
    <s v="Waterford County"/>
    <s v="05"/>
    <s v="No piped water"/>
    <s v="2011"/>
    <s v="2011"/>
    <s v="CD460C1"/>
    <s v="Total permanent housing units"/>
    <s v="Years"/>
    <n v="42"/>
  </r>
  <r>
    <s v="182"/>
    <s v="Waterford County"/>
    <s v="05"/>
    <s v="No piped water"/>
    <s v="2011"/>
    <s v="2011"/>
    <s v="CD460C2"/>
    <s v="One-off houses"/>
    <s v="Number"/>
    <n v="25"/>
  </r>
  <r>
    <s v="182"/>
    <s v="Waterford County"/>
    <s v="05"/>
    <s v="No piped water"/>
    <s v="2011"/>
    <s v="2011"/>
    <s v="CD460C3"/>
    <s v="Percentage of one - off houses"/>
    <s v="%"/>
    <n v="59.5"/>
  </r>
  <r>
    <s v="182"/>
    <s v="Waterford County"/>
    <s v="98"/>
    <s v="Not stated"/>
    <s v="2011"/>
    <s v="2011"/>
    <s v="CD460C1"/>
    <s v="Total permanent housing units"/>
    <s v="Years"/>
    <n v="312"/>
  </r>
  <r>
    <s v="182"/>
    <s v="Waterford County"/>
    <s v="98"/>
    <s v="Not stated"/>
    <s v="2011"/>
    <s v="2011"/>
    <s v="CD460C2"/>
    <s v="One-off houses"/>
    <s v="Number"/>
    <n v="112"/>
  </r>
  <r>
    <s v="182"/>
    <s v="Waterford County"/>
    <s v="98"/>
    <s v="Not stated"/>
    <s v="2011"/>
    <s v="2011"/>
    <s v="CD460C3"/>
    <s v="Percentage of one - off houses"/>
    <s v="%"/>
    <n v="35.9"/>
  </r>
  <r>
    <s v="C"/>
    <s v="Connacht"/>
    <s v="-"/>
    <s v="All types of water supply"/>
    <s v="2011"/>
    <s v="2011"/>
    <s v="CD460C1"/>
    <s v="Total permanent housing units"/>
    <s v="Years"/>
    <n v="122237"/>
  </r>
  <r>
    <s v="C"/>
    <s v="Connacht"/>
    <s v="-"/>
    <s v="All types of water supply"/>
    <s v="2011"/>
    <s v="2011"/>
    <s v="CD460C2"/>
    <s v="One-off houses"/>
    <s v="Number"/>
    <n v="93629"/>
  </r>
  <r>
    <s v="C"/>
    <s v="Connacht"/>
    <s v="-"/>
    <s v="All types of water supply"/>
    <s v="2011"/>
    <s v="2011"/>
    <s v="CD460C3"/>
    <s v="Percentage of one - off houses"/>
    <s v="%"/>
    <n v="76.6"/>
  </r>
  <r>
    <s v="C"/>
    <s v="Connacht"/>
    <s v="01"/>
    <s v="Public mains"/>
    <s v="2011"/>
    <s v="2011"/>
    <s v="CD460C1"/>
    <s v="Total permanent housing units"/>
    <s v="Years"/>
    <n v="51231"/>
  </r>
  <r>
    <s v="C"/>
    <s v="Connacht"/>
    <s v="01"/>
    <s v="Public mains"/>
    <s v="2011"/>
    <s v="2011"/>
    <s v="CD460C2"/>
    <s v="One-off houses"/>
    <s v="Number"/>
    <n v="30929"/>
  </r>
  <r>
    <s v="C"/>
    <s v="Connacht"/>
    <s v="01"/>
    <s v="Public mains"/>
    <s v="2011"/>
    <s v="2011"/>
    <s v="CD460C3"/>
    <s v="Percentage of one - off houses"/>
    <s v="%"/>
    <n v="60.4"/>
  </r>
  <r>
    <s v="C"/>
    <s v="Connacht"/>
    <s v="02"/>
    <s v="Local authority group scheme"/>
    <s v="2011"/>
    <s v="2011"/>
    <s v="CD460C1"/>
    <s v="Total permanent housing units"/>
    <s v="Years"/>
    <n v="36519"/>
  </r>
  <r>
    <s v="C"/>
    <s v="Connacht"/>
    <s v="02"/>
    <s v="Local authority group scheme"/>
    <s v="2011"/>
    <s v="2011"/>
    <s v="CD460C2"/>
    <s v="One-off houses"/>
    <s v="Number"/>
    <n v="32412"/>
  </r>
  <r>
    <s v="C"/>
    <s v="Connacht"/>
    <s v="02"/>
    <s v="Local authority group scheme"/>
    <s v="2011"/>
    <s v="2011"/>
    <s v="CD460C3"/>
    <s v="Percentage of one - off houses"/>
    <s v="%"/>
    <n v="88.8"/>
  </r>
  <r>
    <s v="C"/>
    <s v="Connacht"/>
    <s v="03"/>
    <s v="Private group scheme"/>
    <s v="2011"/>
    <s v="2011"/>
    <s v="CD460C1"/>
    <s v="Total permanent housing units"/>
    <s v="Years"/>
    <n v="15911"/>
  </r>
  <r>
    <s v="C"/>
    <s v="Connacht"/>
    <s v="03"/>
    <s v="Private group scheme"/>
    <s v="2011"/>
    <s v="2011"/>
    <s v="CD460C2"/>
    <s v="One-off houses"/>
    <s v="Number"/>
    <n v="14700"/>
  </r>
  <r>
    <s v="C"/>
    <s v="Connacht"/>
    <s v="03"/>
    <s v="Private group scheme"/>
    <s v="2011"/>
    <s v="2011"/>
    <s v="CD460C3"/>
    <s v="Percentage of one - off houses"/>
    <s v="%"/>
    <n v="92.4"/>
  </r>
  <r>
    <s v="C"/>
    <s v="Connacht"/>
    <s v="04"/>
    <s v="Other private source"/>
    <s v="2011"/>
    <s v="2011"/>
    <s v="CD460C1"/>
    <s v="Total permanent housing units"/>
    <s v="Years"/>
    <n v="15304"/>
  </r>
  <r>
    <s v="C"/>
    <s v="Connacht"/>
    <s v="04"/>
    <s v="Other private source"/>
    <s v="2011"/>
    <s v="2011"/>
    <s v="CD460C2"/>
    <s v="One-off houses"/>
    <s v="Number"/>
    <n v="14284"/>
  </r>
  <r>
    <s v="C"/>
    <s v="Connacht"/>
    <s v="04"/>
    <s v="Other private source"/>
    <s v="2011"/>
    <s v="2011"/>
    <s v="CD460C3"/>
    <s v="Percentage of one - off houses"/>
    <s v="%"/>
    <n v="93.3"/>
  </r>
  <r>
    <s v="C"/>
    <s v="Connacht"/>
    <s v="05"/>
    <s v="No piped water"/>
    <s v="2011"/>
    <s v="2011"/>
    <s v="CD460C1"/>
    <s v="Total permanent housing units"/>
    <s v="Years"/>
    <n v="334"/>
  </r>
  <r>
    <s v="C"/>
    <s v="Connacht"/>
    <s v="05"/>
    <s v="No piped water"/>
    <s v="2011"/>
    <s v="2011"/>
    <s v="CD460C2"/>
    <s v="One-off houses"/>
    <s v="Number"/>
    <n v="157"/>
  </r>
  <r>
    <s v="C"/>
    <s v="Connacht"/>
    <s v="05"/>
    <s v="No piped water"/>
    <s v="2011"/>
    <s v="2011"/>
    <s v="CD460C3"/>
    <s v="Percentage of one - off houses"/>
    <s v="%"/>
    <n v="47"/>
  </r>
  <r>
    <s v="C"/>
    <s v="Connacht"/>
    <s v="98"/>
    <s v="Not stated"/>
    <s v="2011"/>
    <s v="2011"/>
    <s v="CD460C1"/>
    <s v="Total permanent housing units"/>
    <s v="Years"/>
    <n v="2938"/>
  </r>
  <r>
    <s v="C"/>
    <s v="Connacht"/>
    <s v="98"/>
    <s v="Not stated"/>
    <s v="2011"/>
    <s v="2011"/>
    <s v="CD460C2"/>
    <s v="One-off houses"/>
    <s v="Number"/>
    <n v="1147"/>
  </r>
  <r>
    <s v="C"/>
    <s v="Connacht"/>
    <s v="98"/>
    <s v="Not stated"/>
    <s v="2011"/>
    <s v="2011"/>
    <s v="CD460C3"/>
    <s v="Percentage of one - off houses"/>
    <s v="%"/>
    <n v="39"/>
  </r>
  <r>
    <s v="19"/>
    <s v="Galway"/>
    <s v="-"/>
    <s v="All types of water supply"/>
    <s v="2011"/>
    <s v="2011"/>
    <s v="CD460C1"/>
    <s v="Total permanent housing units"/>
    <s v="Years"/>
    <n v="45817"/>
  </r>
  <r>
    <s v="19"/>
    <s v="Galway"/>
    <s v="-"/>
    <s v="All types of water supply"/>
    <s v="2011"/>
    <s v="2011"/>
    <s v="CD460C2"/>
    <s v="One-off houses"/>
    <s v="Number"/>
    <n v="38196"/>
  </r>
  <r>
    <s v="19"/>
    <s v="Galway"/>
    <s v="-"/>
    <s v="All types of water supply"/>
    <s v="2011"/>
    <s v="2011"/>
    <s v="CD460C3"/>
    <s v="Percentage of one - off houses"/>
    <s v="%"/>
    <n v="83.4"/>
  </r>
  <r>
    <s v="19"/>
    <s v="Galway"/>
    <s v="01"/>
    <s v="Public mains"/>
    <s v="2011"/>
    <s v="2011"/>
    <s v="CD460C1"/>
    <s v="Total permanent housing units"/>
    <s v="Years"/>
    <n v="16923"/>
  </r>
  <r>
    <s v="19"/>
    <s v="Galway"/>
    <s v="01"/>
    <s v="Public mains"/>
    <s v="2011"/>
    <s v="2011"/>
    <s v="CD460C2"/>
    <s v="One-off houses"/>
    <s v="Number"/>
    <n v="12110"/>
  </r>
  <r>
    <s v="19"/>
    <s v="Galway"/>
    <s v="01"/>
    <s v="Public mains"/>
    <s v="2011"/>
    <s v="2011"/>
    <s v="CD460C3"/>
    <s v="Percentage of one - off houses"/>
    <s v="%"/>
    <n v="71.6"/>
  </r>
  <r>
    <s v="19"/>
    <s v="Galway"/>
    <s v="02"/>
    <s v="Local authority group scheme"/>
    <s v="2011"/>
    <s v="2011"/>
    <s v="CD460C1"/>
    <s v="Total permanent housing units"/>
    <s v="Years"/>
    <n v="13843"/>
  </r>
  <r>
    <s v="19"/>
    <s v="Galway"/>
    <s v="02"/>
    <s v="Local authority group scheme"/>
    <s v="2011"/>
    <s v="2011"/>
    <s v="CD460C2"/>
    <s v="One-off houses"/>
    <s v="Number"/>
    <n v="12500"/>
  </r>
  <r>
    <s v="19"/>
    <s v="Galway"/>
    <s v="02"/>
    <s v="Local authority group scheme"/>
    <s v="2011"/>
    <s v="2011"/>
    <s v="CD460C3"/>
    <s v="Percentage of one - off houses"/>
    <s v="%"/>
    <n v="90.3"/>
  </r>
  <r>
    <s v="19"/>
    <s v="Galway"/>
    <s v="03"/>
    <s v="Private group scheme"/>
    <s v="2011"/>
    <s v="2011"/>
    <s v="CD460C1"/>
    <s v="Total permanent housing units"/>
    <s v="Years"/>
    <n v="6225"/>
  </r>
  <r>
    <s v="19"/>
    <s v="Galway"/>
    <s v="03"/>
    <s v="Private group scheme"/>
    <s v="2011"/>
    <s v="2011"/>
    <s v="CD460C2"/>
    <s v="One-off houses"/>
    <s v="Number"/>
    <n v="5868"/>
  </r>
  <r>
    <s v="19"/>
    <s v="Galway"/>
    <s v="03"/>
    <s v="Private group scheme"/>
    <s v="2011"/>
    <s v="2011"/>
    <s v="CD460C3"/>
    <s v="Percentage of one - off houses"/>
    <s v="%"/>
    <n v="94.3"/>
  </r>
  <r>
    <s v="19"/>
    <s v="Galway"/>
    <s v="04"/>
    <s v="Other private source"/>
    <s v="2011"/>
    <s v="2011"/>
    <s v="CD460C1"/>
    <s v="Total permanent housing units"/>
    <s v="Years"/>
    <n v="7567"/>
  </r>
  <r>
    <s v="19"/>
    <s v="Galway"/>
    <s v="04"/>
    <s v="Other private source"/>
    <s v="2011"/>
    <s v="2011"/>
    <s v="CD460C2"/>
    <s v="One-off houses"/>
    <s v="Number"/>
    <n v="7136"/>
  </r>
  <r>
    <s v="19"/>
    <s v="Galway"/>
    <s v="04"/>
    <s v="Other private source"/>
    <s v="2011"/>
    <s v="2011"/>
    <s v="CD460C3"/>
    <s v="Percentage of one - off houses"/>
    <s v="%"/>
    <n v="94.3"/>
  </r>
  <r>
    <s v="19"/>
    <s v="Galway"/>
    <s v="05"/>
    <s v="No piped water"/>
    <s v="2011"/>
    <s v="2011"/>
    <s v="CD460C1"/>
    <s v="Total permanent housing units"/>
    <s v="Years"/>
    <n v="144"/>
  </r>
  <r>
    <s v="19"/>
    <s v="Galway"/>
    <s v="05"/>
    <s v="No piped water"/>
    <s v="2011"/>
    <s v="2011"/>
    <s v="CD460C2"/>
    <s v="One-off houses"/>
    <s v="Number"/>
    <n v="71"/>
  </r>
  <r>
    <s v="19"/>
    <s v="Galway"/>
    <s v="05"/>
    <s v="No piped water"/>
    <s v="2011"/>
    <s v="2011"/>
    <s v="CD460C3"/>
    <s v="Percentage of one - off houses"/>
    <s v="%"/>
    <n v="49.3"/>
  </r>
  <r>
    <s v="19"/>
    <s v="Galway"/>
    <s v="98"/>
    <s v="Not stated"/>
    <s v="2011"/>
    <s v="2011"/>
    <s v="CD460C1"/>
    <s v="Total permanent housing units"/>
    <s v="Years"/>
    <n v="1115"/>
  </r>
  <r>
    <s v="19"/>
    <s v="Galway"/>
    <s v="98"/>
    <s v="Not stated"/>
    <s v="2011"/>
    <s v="2011"/>
    <s v="CD460C2"/>
    <s v="One-off houses"/>
    <s v="Number"/>
    <n v="511"/>
  </r>
  <r>
    <s v="19"/>
    <s v="Galway"/>
    <s v="98"/>
    <s v="Not stated"/>
    <s v="2011"/>
    <s v="2011"/>
    <s v="CD460C3"/>
    <s v="Percentage of one - off houses"/>
    <s v="%"/>
    <n v="45.8"/>
  </r>
  <r>
    <s v="191"/>
    <s v="Galway City"/>
    <s v="-"/>
    <s v="All types of water supply"/>
    <s v="2011"/>
    <s v="2011"/>
    <s v="CD460C1"/>
    <s v="Total permanent housing units"/>
    <s v="Years"/>
    <n v="0"/>
  </r>
  <r>
    <s v="191"/>
    <s v="Galway City"/>
    <s v="-"/>
    <s v="All types of water supply"/>
    <s v="2011"/>
    <s v="2011"/>
    <s v="CD460C2"/>
    <s v="One-off houses"/>
    <s v="Number"/>
    <n v="0"/>
  </r>
  <r>
    <s v="191"/>
    <s v="Galway City"/>
    <s v="-"/>
    <s v="All types of water supply"/>
    <s v="2011"/>
    <s v="2011"/>
    <s v="CD460C3"/>
    <s v="Percentage of one - off houses"/>
    <s v="%"/>
    <n v="0"/>
  </r>
  <r>
    <s v="191"/>
    <s v="Galway City"/>
    <s v="01"/>
    <s v="Public mains"/>
    <s v="2011"/>
    <s v="2011"/>
    <s v="CD460C1"/>
    <s v="Total permanent housing units"/>
    <s v="Years"/>
    <n v="0"/>
  </r>
  <r>
    <s v="191"/>
    <s v="Galway City"/>
    <s v="01"/>
    <s v="Public mains"/>
    <s v="2011"/>
    <s v="2011"/>
    <s v="CD460C2"/>
    <s v="One-off houses"/>
    <s v="Number"/>
    <n v="0"/>
  </r>
  <r>
    <s v="191"/>
    <s v="Galway City"/>
    <s v="01"/>
    <s v="Public mains"/>
    <s v="2011"/>
    <s v="2011"/>
    <s v="CD460C3"/>
    <s v="Percentage of one - off houses"/>
    <s v="%"/>
    <n v="0"/>
  </r>
  <r>
    <s v="191"/>
    <s v="Galway City"/>
    <s v="02"/>
    <s v="Local authority group scheme"/>
    <s v="2011"/>
    <s v="2011"/>
    <s v="CD460C1"/>
    <s v="Total permanent housing units"/>
    <s v="Years"/>
    <n v="0"/>
  </r>
  <r>
    <s v="191"/>
    <s v="Galway City"/>
    <s v="02"/>
    <s v="Local authority group scheme"/>
    <s v="2011"/>
    <s v="2011"/>
    <s v="CD460C2"/>
    <s v="One-off houses"/>
    <s v="Number"/>
    <n v="0"/>
  </r>
  <r>
    <s v="191"/>
    <s v="Galway City"/>
    <s v="02"/>
    <s v="Local authority group scheme"/>
    <s v="2011"/>
    <s v="2011"/>
    <s v="CD460C3"/>
    <s v="Percentage of one - off houses"/>
    <s v="%"/>
    <n v="0"/>
  </r>
  <r>
    <s v="191"/>
    <s v="Galway City"/>
    <s v="03"/>
    <s v="Private group scheme"/>
    <s v="2011"/>
    <s v="2011"/>
    <s v="CD460C1"/>
    <s v="Total permanent housing units"/>
    <s v="Years"/>
    <n v="0"/>
  </r>
  <r>
    <s v="191"/>
    <s v="Galway City"/>
    <s v="03"/>
    <s v="Private group scheme"/>
    <s v="2011"/>
    <s v="2011"/>
    <s v="CD460C2"/>
    <s v="One-off houses"/>
    <s v="Number"/>
    <n v="0"/>
  </r>
  <r>
    <s v="191"/>
    <s v="Galway City"/>
    <s v="03"/>
    <s v="Private group scheme"/>
    <s v="2011"/>
    <s v="2011"/>
    <s v="CD460C3"/>
    <s v="Percentage of one - off houses"/>
    <s v="%"/>
    <n v="0"/>
  </r>
  <r>
    <s v="191"/>
    <s v="Galway City"/>
    <s v="04"/>
    <s v="Other private source"/>
    <s v="2011"/>
    <s v="2011"/>
    <s v="CD460C1"/>
    <s v="Total permanent housing units"/>
    <s v="Years"/>
    <n v="0"/>
  </r>
  <r>
    <s v="191"/>
    <s v="Galway City"/>
    <s v="04"/>
    <s v="Other private source"/>
    <s v="2011"/>
    <s v="2011"/>
    <s v="CD460C2"/>
    <s v="One-off houses"/>
    <s v="Number"/>
    <n v="0"/>
  </r>
  <r>
    <s v="191"/>
    <s v="Galway City"/>
    <s v="04"/>
    <s v="Other private source"/>
    <s v="2011"/>
    <s v="2011"/>
    <s v="CD460C3"/>
    <s v="Percentage of one - off houses"/>
    <s v="%"/>
    <n v="0"/>
  </r>
  <r>
    <s v="191"/>
    <s v="Galway City"/>
    <s v="05"/>
    <s v="No piped water"/>
    <s v="2011"/>
    <s v="2011"/>
    <s v="CD460C1"/>
    <s v="Total permanent housing units"/>
    <s v="Years"/>
    <n v="0"/>
  </r>
  <r>
    <s v="191"/>
    <s v="Galway City"/>
    <s v="05"/>
    <s v="No piped water"/>
    <s v="2011"/>
    <s v="2011"/>
    <s v="CD460C2"/>
    <s v="One-off houses"/>
    <s v="Number"/>
    <n v="0"/>
  </r>
  <r>
    <s v="191"/>
    <s v="Galway City"/>
    <s v="05"/>
    <s v="No piped water"/>
    <s v="2011"/>
    <s v="2011"/>
    <s v="CD460C3"/>
    <s v="Percentage of one - off houses"/>
    <s v="%"/>
    <n v="0"/>
  </r>
  <r>
    <s v="191"/>
    <s v="Galway City"/>
    <s v="98"/>
    <s v="Not stated"/>
    <s v="2011"/>
    <s v="2011"/>
    <s v="CD460C1"/>
    <s v="Total permanent housing units"/>
    <s v="Years"/>
    <n v="0"/>
  </r>
  <r>
    <s v="191"/>
    <s v="Galway City"/>
    <s v="98"/>
    <s v="Not stated"/>
    <s v="2011"/>
    <s v="2011"/>
    <s v="CD460C2"/>
    <s v="One-off houses"/>
    <s v="Number"/>
    <n v="0"/>
  </r>
  <r>
    <s v="191"/>
    <s v="Galway City"/>
    <s v="98"/>
    <s v="Not stated"/>
    <s v="2011"/>
    <s v="2011"/>
    <s v="CD460C3"/>
    <s v="Percentage of one - off houses"/>
    <s v="%"/>
    <n v="0"/>
  </r>
  <r>
    <s v="192"/>
    <s v="Galway County"/>
    <s v="-"/>
    <s v="All types of water supply"/>
    <s v="2011"/>
    <s v="2011"/>
    <s v="CD460C1"/>
    <s v="Total permanent housing units"/>
    <s v="Years"/>
    <n v="45817"/>
  </r>
  <r>
    <s v="192"/>
    <s v="Galway County"/>
    <s v="-"/>
    <s v="All types of water supply"/>
    <s v="2011"/>
    <s v="2011"/>
    <s v="CD460C2"/>
    <s v="One-off houses"/>
    <s v="Number"/>
    <n v="38196"/>
  </r>
  <r>
    <s v="192"/>
    <s v="Galway County"/>
    <s v="-"/>
    <s v="All types of water supply"/>
    <s v="2011"/>
    <s v="2011"/>
    <s v="CD460C3"/>
    <s v="Percentage of one - off houses"/>
    <s v="%"/>
    <n v="83.4"/>
  </r>
  <r>
    <s v="192"/>
    <s v="Galway County"/>
    <s v="01"/>
    <s v="Public mains"/>
    <s v="2011"/>
    <s v="2011"/>
    <s v="CD460C1"/>
    <s v="Total permanent housing units"/>
    <s v="Years"/>
    <n v="16923"/>
  </r>
  <r>
    <s v="192"/>
    <s v="Galway County"/>
    <s v="01"/>
    <s v="Public mains"/>
    <s v="2011"/>
    <s v="2011"/>
    <s v="CD460C2"/>
    <s v="One-off houses"/>
    <s v="Number"/>
    <n v="12110"/>
  </r>
  <r>
    <s v="192"/>
    <s v="Galway County"/>
    <s v="01"/>
    <s v="Public mains"/>
    <s v="2011"/>
    <s v="2011"/>
    <s v="CD460C3"/>
    <s v="Percentage of one - off houses"/>
    <s v="%"/>
    <n v="71.6"/>
  </r>
  <r>
    <s v="192"/>
    <s v="Galway County"/>
    <s v="02"/>
    <s v="Local authority group scheme"/>
    <s v="2011"/>
    <s v="2011"/>
    <s v="CD460C1"/>
    <s v="Total permanent housing units"/>
    <s v="Years"/>
    <n v="13843"/>
  </r>
  <r>
    <s v="192"/>
    <s v="Galway County"/>
    <s v="02"/>
    <s v="Local authority group scheme"/>
    <s v="2011"/>
    <s v="2011"/>
    <s v="CD460C2"/>
    <s v="One-off houses"/>
    <s v="Number"/>
    <n v="12500"/>
  </r>
  <r>
    <s v="192"/>
    <s v="Galway County"/>
    <s v="02"/>
    <s v="Local authority group scheme"/>
    <s v="2011"/>
    <s v="2011"/>
    <s v="CD460C3"/>
    <s v="Percentage of one - off houses"/>
    <s v="%"/>
    <n v="90.3"/>
  </r>
  <r>
    <s v="192"/>
    <s v="Galway County"/>
    <s v="03"/>
    <s v="Private group scheme"/>
    <s v="2011"/>
    <s v="2011"/>
    <s v="CD460C1"/>
    <s v="Total permanent housing units"/>
    <s v="Years"/>
    <n v="6225"/>
  </r>
  <r>
    <s v="192"/>
    <s v="Galway County"/>
    <s v="03"/>
    <s v="Private group scheme"/>
    <s v="2011"/>
    <s v="2011"/>
    <s v="CD460C2"/>
    <s v="One-off houses"/>
    <s v="Number"/>
    <n v="5868"/>
  </r>
  <r>
    <s v="192"/>
    <s v="Galway County"/>
    <s v="03"/>
    <s v="Private group scheme"/>
    <s v="2011"/>
    <s v="2011"/>
    <s v="CD460C3"/>
    <s v="Percentage of one - off houses"/>
    <s v="%"/>
    <n v="94.3"/>
  </r>
  <r>
    <s v="192"/>
    <s v="Galway County"/>
    <s v="04"/>
    <s v="Other private source"/>
    <s v="2011"/>
    <s v="2011"/>
    <s v="CD460C1"/>
    <s v="Total permanent housing units"/>
    <s v="Years"/>
    <n v="7567"/>
  </r>
  <r>
    <s v="192"/>
    <s v="Galway County"/>
    <s v="04"/>
    <s v="Other private source"/>
    <s v="2011"/>
    <s v="2011"/>
    <s v="CD460C2"/>
    <s v="One-off houses"/>
    <s v="Number"/>
    <n v="7136"/>
  </r>
  <r>
    <s v="192"/>
    <s v="Galway County"/>
    <s v="04"/>
    <s v="Other private source"/>
    <s v="2011"/>
    <s v="2011"/>
    <s v="CD460C3"/>
    <s v="Percentage of one - off houses"/>
    <s v="%"/>
    <n v="94.3"/>
  </r>
  <r>
    <s v="192"/>
    <s v="Galway County"/>
    <s v="05"/>
    <s v="No piped water"/>
    <s v="2011"/>
    <s v="2011"/>
    <s v="CD460C1"/>
    <s v="Total permanent housing units"/>
    <s v="Years"/>
    <n v="144"/>
  </r>
  <r>
    <s v="192"/>
    <s v="Galway County"/>
    <s v="05"/>
    <s v="No piped water"/>
    <s v="2011"/>
    <s v="2011"/>
    <s v="CD460C2"/>
    <s v="One-off houses"/>
    <s v="Number"/>
    <n v="71"/>
  </r>
  <r>
    <s v="192"/>
    <s v="Galway County"/>
    <s v="05"/>
    <s v="No piped water"/>
    <s v="2011"/>
    <s v="2011"/>
    <s v="CD460C3"/>
    <s v="Percentage of one - off houses"/>
    <s v="%"/>
    <n v="49.3"/>
  </r>
  <r>
    <s v="192"/>
    <s v="Galway County"/>
    <s v="98"/>
    <s v="Not stated"/>
    <s v="2011"/>
    <s v="2011"/>
    <s v="CD460C1"/>
    <s v="Total permanent housing units"/>
    <s v="Years"/>
    <n v="1115"/>
  </r>
  <r>
    <s v="192"/>
    <s v="Galway County"/>
    <s v="98"/>
    <s v="Not stated"/>
    <s v="2011"/>
    <s v="2011"/>
    <s v="CD460C2"/>
    <s v="One-off houses"/>
    <s v="Number"/>
    <n v="511"/>
  </r>
  <r>
    <s v="192"/>
    <s v="Galway County"/>
    <s v="98"/>
    <s v="Not stated"/>
    <s v="2011"/>
    <s v="2011"/>
    <s v="CD460C3"/>
    <s v="Percentage of one - off houses"/>
    <s v="%"/>
    <n v="45.8"/>
  </r>
  <r>
    <s v="20"/>
    <s v="Leitrim"/>
    <s v="-"/>
    <s v="All types of water supply"/>
    <s v="2011"/>
    <s v="2011"/>
    <s v="CD460C1"/>
    <s v="Total permanent housing units"/>
    <s v="Years"/>
    <n v="10913"/>
  </r>
  <r>
    <s v="20"/>
    <s v="Leitrim"/>
    <s v="-"/>
    <s v="All types of water supply"/>
    <s v="2011"/>
    <s v="2011"/>
    <s v="CD460C2"/>
    <s v="One-off houses"/>
    <s v="Number"/>
    <n v="6676"/>
  </r>
  <r>
    <s v="20"/>
    <s v="Leitrim"/>
    <s v="-"/>
    <s v="All types of water supply"/>
    <s v="2011"/>
    <s v="2011"/>
    <s v="CD460C3"/>
    <s v="Percentage of one - off houses"/>
    <s v="%"/>
    <n v="61.2"/>
  </r>
  <r>
    <s v="20"/>
    <s v="Leitrim"/>
    <s v="01"/>
    <s v="Public mains"/>
    <s v="2011"/>
    <s v="2011"/>
    <s v="CD460C1"/>
    <s v="Total permanent housing units"/>
    <s v="Years"/>
    <n v="5206"/>
  </r>
  <r>
    <s v="20"/>
    <s v="Leitrim"/>
    <s v="01"/>
    <s v="Public mains"/>
    <s v="2011"/>
    <s v="2011"/>
    <s v="CD460C2"/>
    <s v="One-off houses"/>
    <s v="Number"/>
    <n v="1806"/>
  </r>
  <r>
    <s v="20"/>
    <s v="Leitrim"/>
    <s v="01"/>
    <s v="Public mains"/>
    <s v="2011"/>
    <s v="2011"/>
    <s v="CD460C3"/>
    <s v="Percentage of one - off houses"/>
    <s v="%"/>
    <n v="34.7"/>
  </r>
  <r>
    <s v="20"/>
    <s v="Leitrim"/>
    <s v="02"/>
    <s v="Local authority group scheme"/>
    <s v="2011"/>
    <s v="2011"/>
    <s v="CD460C1"/>
    <s v="Total permanent housing units"/>
    <s v="Years"/>
    <n v="3621"/>
  </r>
  <r>
    <s v="20"/>
    <s v="Leitrim"/>
    <s v="02"/>
    <s v="Local authority group scheme"/>
    <s v="2011"/>
    <s v="2011"/>
    <s v="CD460C2"/>
    <s v="One-off houses"/>
    <s v="Number"/>
    <n v="3158"/>
  </r>
  <r>
    <s v="20"/>
    <s v="Leitrim"/>
    <s v="02"/>
    <s v="Local authority group scheme"/>
    <s v="2011"/>
    <s v="2011"/>
    <s v="CD460C3"/>
    <s v="Percentage of one - off houses"/>
    <s v="%"/>
    <n v="87.2"/>
  </r>
  <r>
    <s v="20"/>
    <s v="Leitrim"/>
    <s v="03"/>
    <s v="Private group scheme"/>
    <s v="2011"/>
    <s v="2011"/>
    <s v="CD460C1"/>
    <s v="Total permanent housing units"/>
    <s v="Years"/>
    <n v="817"/>
  </r>
  <r>
    <s v="20"/>
    <s v="Leitrim"/>
    <s v="03"/>
    <s v="Private group scheme"/>
    <s v="2011"/>
    <s v="2011"/>
    <s v="CD460C2"/>
    <s v="One-off houses"/>
    <s v="Number"/>
    <n v="749"/>
  </r>
  <r>
    <s v="20"/>
    <s v="Leitrim"/>
    <s v="03"/>
    <s v="Private group scheme"/>
    <s v="2011"/>
    <s v="2011"/>
    <s v="CD460C3"/>
    <s v="Percentage of one - off houses"/>
    <s v="%"/>
    <n v="91.7"/>
  </r>
  <r>
    <s v="20"/>
    <s v="Leitrim"/>
    <s v="04"/>
    <s v="Other private source"/>
    <s v="2011"/>
    <s v="2011"/>
    <s v="CD460C1"/>
    <s v="Total permanent housing units"/>
    <s v="Years"/>
    <n v="975"/>
  </r>
  <r>
    <s v="20"/>
    <s v="Leitrim"/>
    <s v="04"/>
    <s v="Other private source"/>
    <s v="2011"/>
    <s v="2011"/>
    <s v="CD460C2"/>
    <s v="One-off houses"/>
    <s v="Number"/>
    <n v="896"/>
  </r>
  <r>
    <s v="20"/>
    <s v="Leitrim"/>
    <s v="04"/>
    <s v="Other private source"/>
    <s v="2011"/>
    <s v="2011"/>
    <s v="CD460C3"/>
    <s v="Percentage of one - off houses"/>
    <s v="%"/>
    <n v="91.9"/>
  </r>
  <r>
    <s v="20"/>
    <s v="Leitrim"/>
    <s v="05"/>
    <s v="No piped water"/>
    <s v="2011"/>
    <s v="2011"/>
    <s v="CD460C1"/>
    <s v="Total permanent housing units"/>
    <s v="Years"/>
    <n v="38"/>
  </r>
  <r>
    <s v="20"/>
    <s v="Leitrim"/>
    <s v="05"/>
    <s v="No piped water"/>
    <s v="2011"/>
    <s v="2011"/>
    <s v="CD460C2"/>
    <s v="One-off houses"/>
    <s v="Number"/>
    <n v="10"/>
  </r>
  <r>
    <s v="20"/>
    <s v="Leitrim"/>
    <s v="05"/>
    <s v="No piped water"/>
    <s v="2011"/>
    <s v="2011"/>
    <s v="CD460C3"/>
    <s v="Percentage of one - off houses"/>
    <s v="%"/>
    <n v="26.3"/>
  </r>
  <r>
    <s v="20"/>
    <s v="Leitrim"/>
    <s v="98"/>
    <s v="Not stated"/>
    <s v="2011"/>
    <s v="2011"/>
    <s v="CD460C1"/>
    <s v="Total permanent housing units"/>
    <s v="Years"/>
    <n v="256"/>
  </r>
  <r>
    <s v="20"/>
    <s v="Leitrim"/>
    <s v="98"/>
    <s v="Not stated"/>
    <s v="2011"/>
    <s v="2011"/>
    <s v="CD460C2"/>
    <s v="One-off houses"/>
    <s v="Number"/>
    <n v="57"/>
  </r>
  <r>
    <s v="20"/>
    <s v="Leitrim"/>
    <s v="98"/>
    <s v="Not stated"/>
    <s v="2011"/>
    <s v="2011"/>
    <s v="CD460C3"/>
    <s v="Percentage of one - off houses"/>
    <s v="%"/>
    <n v="22.3"/>
  </r>
  <r>
    <s v="21"/>
    <s v="Mayo"/>
    <s v="-"/>
    <s v="All types of water supply"/>
    <s v="2011"/>
    <s v="2011"/>
    <s v="CD460C1"/>
    <s v="Total permanent housing units"/>
    <s v="Years"/>
    <n v="33497"/>
  </r>
  <r>
    <s v="21"/>
    <s v="Mayo"/>
    <s v="-"/>
    <s v="All types of water supply"/>
    <s v="2011"/>
    <s v="2011"/>
    <s v="CD460C2"/>
    <s v="One-off houses"/>
    <s v="Number"/>
    <n v="25136"/>
  </r>
  <r>
    <s v="21"/>
    <s v="Mayo"/>
    <s v="-"/>
    <s v="All types of water supply"/>
    <s v="2011"/>
    <s v="2011"/>
    <s v="CD460C3"/>
    <s v="Percentage of one - off houses"/>
    <s v="%"/>
    <n v="75"/>
  </r>
  <r>
    <s v="21"/>
    <s v="Mayo"/>
    <s v="01"/>
    <s v="Public mains"/>
    <s v="2011"/>
    <s v="2011"/>
    <s v="CD460C1"/>
    <s v="Total permanent housing units"/>
    <s v="Years"/>
    <n v="12060"/>
  </r>
  <r>
    <s v="21"/>
    <s v="Mayo"/>
    <s v="01"/>
    <s v="Public mains"/>
    <s v="2011"/>
    <s v="2011"/>
    <s v="CD460C2"/>
    <s v="One-off houses"/>
    <s v="Number"/>
    <n v="6206"/>
  </r>
  <r>
    <s v="21"/>
    <s v="Mayo"/>
    <s v="01"/>
    <s v="Public mains"/>
    <s v="2011"/>
    <s v="2011"/>
    <s v="CD460C3"/>
    <s v="Percentage of one - off houses"/>
    <s v="%"/>
    <n v="51.5"/>
  </r>
  <r>
    <s v="21"/>
    <s v="Mayo"/>
    <s v="02"/>
    <s v="Local authority group scheme"/>
    <s v="2011"/>
    <s v="2011"/>
    <s v="CD460C1"/>
    <s v="Total permanent housing units"/>
    <s v="Years"/>
    <n v="11301"/>
  </r>
  <r>
    <s v="21"/>
    <s v="Mayo"/>
    <s v="02"/>
    <s v="Local authority group scheme"/>
    <s v="2011"/>
    <s v="2011"/>
    <s v="CD460C2"/>
    <s v="One-off houses"/>
    <s v="Number"/>
    <n v="9994"/>
  </r>
  <r>
    <s v="21"/>
    <s v="Mayo"/>
    <s v="02"/>
    <s v="Local authority group scheme"/>
    <s v="2011"/>
    <s v="2011"/>
    <s v="CD460C3"/>
    <s v="Percentage of one - off houses"/>
    <s v="%"/>
    <n v="88.4"/>
  </r>
  <r>
    <s v="21"/>
    <s v="Mayo"/>
    <s v="03"/>
    <s v="Private group scheme"/>
    <s v="2011"/>
    <s v="2011"/>
    <s v="CD460C1"/>
    <s v="Total permanent housing units"/>
    <s v="Years"/>
    <n v="6151"/>
  </r>
  <r>
    <s v="21"/>
    <s v="Mayo"/>
    <s v="03"/>
    <s v="Private group scheme"/>
    <s v="2011"/>
    <s v="2011"/>
    <s v="CD460C2"/>
    <s v="One-off houses"/>
    <s v="Number"/>
    <n v="5676"/>
  </r>
  <r>
    <s v="21"/>
    <s v="Mayo"/>
    <s v="03"/>
    <s v="Private group scheme"/>
    <s v="2011"/>
    <s v="2011"/>
    <s v="CD460C3"/>
    <s v="Percentage of one - off houses"/>
    <s v="%"/>
    <n v="92.3"/>
  </r>
  <r>
    <s v="21"/>
    <s v="Mayo"/>
    <s v="04"/>
    <s v="Other private source"/>
    <s v="2011"/>
    <s v="2011"/>
    <s v="CD460C1"/>
    <s v="Total permanent housing units"/>
    <s v="Years"/>
    <n v="3189"/>
  </r>
  <r>
    <s v="21"/>
    <s v="Mayo"/>
    <s v="04"/>
    <s v="Other private source"/>
    <s v="2011"/>
    <s v="2011"/>
    <s v="CD460C2"/>
    <s v="One-off houses"/>
    <s v="Number"/>
    <n v="2957"/>
  </r>
  <r>
    <s v="21"/>
    <s v="Mayo"/>
    <s v="04"/>
    <s v="Other private source"/>
    <s v="2011"/>
    <s v="2011"/>
    <s v="CD460C3"/>
    <s v="Percentage of one - off houses"/>
    <s v="%"/>
    <n v="92.7"/>
  </r>
  <r>
    <s v="21"/>
    <s v="Mayo"/>
    <s v="05"/>
    <s v="No piped water"/>
    <s v="2011"/>
    <s v="2011"/>
    <s v="CD460C1"/>
    <s v="Total permanent housing units"/>
    <s v="Years"/>
    <n v="63"/>
  </r>
  <r>
    <s v="21"/>
    <s v="Mayo"/>
    <s v="05"/>
    <s v="No piped water"/>
    <s v="2011"/>
    <s v="2011"/>
    <s v="CD460C2"/>
    <s v="One-off houses"/>
    <s v="Number"/>
    <n v="30"/>
  </r>
  <r>
    <s v="21"/>
    <s v="Mayo"/>
    <s v="05"/>
    <s v="No piped water"/>
    <s v="2011"/>
    <s v="2011"/>
    <s v="CD460C3"/>
    <s v="Percentage of one - off houses"/>
    <s v="%"/>
    <n v="47.6"/>
  </r>
  <r>
    <s v="21"/>
    <s v="Mayo"/>
    <s v="98"/>
    <s v="Not stated"/>
    <s v="2011"/>
    <s v="2011"/>
    <s v="CD460C1"/>
    <s v="Total permanent housing units"/>
    <s v="Years"/>
    <n v="733"/>
  </r>
  <r>
    <s v="21"/>
    <s v="Mayo"/>
    <s v="98"/>
    <s v="Not stated"/>
    <s v="2011"/>
    <s v="2011"/>
    <s v="CD460C2"/>
    <s v="One-off houses"/>
    <s v="Number"/>
    <n v="273"/>
  </r>
  <r>
    <s v="21"/>
    <s v="Mayo"/>
    <s v="98"/>
    <s v="Not stated"/>
    <s v="2011"/>
    <s v="2011"/>
    <s v="CD460C3"/>
    <s v="Percentage of one - off houses"/>
    <s v="%"/>
    <n v="37.2"/>
  </r>
  <r>
    <s v="22"/>
    <s v="Roscommon"/>
    <s v="-"/>
    <s v="All types of water supply"/>
    <s v="2011"/>
    <s v="2011"/>
    <s v="CD460C1"/>
    <s v="Total permanent housing units"/>
    <s v="Years"/>
    <n v="17142"/>
  </r>
  <r>
    <s v="22"/>
    <s v="Roscommon"/>
    <s v="-"/>
    <s v="All types of water supply"/>
    <s v="2011"/>
    <s v="2011"/>
    <s v="CD460C2"/>
    <s v="One-off houses"/>
    <s v="Number"/>
    <n v="13502"/>
  </r>
  <r>
    <s v="22"/>
    <s v="Roscommon"/>
    <s v="-"/>
    <s v="All types of water supply"/>
    <s v="2011"/>
    <s v="2011"/>
    <s v="CD460C3"/>
    <s v="Percentage of one - off houses"/>
    <s v="%"/>
    <n v="78.8"/>
  </r>
  <r>
    <s v="22"/>
    <s v="Roscommon"/>
    <s v="01"/>
    <s v="Public mains"/>
    <s v="2011"/>
    <s v="2011"/>
    <s v="CD460C1"/>
    <s v="Total permanent housing units"/>
    <s v="Years"/>
    <n v="8940"/>
  </r>
  <r>
    <s v="22"/>
    <s v="Roscommon"/>
    <s v="01"/>
    <s v="Public mains"/>
    <s v="2011"/>
    <s v="2011"/>
    <s v="CD460C2"/>
    <s v="One-off houses"/>
    <s v="Number"/>
    <n v="6190"/>
  </r>
  <r>
    <s v="22"/>
    <s v="Roscommon"/>
    <s v="01"/>
    <s v="Public mains"/>
    <s v="2011"/>
    <s v="2011"/>
    <s v="CD460C3"/>
    <s v="Percentage of one - off houses"/>
    <s v="%"/>
    <n v="69.2"/>
  </r>
  <r>
    <s v="22"/>
    <s v="Roscommon"/>
    <s v="02"/>
    <s v="Local authority group scheme"/>
    <s v="2011"/>
    <s v="2011"/>
    <s v="CD460C1"/>
    <s v="Total permanent housing units"/>
    <s v="Years"/>
    <n v="4278"/>
  </r>
  <r>
    <s v="22"/>
    <s v="Roscommon"/>
    <s v="02"/>
    <s v="Local authority group scheme"/>
    <s v="2011"/>
    <s v="2011"/>
    <s v="CD460C2"/>
    <s v="One-off houses"/>
    <s v="Number"/>
    <n v="3859"/>
  </r>
  <r>
    <s v="22"/>
    <s v="Roscommon"/>
    <s v="02"/>
    <s v="Local authority group scheme"/>
    <s v="2011"/>
    <s v="2011"/>
    <s v="CD460C3"/>
    <s v="Percentage of one - off houses"/>
    <s v="%"/>
    <n v="90.2"/>
  </r>
  <r>
    <s v="22"/>
    <s v="Roscommon"/>
    <s v="03"/>
    <s v="Private group scheme"/>
    <s v="2011"/>
    <s v="2011"/>
    <s v="CD460C1"/>
    <s v="Total permanent housing units"/>
    <s v="Years"/>
    <n v="1438"/>
  </r>
  <r>
    <s v="22"/>
    <s v="Roscommon"/>
    <s v="03"/>
    <s v="Private group scheme"/>
    <s v="2011"/>
    <s v="2011"/>
    <s v="CD460C2"/>
    <s v="One-off houses"/>
    <s v="Number"/>
    <n v="1336"/>
  </r>
  <r>
    <s v="22"/>
    <s v="Roscommon"/>
    <s v="03"/>
    <s v="Private group scheme"/>
    <s v="2011"/>
    <s v="2011"/>
    <s v="CD460C3"/>
    <s v="Percentage of one - off houses"/>
    <s v="%"/>
    <n v="92.9"/>
  </r>
  <r>
    <s v="22"/>
    <s v="Roscommon"/>
    <s v="04"/>
    <s v="Other private source"/>
    <s v="2011"/>
    <s v="2011"/>
    <s v="CD460C1"/>
    <s v="Total permanent housing units"/>
    <s v="Years"/>
    <n v="2028"/>
  </r>
  <r>
    <s v="22"/>
    <s v="Roscommon"/>
    <s v="04"/>
    <s v="Other private source"/>
    <s v="2011"/>
    <s v="2011"/>
    <s v="CD460C2"/>
    <s v="One-off houses"/>
    <s v="Number"/>
    <n v="1915"/>
  </r>
  <r>
    <s v="22"/>
    <s v="Roscommon"/>
    <s v="04"/>
    <s v="Other private source"/>
    <s v="2011"/>
    <s v="2011"/>
    <s v="CD460C3"/>
    <s v="Percentage of one - off houses"/>
    <s v="%"/>
    <n v="94.4"/>
  </r>
  <r>
    <s v="22"/>
    <s v="Roscommon"/>
    <s v="05"/>
    <s v="No piped water"/>
    <s v="2011"/>
    <s v="2011"/>
    <s v="CD460C1"/>
    <s v="Total permanent housing units"/>
    <s v="Years"/>
    <n v="56"/>
  </r>
  <r>
    <s v="22"/>
    <s v="Roscommon"/>
    <s v="05"/>
    <s v="No piped water"/>
    <s v="2011"/>
    <s v="2011"/>
    <s v="CD460C2"/>
    <s v="One-off houses"/>
    <s v="Number"/>
    <n v="32"/>
  </r>
  <r>
    <s v="22"/>
    <s v="Roscommon"/>
    <s v="05"/>
    <s v="No piped water"/>
    <s v="2011"/>
    <s v="2011"/>
    <s v="CD460C3"/>
    <s v="Percentage of one - off houses"/>
    <s v="%"/>
    <n v="57.1"/>
  </r>
  <r>
    <s v="22"/>
    <s v="Roscommon"/>
    <s v="98"/>
    <s v="Not stated"/>
    <s v="2011"/>
    <s v="2011"/>
    <s v="CD460C1"/>
    <s v="Total permanent housing units"/>
    <s v="Years"/>
    <n v="402"/>
  </r>
  <r>
    <s v="22"/>
    <s v="Roscommon"/>
    <s v="98"/>
    <s v="Not stated"/>
    <s v="2011"/>
    <s v="2011"/>
    <s v="CD460C2"/>
    <s v="One-off houses"/>
    <s v="Number"/>
    <n v="170"/>
  </r>
  <r>
    <s v="22"/>
    <s v="Roscommon"/>
    <s v="98"/>
    <s v="Not stated"/>
    <s v="2011"/>
    <s v="2011"/>
    <s v="CD460C3"/>
    <s v="Percentage of one - off houses"/>
    <s v="%"/>
    <n v="42.3"/>
  </r>
  <r>
    <s v="23"/>
    <s v="Sligo"/>
    <s v="-"/>
    <s v="All types of water supply"/>
    <s v="2011"/>
    <s v="2011"/>
    <s v="CD460C1"/>
    <s v="Total permanent housing units"/>
    <s v="Years"/>
    <n v="14868"/>
  </r>
  <r>
    <s v="23"/>
    <s v="Sligo"/>
    <s v="-"/>
    <s v="All types of water supply"/>
    <s v="2011"/>
    <s v="2011"/>
    <s v="CD460C2"/>
    <s v="One-off houses"/>
    <s v="Number"/>
    <n v="10119"/>
  </r>
  <r>
    <s v="23"/>
    <s v="Sligo"/>
    <s v="-"/>
    <s v="All types of water supply"/>
    <s v="2011"/>
    <s v="2011"/>
    <s v="CD460C3"/>
    <s v="Percentage of one - off houses"/>
    <s v="%"/>
    <n v="68.1"/>
  </r>
  <r>
    <s v="23"/>
    <s v="Sligo"/>
    <s v="01"/>
    <s v="Public mains"/>
    <s v="2011"/>
    <s v="2011"/>
    <s v="CD460C1"/>
    <s v="Total permanent housing units"/>
    <s v="Years"/>
    <n v="8102"/>
  </r>
  <r>
    <s v="23"/>
    <s v="Sligo"/>
    <s v="01"/>
    <s v="Public mains"/>
    <s v="2011"/>
    <s v="2011"/>
    <s v="CD460C2"/>
    <s v="One-off houses"/>
    <s v="Number"/>
    <n v="4617"/>
  </r>
  <r>
    <s v="23"/>
    <s v="Sligo"/>
    <s v="01"/>
    <s v="Public mains"/>
    <s v="2011"/>
    <s v="2011"/>
    <s v="CD460C3"/>
    <s v="Percentage of one - off houses"/>
    <s v="%"/>
    <n v="57"/>
  </r>
  <r>
    <s v="23"/>
    <s v="Sligo"/>
    <s v="02"/>
    <s v="Local authority group scheme"/>
    <s v="2011"/>
    <s v="2011"/>
    <s v="CD460C1"/>
    <s v="Total permanent housing units"/>
    <s v="Years"/>
    <n v="3476"/>
  </r>
  <r>
    <s v="23"/>
    <s v="Sligo"/>
    <s v="02"/>
    <s v="Local authority group scheme"/>
    <s v="2011"/>
    <s v="2011"/>
    <s v="CD460C2"/>
    <s v="One-off houses"/>
    <s v="Number"/>
    <n v="2901"/>
  </r>
  <r>
    <s v="23"/>
    <s v="Sligo"/>
    <s v="02"/>
    <s v="Local authority group scheme"/>
    <s v="2011"/>
    <s v="2011"/>
    <s v="CD460C3"/>
    <s v="Percentage of one - off houses"/>
    <s v="%"/>
    <n v="83.5"/>
  </r>
  <r>
    <s v="23"/>
    <s v="Sligo"/>
    <s v="03"/>
    <s v="Private group scheme"/>
    <s v="2011"/>
    <s v="2011"/>
    <s v="CD460C1"/>
    <s v="Total permanent housing units"/>
    <s v="Years"/>
    <n v="1280"/>
  </r>
  <r>
    <s v="23"/>
    <s v="Sligo"/>
    <s v="03"/>
    <s v="Private group scheme"/>
    <s v="2011"/>
    <s v="2011"/>
    <s v="CD460C2"/>
    <s v="One-off houses"/>
    <s v="Number"/>
    <n v="1071"/>
  </r>
  <r>
    <s v="23"/>
    <s v="Sligo"/>
    <s v="03"/>
    <s v="Private group scheme"/>
    <s v="2011"/>
    <s v="2011"/>
    <s v="CD460C3"/>
    <s v="Percentage of one - off houses"/>
    <s v="%"/>
    <n v="83.7"/>
  </r>
  <r>
    <s v="23"/>
    <s v="Sligo"/>
    <s v="04"/>
    <s v="Other private source"/>
    <s v="2011"/>
    <s v="2011"/>
    <s v="CD460C1"/>
    <s v="Total permanent housing units"/>
    <s v="Years"/>
    <n v="1545"/>
  </r>
  <r>
    <s v="23"/>
    <s v="Sligo"/>
    <s v="04"/>
    <s v="Other private source"/>
    <s v="2011"/>
    <s v="2011"/>
    <s v="CD460C2"/>
    <s v="One-off houses"/>
    <s v="Number"/>
    <n v="1380"/>
  </r>
  <r>
    <s v="23"/>
    <s v="Sligo"/>
    <s v="04"/>
    <s v="Other private source"/>
    <s v="2011"/>
    <s v="2011"/>
    <s v="CD460C3"/>
    <s v="Percentage of one - off houses"/>
    <s v="%"/>
    <n v="89.3"/>
  </r>
  <r>
    <s v="23"/>
    <s v="Sligo"/>
    <s v="05"/>
    <s v="No piped water"/>
    <s v="2011"/>
    <s v="2011"/>
    <s v="CD460C1"/>
    <s v="Total permanent housing units"/>
    <s v="Years"/>
    <n v="33"/>
  </r>
  <r>
    <s v="23"/>
    <s v="Sligo"/>
    <s v="05"/>
    <s v="No piped water"/>
    <s v="2011"/>
    <s v="2011"/>
    <s v="CD460C2"/>
    <s v="One-off houses"/>
    <s v="Number"/>
    <n v="14"/>
  </r>
  <r>
    <s v="23"/>
    <s v="Sligo"/>
    <s v="05"/>
    <s v="No piped water"/>
    <s v="2011"/>
    <s v="2011"/>
    <s v="CD460C3"/>
    <s v="Percentage of one - off houses"/>
    <s v="%"/>
    <n v="42.4"/>
  </r>
  <r>
    <s v="23"/>
    <s v="Sligo"/>
    <s v="98"/>
    <s v="Not stated"/>
    <s v="2011"/>
    <s v="2011"/>
    <s v="CD460C1"/>
    <s v="Total permanent housing units"/>
    <s v="Years"/>
    <n v="432"/>
  </r>
  <r>
    <s v="23"/>
    <s v="Sligo"/>
    <s v="98"/>
    <s v="Not stated"/>
    <s v="2011"/>
    <s v="2011"/>
    <s v="CD460C2"/>
    <s v="One-off houses"/>
    <s v="Number"/>
    <n v="136"/>
  </r>
  <r>
    <s v="23"/>
    <s v="Sligo"/>
    <s v="98"/>
    <s v="Not stated"/>
    <s v="2011"/>
    <s v="2011"/>
    <s v="CD460C3"/>
    <s v="Percentage of one - off houses"/>
    <s v="%"/>
    <n v="31.5"/>
  </r>
  <r>
    <s v="D"/>
    <s v="Ulster (part of)"/>
    <s v="-"/>
    <s v="All types of water supply"/>
    <s v="2011"/>
    <s v="2011"/>
    <s v="CD460C1"/>
    <s v="Total permanent housing units"/>
    <s v="Years"/>
    <n v="72567"/>
  </r>
  <r>
    <s v="D"/>
    <s v="Ulster (part of)"/>
    <s v="-"/>
    <s v="All types of water supply"/>
    <s v="2011"/>
    <s v="2011"/>
    <s v="CD460C2"/>
    <s v="One-off houses"/>
    <s v="Number"/>
    <n v="52349"/>
  </r>
  <r>
    <s v="D"/>
    <s v="Ulster (part of)"/>
    <s v="-"/>
    <s v="All types of water supply"/>
    <s v="2011"/>
    <s v="2011"/>
    <s v="CD460C3"/>
    <s v="Percentage of one - off houses"/>
    <s v="%"/>
    <n v="72.1"/>
  </r>
  <r>
    <s v="D"/>
    <s v="Ulster (part of)"/>
    <s v="01"/>
    <s v="Public mains"/>
    <s v="2011"/>
    <s v="2011"/>
    <s v="CD460C1"/>
    <s v="Total permanent housing units"/>
    <s v="Years"/>
    <n v="36101"/>
  </r>
  <r>
    <s v="D"/>
    <s v="Ulster (part of)"/>
    <s v="01"/>
    <s v="Public mains"/>
    <s v="2011"/>
    <s v="2011"/>
    <s v="CD460C2"/>
    <s v="One-off houses"/>
    <s v="Number"/>
    <n v="20847"/>
  </r>
  <r>
    <s v="D"/>
    <s v="Ulster (part of)"/>
    <s v="01"/>
    <s v="Public mains"/>
    <s v="2011"/>
    <s v="2011"/>
    <s v="CD460C3"/>
    <s v="Percentage of one - off houses"/>
    <s v="%"/>
    <n v="57.7"/>
  </r>
  <r>
    <s v="D"/>
    <s v="Ulster (part of)"/>
    <s v="02"/>
    <s v="Local authority group scheme"/>
    <s v="2011"/>
    <s v="2011"/>
    <s v="CD460C1"/>
    <s v="Total permanent housing units"/>
    <s v="Years"/>
    <n v="14189"/>
  </r>
  <r>
    <s v="D"/>
    <s v="Ulster (part of)"/>
    <s v="02"/>
    <s v="Local authority group scheme"/>
    <s v="2011"/>
    <s v="2011"/>
    <s v="CD460C2"/>
    <s v="One-off houses"/>
    <s v="Number"/>
    <n v="12107"/>
  </r>
  <r>
    <s v="D"/>
    <s v="Ulster (part of)"/>
    <s v="02"/>
    <s v="Local authority group scheme"/>
    <s v="2011"/>
    <s v="2011"/>
    <s v="CD460C3"/>
    <s v="Percentage of one - off houses"/>
    <s v="%"/>
    <n v="85.3"/>
  </r>
  <r>
    <s v="D"/>
    <s v="Ulster (part of)"/>
    <s v="03"/>
    <s v="Private group scheme"/>
    <s v="2011"/>
    <s v="2011"/>
    <s v="CD460C1"/>
    <s v="Total permanent housing units"/>
    <s v="Years"/>
    <n v="7182"/>
  </r>
  <r>
    <s v="D"/>
    <s v="Ulster (part of)"/>
    <s v="03"/>
    <s v="Private group scheme"/>
    <s v="2011"/>
    <s v="2011"/>
    <s v="CD460C2"/>
    <s v="One-off houses"/>
    <s v="Number"/>
    <n v="6498"/>
  </r>
  <r>
    <s v="D"/>
    <s v="Ulster (part of)"/>
    <s v="03"/>
    <s v="Private group scheme"/>
    <s v="2011"/>
    <s v="2011"/>
    <s v="CD460C3"/>
    <s v="Percentage of one - off houses"/>
    <s v="%"/>
    <n v="90.5"/>
  </r>
  <r>
    <s v="D"/>
    <s v="Ulster (part of)"/>
    <s v="04"/>
    <s v="Other private source"/>
    <s v="2011"/>
    <s v="2011"/>
    <s v="CD460C1"/>
    <s v="Total permanent housing units"/>
    <s v="Years"/>
    <n v="13313"/>
  </r>
  <r>
    <s v="D"/>
    <s v="Ulster (part of)"/>
    <s v="04"/>
    <s v="Other private source"/>
    <s v="2011"/>
    <s v="2011"/>
    <s v="CD460C2"/>
    <s v="One-off houses"/>
    <s v="Number"/>
    <n v="12293"/>
  </r>
  <r>
    <s v="D"/>
    <s v="Ulster (part of)"/>
    <s v="04"/>
    <s v="Other private source"/>
    <s v="2011"/>
    <s v="2011"/>
    <s v="CD460C3"/>
    <s v="Percentage of one - off houses"/>
    <s v="%"/>
    <n v="92.3"/>
  </r>
  <r>
    <s v="D"/>
    <s v="Ulster (part of)"/>
    <s v="05"/>
    <s v="No piped water"/>
    <s v="2011"/>
    <s v="2011"/>
    <s v="CD460C1"/>
    <s v="Total permanent housing units"/>
    <s v="Years"/>
    <n v="188"/>
  </r>
  <r>
    <s v="D"/>
    <s v="Ulster (part of)"/>
    <s v="05"/>
    <s v="No piped water"/>
    <s v="2011"/>
    <s v="2011"/>
    <s v="CD460C2"/>
    <s v="One-off houses"/>
    <s v="Number"/>
    <n v="83"/>
  </r>
  <r>
    <s v="D"/>
    <s v="Ulster (part of)"/>
    <s v="05"/>
    <s v="No piped water"/>
    <s v="2011"/>
    <s v="2011"/>
    <s v="CD460C3"/>
    <s v="Percentage of one - off houses"/>
    <s v="%"/>
    <n v="44.1"/>
  </r>
  <r>
    <s v="D"/>
    <s v="Ulster (part of)"/>
    <s v="98"/>
    <s v="Not stated"/>
    <s v="2011"/>
    <s v="2011"/>
    <s v="CD460C1"/>
    <s v="Total permanent housing units"/>
    <s v="Years"/>
    <n v="1594"/>
  </r>
  <r>
    <s v="D"/>
    <s v="Ulster (part of)"/>
    <s v="98"/>
    <s v="Not stated"/>
    <s v="2011"/>
    <s v="2011"/>
    <s v="CD460C2"/>
    <s v="One-off houses"/>
    <s v="Number"/>
    <n v="521"/>
  </r>
  <r>
    <s v="D"/>
    <s v="Ulster (part of)"/>
    <s v="98"/>
    <s v="Not stated"/>
    <s v="2011"/>
    <s v="2011"/>
    <s v="CD460C3"/>
    <s v="Percentage of one - off houses"/>
    <s v="%"/>
    <n v="32.7"/>
  </r>
  <r>
    <s v="24"/>
    <s v="Cavan"/>
    <s v="-"/>
    <s v="All types of water supply"/>
    <s v="2011"/>
    <s v="2011"/>
    <s v="CD460C1"/>
    <s v="Total permanent housing units"/>
    <s v="Years"/>
    <n v="17538"/>
  </r>
  <r>
    <s v="24"/>
    <s v="Cavan"/>
    <s v="-"/>
    <s v="All types of water supply"/>
    <s v="2011"/>
    <s v="2011"/>
    <s v="CD460C2"/>
    <s v="One-off houses"/>
    <s v="Number"/>
    <n v="13133"/>
  </r>
  <r>
    <s v="24"/>
    <s v="Cavan"/>
    <s v="-"/>
    <s v="All types of water supply"/>
    <s v="2011"/>
    <s v="2011"/>
    <s v="CD460C3"/>
    <s v="Percentage of one - off houses"/>
    <s v="%"/>
    <n v="74.9"/>
  </r>
  <r>
    <s v="24"/>
    <s v="Cavan"/>
    <s v="01"/>
    <s v="Public mains"/>
    <s v="2011"/>
    <s v="2011"/>
    <s v="CD460C1"/>
    <s v="Total permanent housing units"/>
    <s v="Years"/>
    <n v="4122"/>
  </r>
  <r>
    <s v="24"/>
    <s v="Cavan"/>
    <s v="01"/>
    <s v="Public mains"/>
    <s v="2011"/>
    <s v="2011"/>
    <s v="CD460C2"/>
    <s v="One-off houses"/>
    <s v="Number"/>
    <n v="1333"/>
  </r>
  <r>
    <s v="24"/>
    <s v="Cavan"/>
    <s v="01"/>
    <s v="Public mains"/>
    <s v="2011"/>
    <s v="2011"/>
    <s v="CD460C3"/>
    <s v="Percentage of one - off houses"/>
    <s v="%"/>
    <n v="32.3"/>
  </r>
  <r>
    <s v="24"/>
    <s v="Cavan"/>
    <s v="02"/>
    <s v="Local authority group scheme"/>
    <s v="2011"/>
    <s v="2011"/>
    <s v="CD460C1"/>
    <s v="Total permanent housing units"/>
    <s v="Years"/>
    <n v="3877"/>
  </r>
  <r>
    <s v="24"/>
    <s v="Cavan"/>
    <s v="02"/>
    <s v="Local authority group scheme"/>
    <s v="2011"/>
    <s v="2011"/>
    <s v="CD460C2"/>
    <s v="One-off houses"/>
    <s v="Number"/>
    <n v="3270"/>
  </r>
  <r>
    <s v="24"/>
    <s v="Cavan"/>
    <s v="02"/>
    <s v="Local authority group scheme"/>
    <s v="2011"/>
    <s v="2011"/>
    <s v="CD460C3"/>
    <s v="Percentage of one - off houses"/>
    <s v="%"/>
    <n v="84.3"/>
  </r>
  <r>
    <s v="24"/>
    <s v="Cavan"/>
    <s v="03"/>
    <s v="Private group scheme"/>
    <s v="2011"/>
    <s v="2011"/>
    <s v="CD460C1"/>
    <s v="Total permanent housing units"/>
    <s v="Years"/>
    <n v="3154"/>
  </r>
  <r>
    <s v="24"/>
    <s v="Cavan"/>
    <s v="03"/>
    <s v="Private group scheme"/>
    <s v="2011"/>
    <s v="2011"/>
    <s v="CD460C2"/>
    <s v="One-off houses"/>
    <s v="Number"/>
    <n v="2881"/>
  </r>
  <r>
    <s v="24"/>
    <s v="Cavan"/>
    <s v="03"/>
    <s v="Private group scheme"/>
    <s v="2011"/>
    <s v="2011"/>
    <s v="CD460C3"/>
    <s v="Percentage of one - off houses"/>
    <s v="%"/>
    <n v="91.3"/>
  </r>
  <r>
    <s v="24"/>
    <s v="Cavan"/>
    <s v="04"/>
    <s v="Other private source"/>
    <s v="2011"/>
    <s v="2011"/>
    <s v="CD460C1"/>
    <s v="Total permanent housing units"/>
    <s v="Years"/>
    <n v="5925"/>
  </r>
  <r>
    <s v="24"/>
    <s v="Cavan"/>
    <s v="04"/>
    <s v="Other private source"/>
    <s v="2011"/>
    <s v="2011"/>
    <s v="CD460C2"/>
    <s v="One-off houses"/>
    <s v="Number"/>
    <n v="5512"/>
  </r>
  <r>
    <s v="24"/>
    <s v="Cavan"/>
    <s v="04"/>
    <s v="Other private source"/>
    <s v="2011"/>
    <s v="2011"/>
    <s v="CD460C3"/>
    <s v="Percentage of one - off houses"/>
    <s v="%"/>
    <n v="93"/>
  </r>
  <r>
    <s v="24"/>
    <s v="Cavan"/>
    <s v="05"/>
    <s v="No piped water"/>
    <s v="2011"/>
    <s v="2011"/>
    <s v="CD460C1"/>
    <s v="Total permanent housing units"/>
    <s v="Years"/>
    <n v="70"/>
  </r>
  <r>
    <s v="24"/>
    <s v="Cavan"/>
    <s v="05"/>
    <s v="No piped water"/>
    <s v="2011"/>
    <s v="2011"/>
    <s v="CD460C2"/>
    <s v="One-off houses"/>
    <s v="Number"/>
    <n v="26"/>
  </r>
  <r>
    <s v="24"/>
    <s v="Cavan"/>
    <s v="05"/>
    <s v="No piped water"/>
    <s v="2011"/>
    <s v="2011"/>
    <s v="CD460C3"/>
    <s v="Percentage of one - off houses"/>
    <s v="%"/>
    <n v="37.1"/>
  </r>
  <r>
    <s v="24"/>
    <s v="Cavan"/>
    <s v="98"/>
    <s v="Not stated"/>
    <s v="2011"/>
    <s v="2011"/>
    <s v="CD460C1"/>
    <s v="Total permanent housing units"/>
    <s v="Years"/>
    <n v="390"/>
  </r>
  <r>
    <s v="24"/>
    <s v="Cavan"/>
    <s v="98"/>
    <s v="Not stated"/>
    <s v="2011"/>
    <s v="2011"/>
    <s v="CD460C2"/>
    <s v="One-off houses"/>
    <s v="Number"/>
    <n v="111"/>
  </r>
  <r>
    <s v="24"/>
    <s v="Cavan"/>
    <s v="98"/>
    <s v="Not stated"/>
    <s v="2011"/>
    <s v="2011"/>
    <s v="CD460C3"/>
    <s v="Percentage of one - off houses"/>
    <s v="%"/>
    <n v="28.5"/>
  </r>
  <r>
    <s v="25"/>
    <s v="Donegal"/>
    <s v="-"/>
    <s v="All types of water supply"/>
    <s v="2011"/>
    <s v="2011"/>
    <s v="CD460C1"/>
    <s v="Total permanent housing units"/>
    <s v="Years"/>
    <n v="40796"/>
  </r>
  <r>
    <s v="25"/>
    <s v="Donegal"/>
    <s v="-"/>
    <s v="All types of water supply"/>
    <s v="2011"/>
    <s v="2011"/>
    <s v="CD460C2"/>
    <s v="One-off houses"/>
    <s v="Number"/>
    <n v="28312"/>
  </r>
  <r>
    <s v="25"/>
    <s v="Donegal"/>
    <s v="-"/>
    <s v="All types of water supply"/>
    <s v="2011"/>
    <s v="2011"/>
    <s v="CD460C3"/>
    <s v="Percentage of one - off houses"/>
    <s v="%"/>
    <n v="69.4"/>
  </r>
  <r>
    <s v="25"/>
    <s v="Donegal"/>
    <s v="01"/>
    <s v="Public mains"/>
    <s v="2011"/>
    <s v="2011"/>
    <s v="CD460C1"/>
    <s v="Total permanent housing units"/>
    <s v="Years"/>
    <n v="28868"/>
  </r>
  <r>
    <s v="25"/>
    <s v="Donegal"/>
    <s v="01"/>
    <s v="Public mains"/>
    <s v="2011"/>
    <s v="2011"/>
    <s v="CD460C2"/>
    <s v="One-off houses"/>
    <s v="Number"/>
    <n v="18166"/>
  </r>
  <r>
    <s v="25"/>
    <s v="Donegal"/>
    <s v="01"/>
    <s v="Public mains"/>
    <s v="2011"/>
    <s v="2011"/>
    <s v="CD460C3"/>
    <s v="Percentage of one - off houses"/>
    <s v="%"/>
    <n v="62.9"/>
  </r>
  <r>
    <s v="25"/>
    <s v="Donegal"/>
    <s v="02"/>
    <s v="Local authority group scheme"/>
    <s v="2011"/>
    <s v="2011"/>
    <s v="CD460C1"/>
    <s v="Total permanent housing units"/>
    <s v="Years"/>
    <n v="5626"/>
  </r>
  <r>
    <s v="25"/>
    <s v="Donegal"/>
    <s v="02"/>
    <s v="Local authority group scheme"/>
    <s v="2011"/>
    <s v="2011"/>
    <s v="CD460C2"/>
    <s v="One-off houses"/>
    <s v="Number"/>
    <n v="4968"/>
  </r>
  <r>
    <s v="25"/>
    <s v="Donegal"/>
    <s v="02"/>
    <s v="Local authority group scheme"/>
    <s v="2011"/>
    <s v="2011"/>
    <s v="CD460C3"/>
    <s v="Percentage of one - off houses"/>
    <s v="%"/>
    <n v="88.3"/>
  </r>
  <r>
    <s v="25"/>
    <s v="Donegal"/>
    <s v="03"/>
    <s v="Private group scheme"/>
    <s v="2011"/>
    <s v="2011"/>
    <s v="CD460C1"/>
    <s v="Total permanent housing units"/>
    <s v="Years"/>
    <n v="885"/>
  </r>
  <r>
    <s v="25"/>
    <s v="Donegal"/>
    <s v="03"/>
    <s v="Private group scheme"/>
    <s v="2011"/>
    <s v="2011"/>
    <s v="CD460C2"/>
    <s v="One-off houses"/>
    <s v="Number"/>
    <n v="787"/>
  </r>
  <r>
    <s v="25"/>
    <s v="Donegal"/>
    <s v="03"/>
    <s v="Private group scheme"/>
    <s v="2011"/>
    <s v="2011"/>
    <s v="CD460C3"/>
    <s v="Percentage of one - off houses"/>
    <s v="%"/>
    <n v="88.9"/>
  </r>
  <r>
    <s v="25"/>
    <s v="Donegal"/>
    <s v="04"/>
    <s v="Other private source"/>
    <s v="2011"/>
    <s v="2011"/>
    <s v="CD460C1"/>
    <s v="Total permanent housing units"/>
    <s v="Years"/>
    <n v="4371"/>
  </r>
  <r>
    <s v="25"/>
    <s v="Donegal"/>
    <s v="04"/>
    <s v="Other private source"/>
    <s v="2011"/>
    <s v="2011"/>
    <s v="CD460C2"/>
    <s v="One-off houses"/>
    <s v="Number"/>
    <n v="4010"/>
  </r>
  <r>
    <s v="25"/>
    <s v="Donegal"/>
    <s v="04"/>
    <s v="Other private source"/>
    <s v="2011"/>
    <s v="2011"/>
    <s v="CD460C3"/>
    <s v="Percentage of one - off houses"/>
    <s v="%"/>
    <n v="91.7"/>
  </r>
  <r>
    <s v="25"/>
    <s v="Donegal"/>
    <s v="05"/>
    <s v="No piped water"/>
    <s v="2011"/>
    <s v="2011"/>
    <s v="CD460C1"/>
    <s v="Total permanent housing units"/>
    <s v="Years"/>
    <n v="83"/>
  </r>
  <r>
    <s v="25"/>
    <s v="Donegal"/>
    <s v="05"/>
    <s v="No piped water"/>
    <s v="2011"/>
    <s v="2011"/>
    <s v="CD460C2"/>
    <s v="One-off houses"/>
    <s v="Number"/>
    <n v="40"/>
  </r>
  <r>
    <s v="25"/>
    <s v="Donegal"/>
    <s v="05"/>
    <s v="No piped water"/>
    <s v="2011"/>
    <s v="2011"/>
    <s v="CD460C3"/>
    <s v="Percentage of one - off houses"/>
    <s v="%"/>
    <n v="48.2"/>
  </r>
  <r>
    <s v="25"/>
    <s v="Donegal"/>
    <s v="98"/>
    <s v="Not stated"/>
    <s v="2011"/>
    <s v="2011"/>
    <s v="CD460C1"/>
    <s v="Total permanent housing units"/>
    <s v="Years"/>
    <n v="963"/>
  </r>
  <r>
    <s v="25"/>
    <s v="Donegal"/>
    <s v="98"/>
    <s v="Not stated"/>
    <s v="2011"/>
    <s v="2011"/>
    <s v="CD460C2"/>
    <s v="One-off houses"/>
    <s v="Number"/>
    <n v="341"/>
  </r>
  <r>
    <s v="25"/>
    <s v="Donegal"/>
    <s v="98"/>
    <s v="Not stated"/>
    <s v="2011"/>
    <s v="2011"/>
    <s v="CD460C3"/>
    <s v="Percentage of one - off houses"/>
    <s v="%"/>
    <n v="35.4"/>
  </r>
  <r>
    <s v="26"/>
    <s v="Monaghan"/>
    <s v="-"/>
    <s v="All types of water supply"/>
    <s v="2011"/>
    <s v="2011"/>
    <s v="CD460C1"/>
    <s v="Total permanent housing units"/>
    <s v="Years"/>
    <n v="14233"/>
  </r>
  <r>
    <s v="26"/>
    <s v="Monaghan"/>
    <s v="-"/>
    <s v="All types of water supply"/>
    <s v="2011"/>
    <s v="2011"/>
    <s v="CD460C2"/>
    <s v="One-off houses"/>
    <s v="Number"/>
    <n v="10904"/>
  </r>
  <r>
    <s v="26"/>
    <s v="Monaghan"/>
    <s v="-"/>
    <s v="All types of water supply"/>
    <s v="2011"/>
    <s v="2011"/>
    <s v="CD460C3"/>
    <s v="Percentage of one - off houses"/>
    <s v="%"/>
    <n v="76.6"/>
  </r>
  <r>
    <s v="26"/>
    <s v="Monaghan"/>
    <s v="01"/>
    <s v="Public mains"/>
    <s v="2011"/>
    <s v="2011"/>
    <s v="CD460C1"/>
    <s v="Total permanent housing units"/>
    <s v="Years"/>
    <n v="3111"/>
  </r>
  <r>
    <s v="26"/>
    <s v="Monaghan"/>
    <s v="01"/>
    <s v="Public mains"/>
    <s v="2011"/>
    <s v="2011"/>
    <s v="CD460C2"/>
    <s v="One-off houses"/>
    <s v="Number"/>
    <n v="1348"/>
  </r>
  <r>
    <s v="26"/>
    <s v="Monaghan"/>
    <s v="01"/>
    <s v="Public mains"/>
    <s v="2011"/>
    <s v="2011"/>
    <s v="CD460C3"/>
    <s v="Percentage of one - off houses"/>
    <s v="%"/>
    <n v="43.3"/>
  </r>
  <r>
    <s v="26"/>
    <s v="Monaghan"/>
    <s v="02"/>
    <s v="Local authority group scheme"/>
    <s v="2011"/>
    <s v="2011"/>
    <s v="CD460C1"/>
    <s v="Total permanent housing units"/>
    <s v="Years"/>
    <n v="4686"/>
  </r>
  <r>
    <s v="26"/>
    <s v="Monaghan"/>
    <s v="02"/>
    <s v="Local authority group scheme"/>
    <s v="2011"/>
    <s v="2011"/>
    <s v="CD460C2"/>
    <s v="One-off houses"/>
    <s v="Number"/>
    <n v="3869"/>
  </r>
  <r>
    <s v="26"/>
    <s v="Monaghan"/>
    <s v="02"/>
    <s v="Local authority group scheme"/>
    <s v="2011"/>
    <s v="2011"/>
    <s v="CD460C3"/>
    <s v="Percentage of one - off houses"/>
    <s v="%"/>
    <n v="82.6"/>
  </r>
  <r>
    <s v="26"/>
    <s v="Monaghan"/>
    <s v="03"/>
    <s v="Private group scheme"/>
    <s v="2011"/>
    <s v="2011"/>
    <s v="CD460C1"/>
    <s v="Total permanent housing units"/>
    <s v="Years"/>
    <n v="3143"/>
  </r>
  <r>
    <s v="26"/>
    <s v="Monaghan"/>
    <s v="03"/>
    <s v="Private group scheme"/>
    <s v="2011"/>
    <s v="2011"/>
    <s v="CD460C2"/>
    <s v="One-off houses"/>
    <s v="Number"/>
    <n v="2830"/>
  </r>
  <r>
    <s v="26"/>
    <s v="Monaghan"/>
    <s v="03"/>
    <s v="Private group scheme"/>
    <s v="2011"/>
    <s v="2011"/>
    <s v="CD460C3"/>
    <s v="Percentage of one - off houses"/>
    <s v="%"/>
    <n v="90"/>
  </r>
  <r>
    <s v="26"/>
    <s v="Monaghan"/>
    <s v="04"/>
    <s v="Other private source"/>
    <s v="2011"/>
    <s v="2011"/>
    <s v="CD460C1"/>
    <s v="Total permanent housing units"/>
    <s v="Years"/>
    <n v="3017"/>
  </r>
  <r>
    <s v="26"/>
    <s v="Monaghan"/>
    <s v="04"/>
    <s v="Other private source"/>
    <s v="2011"/>
    <s v="2011"/>
    <s v="CD460C2"/>
    <s v="One-off houses"/>
    <s v="Number"/>
    <n v="2771"/>
  </r>
  <r>
    <s v="26"/>
    <s v="Monaghan"/>
    <s v="04"/>
    <s v="Other private source"/>
    <s v="2011"/>
    <s v="2011"/>
    <s v="CD460C3"/>
    <s v="Percentage of one - off houses"/>
    <s v="%"/>
    <n v="91.8"/>
  </r>
  <r>
    <s v="26"/>
    <s v="Monaghan"/>
    <s v="05"/>
    <s v="No piped water"/>
    <s v="2011"/>
    <s v="2011"/>
    <s v="CD460C1"/>
    <s v="Total permanent housing units"/>
    <s v="Years"/>
    <n v="35"/>
  </r>
  <r>
    <s v="26"/>
    <s v="Monaghan"/>
    <s v="05"/>
    <s v="No piped water"/>
    <s v="2011"/>
    <s v="2011"/>
    <s v="CD460C2"/>
    <s v="One-off houses"/>
    <s v="Number"/>
    <n v="17"/>
  </r>
  <r>
    <s v="26"/>
    <s v="Monaghan"/>
    <s v="05"/>
    <s v="No piped water"/>
    <s v="2011"/>
    <s v="2011"/>
    <s v="CD460C3"/>
    <s v="Percentage of one - off houses"/>
    <s v="%"/>
    <n v="48.6"/>
  </r>
  <r>
    <s v="26"/>
    <s v="Monaghan"/>
    <s v="98"/>
    <s v="Not stated"/>
    <s v="2011"/>
    <s v="2011"/>
    <s v="CD460C1"/>
    <s v="Total permanent housing units"/>
    <s v="Years"/>
    <n v="241"/>
  </r>
  <r>
    <s v="26"/>
    <s v="Monaghan"/>
    <s v="98"/>
    <s v="Not stated"/>
    <s v="2011"/>
    <s v="2011"/>
    <s v="CD460C2"/>
    <s v="One-off houses"/>
    <s v="Number"/>
    <n v="69"/>
  </r>
  <r>
    <s v="26"/>
    <s v="Monaghan"/>
    <s v="98"/>
    <s v="Not stated"/>
    <s v="2011"/>
    <s v="2011"/>
    <s v="CD460C3"/>
    <s v="Percentage of one - off houses"/>
    <s v="%"/>
    <n v="28.6"/>
  </r>
</pivotCacheRecords>
</file>