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19b479e86c48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4ef5c8cdc5436ba225ba2b88d17445.psmdcp" Id="R6ed19e8f405748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<x:sst xmlns:x="http://schemas.openxmlformats.org/spreadsheetml/2006/main">
  <x:si>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</x:si>
  <x:si>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</x:si>
  <x:si>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CD455</x:t>
  </x:si>
  <x:si>
    <x:t>Name</x:t>
  </x:si>
  <x:si>
    <x:t>Private Households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</x:si>
  <x:si>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</x:si>
  <x:si>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</x:si>
  <x:si>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</x:si>
  <x:si>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</x:si>
  <x:si>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</x:si>
  <x:si>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</x:si>
  <x:si>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</x:si>
  <x:si>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</x:si>
  <x:si>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</x:si>
  <x:si>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</x:si>
  <x:si>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</x:si>
  <x:si>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</x:si>
  <x:si>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</x:si>
  <x:si>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</x:si>
  <x:si>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</x:si>
  <x:si>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</x:si>
  <x:si>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</x:si>
  <x:si>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</x:si>
  <x:si>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</x:si>
  <x:si>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</x:si>
  <x:si>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</x:si>
  <x:si>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</x:si>
  <x:si>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</x:si>
  <x:si>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</x:si>
  <x:si>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</x:si>
  <x:si>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</x:si>
  <x:si>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</x:si>
  <x:si>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</x:si>
  <x:si>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</x:si>
  <x:si>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</x:si>
  <x:si>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</x:si>
  <x:si>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</x:si>
  <x:si>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</x:si>
  <x:si>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</x:si>
  <x:si>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</x:si>
  <x:si>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</x:si>
  <x:si>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</x:si>
  <x:si>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</x:si>
  <x:si>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</x:si>
  <x:si>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</x:si>
  <x:si>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</x:si>
  <x:si>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</x:si>
  <x:si>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</x:si>
  <x:si>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</x:si>
  <x:si>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</x:si>
  <x:si>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</x:si>
  <x:si>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</x:si>
  <x:si>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2011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</x:si>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</x:sst>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1340745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25607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92623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8474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43128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12468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45228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8141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27740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8206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22601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19247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1654208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601264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12457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45585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4127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6176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2432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9530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1317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3799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3798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3656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5728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699869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368218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6822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23842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2227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13860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4815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11458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2765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7924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1784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7998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4938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456651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235732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3594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13592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1116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7615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1262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6432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1231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3869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1083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3363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2936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281825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92281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2022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6549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731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11597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2857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12842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2038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8784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1106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4757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4357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149921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15705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419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1760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170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2096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447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2830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383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1715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332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1093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716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27666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2634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367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120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732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147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570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22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688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141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5695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3886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72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456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127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30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27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21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28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25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4800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21025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172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634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1342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506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1277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230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1052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60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1018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406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54208" count="117">
        <x:n v="1340745"/>
        <x:n v="25607"/>
        <x:n v="92623"/>
        <x:n v="8474"/>
        <x:n v="43128"/>
        <x:n v="12468"/>
        <x:n v="45228"/>
        <x:n v="8141"/>
        <x:n v="27740"/>
        <x:n v="8206"/>
        <x:n v="22601"/>
        <x:n v="19247"/>
        <x:n v="1654208"/>
        <x:n v="601264"/>
        <x:n v="12457"/>
        <x:n v="45585"/>
        <x:n v="4127"/>
        <x:n v="6176"/>
        <x:n v="2432"/>
        <x:n v="9530"/>
        <x:n v="1317"/>
        <x:n v="3799"/>
        <x:n v="3798"/>
        <x:n v="3656"/>
        <x:n v="5728"/>
        <x:n v="699869"/>
        <x:n v="368218"/>
        <x:n v="6822"/>
        <x:n v="23842"/>
        <x:n v="2227"/>
        <x:n v="13860"/>
        <x:n v="4815"/>
        <x:n v="11458"/>
        <x:n v="2765"/>
        <x:n v="7924"/>
        <x:n v="1784"/>
        <x:n v="7998"/>
        <x:n v="4938"/>
        <x:n v="456651"/>
        <x:n v="235732"/>
        <x:n v="3594"/>
        <x:n v="13592"/>
        <x:n v="1116"/>
        <x:n v="7615"/>
        <x:n v="1262"/>
        <x:n v="6432"/>
        <x:n v="1231"/>
        <x:n v="3869"/>
        <x:n v="1083"/>
        <x:n v="3363"/>
        <x:n v="2936"/>
        <x:n v="281825"/>
        <x:n v="92281"/>
        <x:n v="2022"/>
        <x:n v="6549"/>
        <x:n v="731"/>
        <x:n v="11597"/>
        <x:n v="2857"/>
        <x:n v="12842"/>
        <x:n v="2038"/>
        <x:n v="8784"/>
        <x:n v="1106"/>
        <x:n v="4757"/>
        <x:n v="4357"/>
        <x:n v="149921"/>
        <x:n v="15705"/>
        <x:n v="419"/>
        <x:n v="1760"/>
        <x:n v="170"/>
        <x:n v="2096"/>
        <x:n v="447"/>
        <x:n v="2830"/>
        <x:n v="383"/>
        <x:n v="1715"/>
        <x:n v="332"/>
        <x:n v="1093"/>
        <x:n v="716"/>
        <x:n v="27666"/>
        <x:n v="2634"/>
        <x:n v="49"/>
        <x:n v="205"/>
        <x:n v="20"/>
        <x:n v="367"/>
        <x:n v="120"/>
        <x:n v="732"/>
        <x:n v="147"/>
        <x:n v="570"/>
        <x:n v="22"/>
        <x:n v="688"/>
        <x:n v="141"/>
        <x:n v="5695"/>
        <x:n v="3886"/>
        <x:n v="72"/>
        <x:n v="456"/>
        <x:n v="24"/>
        <x:n v="75"/>
        <x:n v="29"/>
        <x:n v="127"/>
        <x:n v="30"/>
        <x:n v="27"/>
        <x:n v="21"/>
        <x:n v="28"/>
        <x:n v="25"/>
        <x:n v="4800"/>
        <x:n v="21025"/>
        <x:n v="172"/>
        <x:n v="634"/>
        <x:n v="59"/>
        <x:n v="1342"/>
        <x:n v="506"/>
        <x:n v="1277"/>
        <x:n v="230"/>
        <x:n v="1052"/>
        <x:n v="60"/>
        <x:n v="1018"/>
        <x:n v="406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5"/>
    <s v="Private Households"/>
    <s v="-"/>
    <s v="All households"/>
    <s v="IE"/>
    <s v="Ireland"/>
    <s v="2011"/>
    <s v="2011"/>
    <s v="Number"/>
    <n v="1340745"/>
  </r>
  <r>
    <s v="CD455"/>
    <s v="Private Households"/>
    <s v="-"/>
    <s v="All households"/>
    <s v="XI"/>
    <s v="Northern Ireland"/>
    <s v="2011"/>
    <s v="2011"/>
    <s v="Number"/>
    <n v="25607"/>
  </r>
  <r>
    <s v="CD455"/>
    <s v="Private Households"/>
    <s v="-"/>
    <s v="All households"/>
    <s v="XEXW"/>
    <s v="England and Wales"/>
    <s v="2011"/>
    <s v="2011"/>
    <s v="Number"/>
    <n v="92623"/>
  </r>
  <r>
    <s v="CD455"/>
    <s v="Private Households"/>
    <s v="-"/>
    <s v="All households"/>
    <s v="XS"/>
    <s v="Scotland"/>
    <s v="2011"/>
    <s v="2011"/>
    <s v="Number"/>
    <n v="8474"/>
  </r>
  <r>
    <s v="CD455"/>
    <s v="Private Households"/>
    <s v="-"/>
    <s v="All households"/>
    <s v="LT"/>
    <s v="Lithuania"/>
    <s v="2011"/>
    <s v="2011"/>
    <s v="Number"/>
    <n v="43128"/>
  </r>
  <r>
    <s v="CD455"/>
    <s v="Private Households"/>
    <s v="-"/>
    <s v="All households"/>
    <s v="PL"/>
    <s v="Poland"/>
    <s v="2011"/>
    <s v="2011"/>
    <s v="Number"/>
    <n v="12468"/>
  </r>
  <r>
    <s v="CD455"/>
    <s v="Private Households"/>
    <s v="-"/>
    <s v="All households"/>
    <s v="ZZEUBQ7"/>
    <s v="Other EU27 (5)"/>
    <s v="2011"/>
    <s v="2011"/>
    <s v="Number"/>
    <n v="45228"/>
  </r>
  <r>
    <s v="CD455"/>
    <s v="Private Households"/>
    <s v="-"/>
    <s v="All households"/>
    <s v="ZZEURQ01"/>
    <s v="Other Europe (8)"/>
    <s v="2011"/>
    <s v="2011"/>
    <s v="Number"/>
    <n v="8141"/>
  </r>
  <r>
    <s v="CD455"/>
    <s v="Private Households"/>
    <s v="-"/>
    <s v="All households"/>
    <s v="ZZAA1"/>
    <s v="Africa (2)"/>
    <s v="2011"/>
    <s v="2011"/>
    <s v="Number"/>
    <n v="27740"/>
  </r>
  <r>
    <s v="CD455"/>
    <s v="Private Households"/>
    <s v="-"/>
    <s v="All households"/>
    <s v="ZZABB"/>
    <s v="Asia (2)"/>
    <s v="2011"/>
    <s v="2011"/>
    <s v="Number"/>
    <n v="8206"/>
  </r>
  <r>
    <s v="CD455"/>
    <s v="Private Households"/>
    <s v="-"/>
    <s v="All households"/>
    <s v="US"/>
    <s v="United States"/>
    <s v="2011"/>
    <s v="2011"/>
    <s v="Number"/>
    <n v="22601"/>
  </r>
  <r>
    <s v="CD455"/>
    <s v="Private Households"/>
    <s v="-"/>
    <s v="All households"/>
    <s v="ZZWORX13"/>
    <s v="Other countries (13)"/>
    <s v="2011"/>
    <s v="2011"/>
    <s v="Number"/>
    <n v="19247"/>
  </r>
  <r>
    <s v="CD455"/>
    <s v="Private Households"/>
    <s v="-"/>
    <s v="All households"/>
    <s v="-"/>
    <s v="All countries"/>
    <s v="2011"/>
    <s v="2011"/>
    <s v="Number"/>
    <n v="1654208"/>
  </r>
  <r>
    <s v="CD455"/>
    <s v="Private Households"/>
    <s v="12"/>
    <s v="Detached house"/>
    <s v="IE"/>
    <s v="Ireland"/>
    <s v="2011"/>
    <s v="2011"/>
    <s v="Number"/>
    <n v="601264"/>
  </r>
  <r>
    <s v="CD455"/>
    <s v="Private Households"/>
    <s v="12"/>
    <s v="Detached house"/>
    <s v="XI"/>
    <s v="Northern Ireland"/>
    <s v="2011"/>
    <s v="2011"/>
    <s v="Number"/>
    <n v="12457"/>
  </r>
  <r>
    <s v="CD455"/>
    <s v="Private Households"/>
    <s v="12"/>
    <s v="Detached house"/>
    <s v="XEXW"/>
    <s v="England and Wales"/>
    <s v="2011"/>
    <s v="2011"/>
    <s v="Number"/>
    <n v="45585"/>
  </r>
  <r>
    <s v="CD455"/>
    <s v="Private Households"/>
    <s v="12"/>
    <s v="Detached house"/>
    <s v="XS"/>
    <s v="Scotland"/>
    <s v="2011"/>
    <s v="2011"/>
    <s v="Number"/>
    <n v="4127"/>
  </r>
  <r>
    <s v="CD455"/>
    <s v="Private Households"/>
    <s v="12"/>
    <s v="Detached house"/>
    <s v="LT"/>
    <s v="Lithuania"/>
    <s v="2011"/>
    <s v="2011"/>
    <s v="Number"/>
    <n v="6176"/>
  </r>
  <r>
    <s v="CD455"/>
    <s v="Private Households"/>
    <s v="12"/>
    <s v="Detached house"/>
    <s v="PL"/>
    <s v="Poland"/>
    <s v="2011"/>
    <s v="2011"/>
    <s v="Number"/>
    <n v="2432"/>
  </r>
  <r>
    <s v="CD455"/>
    <s v="Private Households"/>
    <s v="12"/>
    <s v="Detached house"/>
    <s v="ZZEUBQ7"/>
    <s v="Other EU27 (5)"/>
    <s v="2011"/>
    <s v="2011"/>
    <s v="Number"/>
    <n v="9530"/>
  </r>
  <r>
    <s v="CD455"/>
    <s v="Private Households"/>
    <s v="12"/>
    <s v="Detached house"/>
    <s v="ZZEURQ01"/>
    <s v="Other Europe (8)"/>
    <s v="2011"/>
    <s v="2011"/>
    <s v="Number"/>
    <n v="1317"/>
  </r>
  <r>
    <s v="CD455"/>
    <s v="Private Households"/>
    <s v="12"/>
    <s v="Detached house"/>
    <s v="ZZAA1"/>
    <s v="Africa (2)"/>
    <s v="2011"/>
    <s v="2011"/>
    <s v="Number"/>
    <n v="3799"/>
  </r>
  <r>
    <s v="CD455"/>
    <s v="Private Households"/>
    <s v="12"/>
    <s v="Detached house"/>
    <s v="ZZABB"/>
    <s v="Asia (2)"/>
    <s v="2011"/>
    <s v="2011"/>
    <s v="Number"/>
    <n v="3798"/>
  </r>
  <r>
    <s v="CD455"/>
    <s v="Private Households"/>
    <s v="12"/>
    <s v="Detached house"/>
    <s v="US"/>
    <s v="United States"/>
    <s v="2011"/>
    <s v="2011"/>
    <s v="Number"/>
    <n v="3656"/>
  </r>
  <r>
    <s v="CD455"/>
    <s v="Private Households"/>
    <s v="12"/>
    <s v="Detached house"/>
    <s v="ZZWORX13"/>
    <s v="Other countries (13)"/>
    <s v="2011"/>
    <s v="2011"/>
    <s v="Number"/>
    <n v="5728"/>
  </r>
  <r>
    <s v="CD455"/>
    <s v="Private Households"/>
    <s v="12"/>
    <s v="Detached house"/>
    <s v="-"/>
    <s v="All countries"/>
    <s v="2011"/>
    <s v="2011"/>
    <s v="Number"/>
    <n v="699869"/>
  </r>
  <r>
    <s v="CD455"/>
    <s v="Private Households"/>
    <s v="13"/>
    <s v="Semi- detached house"/>
    <s v="IE"/>
    <s v="Ireland"/>
    <s v="2011"/>
    <s v="2011"/>
    <s v="Number"/>
    <n v="368218"/>
  </r>
  <r>
    <s v="CD455"/>
    <s v="Private Households"/>
    <s v="13"/>
    <s v="Semi- detached house"/>
    <s v="XI"/>
    <s v="Northern Ireland"/>
    <s v="2011"/>
    <s v="2011"/>
    <s v="Number"/>
    <n v="6822"/>
  </r>
  <r>
    <s v="CD455"/>
    <s v="Private Households"/>
    <s v="13"/>
    <s v="Semi- detached house"/>
    <s v="XEXW"/>
    <s v="England and Wales"/>
    <s v="2011"/>
    <s v="2011"/>
    <s v="Number"/>
    <n v="23842"/>
  </r>
  <r>
    <s v="CD455"/>
    <s v="Private Households"/>
    <s v="13"/>
    <s v="Semi- detached house"/>
    <s v="XS"/>
    <s v="Scotland"/>
    <s v="2011"/>
    <s v="2011"/>
    <s v="Number"/>
    <n v="2227"/>
  </r>
  <r>
    <s v="CD455"/>
    <s v="Private Households"/>
    <s v="13"/>
    <s v="Semi- detached house"/>
    <s v="LT"/>
    <s v="Lithuania"/>
    <s v="2011"/>
    <s v="2011"/>
    <s v="Number"/>
    <n v="13860"/>
  </r>
  <r>
    <s v="CD455"/>
    <s v="Private Households"/>
    <s v="13"/>
    <s v="Semi- detached house"/>
    <s v="PL"/>
    <s v="Poland"/>
    <s v="2011"/>
    <s v="2011"/>
    <s v="Number"/>
    <n v="4815"/>
  </r>
  <r>
    <s v="CD455"/>
    <s v="Private Households"/>
    <s v="13"/>
    <s v="Semi- detached house"/>
    <s v="ZZEUBQ7"/>
    <s v="Other EU27 (5)"/>
    <s v="2011"/>
    <s v="2011"/>
    <s v="Number"/>
    <n v="11458"/>
  </r>
  <r>
    <s v="CD455"/>
    <s v="Private Households"/>
    <s v="13"/>
    <s v="Semi- detached house"/>
    <s v="ZZEURQ01"/>
    <s v="Other Europe (8)"/>
    <s v="2011"/>
    <s v="2011"/>
    <s v="Number"/>
    <n v="2765"/>
  </r>
  <r>
    <s v="CD455"/>
    <s v="Private Households"/>
    <s v="13"/>
    <s v="Semi- detached house"/>
    <s v="ZZAA1"/>
    <s v="Africa (2)"/>
    <s v="2011"/>
    <s v="2011"/>
    <s v="Number"/>
    <n v="7924"/>
  </r>
  <r>
    <s v="CD455"/>
    <s v="Private Households"/>
    <s v="13"/>
    <s v="Semi- detached house"/>
    <s v="ZZABB"/>
    <s v="Asia (2)"/>
    <s v="2011"/>
    <s v="2011"/>
    <s v="Number"/>
    <n v="1784"/>
  </r>
  <r>
    <s v="CD455"/>
    <s v="Private Households"/>
    <s v="13"/>
    <s v="Semi- detached house"/>
    <s v="US"/>
    <s v="United States"/>
    <s v="2011"/>
    <s v="2011"/>
    <s v="Number"/>
    <n v="7998"/>
  </r>
  <r>
    <s v="CD455"/>
    <s v="Private Households"/>
    <s v="13"/>
    <s v="Semi- detached house"/>
    <s v="ZZWORX13"/>
    <s v="Other countries (13)"/>
    <s v="2011"/>
    <s v="2011"/>
    <s v="Number"/>
    <n v="4938"/>
  </r>
  <r>
    <s v="CD455"/>
    <s v="Private Households"/>
    <s v="13"/>
    <s v="Semi- detached house"/>
    <s v="-"/>
    <s v="All countries"/>
    <s v="2011"/>
    <s v="2011"/>
    <s v="Number"/>
    <n v="456651"/>
  </r>
  <r>
    <s v="CD455"/>
    <s v="Private Households"/>
    <s v="14"/>
    <s v="Terraced house"/>
    <s v="IE"/>
    <s v="Ireland"/>
    <s v="2011"/>
    <s v="2011"/>
    <s v="Number"/>
    <n v="235732"/>
  </r>
  <r>
    <s v="CD455"/>
    <s v="Private Households"/>
    <s v="14"/>
    <s v="Terraced house"/>
    <s v="XI"/>
    <s v="Northern Ireland"/>
    <s v="2011"/>
    <s v="2011"/>
    <s v="Number"/>
    <n v="3594"/>
  </r>
  <r>
    <s v="CD455"/>
    <s v="Private Households"/>
    <s v="14"/>
    <s v="Terraced house"/>
    <s v="XEXW"/>
    <s v="England and Wales"/>
    <s v="2011"/>
    <s v="2011"/>
    <s v="Number"/>
    <n v="13592"/>
  </r>
  <r>
    <s v="CD455"/>
    <s v="Private Households"/>
    <s v="14"/>
    <s v="Terraced house"/>
    <s v="XS"/>
    <s v="Scotland"/>
    <s v="2011"/>
    <s v="2011"/>
    <s v="Number"/>
    <n v="1116"/>
  </r>
  <r>
    <s v="CD455"/>
    <s v="Private Households"/>
    <s v="14"/>
    <s v="Terraced house"/>
    <s v="LT"/>
    <s v="Lithuania"/>
    <s v="2011"/>
    <s v="2011"/>
    <s v="Number"/>
    <n v="7615"/>
  </r>
  <r>
    <s v="CD455"/>
    <s v="Private Households"/>
    <s v="14"/>
    <s v="Terraced house"/>
    <s v="PL"/>
    <s v="Poland"/>
    <s v="2011"/>
    <s v="2011"/>
    <s v="Number"/>
    <n v="1262"/>
  </r>
  <r>
    <s v="CD455"/>
    <s v="Private Households"/>
    <s v="14"/>
    <s v="Terraced house"/>
    <s v="ZZEUBQ7"/>
    <s v="Other EU27 (5)"/>
    <s v="2011"/>
    <s v="2011"/>
    <s v="Number"/>
    <n v="6432"/>
  </r>
  <r>
    <s v="CD455"/>
    <s v="Private Households"/>
    <s v="14"/>
    <s v="Terraced house"/>
    <s v="ZZEURQ01"/>
    <s v="Other Europe (8)"/>
    <s v="2011"/>
    <s v="2011"/>
    <s v="Number"/>
    <n v="1231"/>
  </r>
  <r>
    <s v="CD455"/>
    <s v="Private Households"/>
    <s v="14"/>
    <s v="Terraced house"/>
    <s v="ZZAA1"/>
    <s v="Africa (2)"/>
    <s v="2011"/>
    <s v="2011"/>
    <s v="Number"/>
    <n v="3869"/>
  </r>
  <r>
    <s v="CD455"/>
    <s v="Private Households"/>
    <s v="14"/>
    <s v="Terraced house"/>
    <s v="ZZABB"/>
    <s v="Asia (2)"/>
    <s v="2011"/>
    <s v="2011"/>
    <s v="Number"/>
    <n v="1083"/>
  </r>
  <r>
    <s v="CD455"/>
    <s v="Private Households"/>
    <s v="14"/>
    <s v="Terraced house"/>
    <s v="US"/>
    <s v="United States"/>
    <s v="2011"/>
    <s v="2011"/>
    <s v="Number"/>
    <n v="3363"/>
  </r>
  <r>
    <s v="CD455"/>
    <s v="Private Households"/>
    <s v="14"/>
    <s v="Terraced house"/>
    <s v="ZZWORX13"/>
    <s v="Other countries (13)"/>
    <s v="2011"/>
    <s v="2011"/>
    <s v="Number"/>
    <n v="2936"/>
  </r>
  <r>
    <s v="CD455"/>
    <s v="Private Households"/>
    <s v="14"/>
    <s v="Terraced house"/>
    <s v="-"/>
    <s v="All countries"/>
    <s v="2011"/>
    <s v="2011"/>
    <s v="Number"/>
    <n v="281825"/>
  </r>
  <r>
    <s v="CD455"/>
    <s v="Private Households"/>
    <s v="16"/>
    <s v="Flat or apartment in a purpose- built block"/>
    <s v="IE"/>
    <s v="Ireland"/>
    <s v="2011"/>
    <s v="2011"/>
    <s v="Number"/>
    <n v="92281"/>
  </r>
  <r>
    <s v="CD455"/>
    <s v="Private Households"/>
    <s v="16"/>
    <s v="Flat or apartment in a purpose- built block"/>
    <s v="XI"/>
    <s v="Northern Ireland"/>
    <s v="2011"/>
    <s v="2011"/>
    <s v="Number"/>
    <n v="2022"/>
  </r>
  <r>
    <s v="CD455"/>
    <s v="Private Households"/>
    <s v="16"/>
    <s v="Flat or apartment in a purpose- built block"/>
    <s v="XEXW"/>
    <s v="England and Wales"/>
    <s v="2011"/>
    <s v="2011"/>
    <s v="Number"/>
    <n v="6549"/>
  </r>
  <r>
    <s v="CD455"/>
    <s v="Private Households"/>
    <s v="16"/>
    <s v="Flat or apartment in a purpose- built block"/>
    <s v="XS"/>
    <s v="Scotland"/>
    <s v="2011"/>
    <s v="2011"/>
    <s v="Number"/>
    <n v="731"/>
  </r>
  <r>
    <s v="CD455"/>
    <s v="Private Households"/>
    <s v="16"/>
    <s v="Flat or apartment in a purpose- built block"/>
    <s v="LT"/>
    <s v="Lithuania"/>
    <s v="2011"/>
    <s v="2011"/>
    <s v="Number"/>
    <n v="11597"/>
  </r>
  <r>
    <s v="CD455"/>
    <s v="Private Households"/>
    <s v="16"/>
    <s v="Flat or apartment in a purpose- built block"/>
    <s v="PL"/>
    <s v="Poland"/>
    <s v="2011"/>
    <s v="2011"/>
    <s v="Number"/>
    <n v="2857"/>
  </r>
  <r>
    <s v="CD455"/>
    <s v="Private Households"/>
    <s v="16"/>
    <s v="Flat or apartment in a purpose- built block"/>
    <s v="ZZEUBQ7"/>
    <s v="Other EU27 (5)"/>
    <s v="2011"/>
    <s v="2011"/>
    <s v="Number"/>
    <n v="12842"/>
  </r>
  <r>
    <s v="CD455"/>
    <s v="Private Households"/>
    <s v="16"/>
    <s v="Flat or apartment in a purpose- built block"/>
    <s v="ZZEURQ01"/>
    <s v="Other Europe (8)"/>
    <s v="2011"/>
    <s v="2011"/>
    <s v="Number"/>
    <n v="2038"/>
  </r>
  <r>
    <s v="CD455"/>
    <s v="Private Households"/>
    <s v="16"/>
    <s v="Flat or apartment in a purpose- built block"/>
    <s v="ZZAA1"/>
    <s v="Africa (2)"/>
    <s v="2011"/>
    <s v="2011"/>
    <s v="Number"/>
    <n v="8784"/>
  </r>
  <r>
    <s v="CD455"/>
    <s v="Private Households"/>
    <s v="16"/>
    <s v="Flat or apartment in a purpose- built block"/>
    <s v="ZZABB"/>
    <s v="Asia (2)"/>
    <s v="2011"/>
    <s v="2011"/>
    <s v="Number"/>
    <n v="1106"/>
  </r>
  <r>
    <s v="CD455"/>
    <s v="Private Households"/>
    <s v="16"/>
    <s v="Flat or apartment in a purpose- built block"/>
    <s v="US"/>
    <s v="United States"/>
    <s v="2011"/>
    <s v="2011"/>
    <s v="Number"/>
    <n v="4757"/>
  </r>
  <r>
    <s v="CD455"/>
    <s v="Private Households"/>
    <s v="16"/>
    <s v="Flat or apartment in a purpose- built block"/>
    <s v="ZZWORX13"/>
    <s v="Other countries (13)"/>
    <s v="2011"/>
    <s v="2011"/>
    <s v="Number"/>
    <n v="4357"/>
  </r>
  <r>
    <s v="CD455"/>
    <s v="Private Households"/>
    <s v="16"/>
    <s v="Flat or apartment in a purpose- built block"/>
    <s v="-"/>
    <s v="All countries"/>
    <s v="2011"/>
    <s v="2011"/>
    <s v="Number"/>
    <n v="149921"/>
  </r>
  <r>
    <s v="CD455"/>
    <s v="Private Households"/>
    <s v="17"/>
    <s v="Flat or apartment in a converted house or commercial building"/>
    <s v="IE"/>
    <s v="Ireland"/>
    <s v="2011"/>
    <s v="2011"/>
    <s v="Number"/>
    <n v="15705"/>
  </r>
  <r>
    <s v="CD455"/>
    <s v="Private Households"/>
    <s v="17"/>
    <s v="Flat or apartment in a converted house or commercial building"/>
    <s v="XI"/>
    <s v="Northern Ireland"/>
    <s v="2011"/>
    <s v="2011"/>
    <s v="Number"/>
    <n v="419"/>
  </r>
  <r>
    <s v="CD455"/>
    <s v="Private Households"/>
    <s v="17"/>
    <s v="Flat or apartment in a converted house or commercial building"/>
    <s v="XEXW"/>
    <s v="England and Wales"/>
    <s v="2011"/>
    <s v="2011"/>
    <s v="Number"/>
    <n v="1760"/>
  </r>
  <r>
    <s v="CD455"/>
    <s v="Private Households"/>
    <s v="17"/>
    <s v="Flat or apartment in a converted house or commercial building"/>
    <s v="XS"/>
    <s v="Scotland"/>
    <s v="2011"/>
    <s v="2011"/>
    <s v="Number"/>
    <n v="170"/>
  </r>
  <r>
    <s v="CD455"/>
    <s v="Private Households"/>
    <s v="17"/>
    <s v="Flat or apartment in a converted house or commercial building"/>
    <s v="LT"/>
    <s v="Lithuania"/>
    <s v="2011"/>
    <s v="2011"/>
    <s v="Number"/>
    <n v="2096"/>
  </r>
  <r>
    <s v="CD455"/>
    <s v="Private Households"/>
    <s v="17"/>
    <s v="Flat or apartment in a converted house or commercial building"/>
    <s v="PL"/>
    <s v="Poland"/>
    <s v="2011"/>
    <s v="2011"/>
    <s v="Number"/>
    <n v="447"/>
  </r>
  <r>
    <s v="CD455"/>
    <s v="Private Households"/>
    <s v="17"/>
    <s v="Flat or apartment in a converted house or commercial building"/>
    <s v="ZZEUBQ7"/>
    <s v="Other EU27 (5)"/>
    <s v="2011"/>
    <s v="2011"/>
    <s v="Number"/>
    <n v="2830"/>
  </r>
  <r>
    <s v="CD455"/>
    <s v="Private Households"/>
    <s v="17"/>
    <s v="Flat or apartment in a converted house or commercial building"/>
    <s v="ZZEURQ01"/>
    <s v="Other Europe (8)"/>
    <s v="2011"/>
    <s v="2011"/>
    <s v="Number"/>
    <n v="383"/>
  </r>
  <r>
    <s v="CD455"/>
    <s v="Private Households"/>
    <s v="17"/>
    <s v="Flat or apartment in a converted house or commercial building"/>
    <s v="ZZAA1"/>
    <s v="Africa (2)"/>
    <s v="2011"/>
    <s v="2011"/>
    <s v="Number"/>
    <n v="1715"/>
  </r>
  <r>
    <s v="CD455"/>
    <s v="Private Households"/>
    <s v="17"/>
    <s v="Flat or apartment in a converted house or commercial building"/>
    <s v="ZZABB"/>
    <s v="Asia (2)"/>
    <s v="2011"/>
    <s v="2011"/>
    <s v="Number"/>
    <n v="332"/>
  </r>
  <r>
    <s v="CD455"/>
    <s v="Private Households"/>
    <s v="17"/>
    <s v="Flat or apartment in a converted house or commercial building"/>
    <s v="US"/>
    <s v="United States"/>
    <s v="2011"/>
    <s v="2011"/>
    <s v="Number"/>
    <n v="1093"/>
  </r>
  <r>
    <s v="CD455"/>
    <s v="Private Households"/>
    <s v="17"/>
    <s v="Flat or apartment in a converted house or commercial building"/>
    <s v="ZZWORX13"/>
    <s v="Other countries (13)"/>
    <s v="2011"/>
    <s v="2011"/>
    <s v="Number"/>
    <n v="716"/>
  </r>
  <r>
    <s v="CD455"/>
    <s v="Private Households"/>
    <s v="17"/>
    <s v="Flat or apartment in a converted house or commercial building"/>
    <s v="-"/>
    <s v="All countries"/>
    <s v="2011"/>
    <s v="2011"/>
    <s v="Number"/>
    <n v="27666"/>
  </r>
  <r>
    <s v="CD455"/>
    <s v="Private Households"/>
    <s v="18"/>
    <s v="Bed-sit"/>
    <s v="IE"/>
    <s v="Ireland"/>
    <s v="2011"/>
    <s v="2011"/>
    <s v="Number"/>
    <n v="2634"/>
  </r>
  <r>
    <s v="CD455"/>
    <s v="Private Households"/>
    <s v="18"/>
    <s v="Bed-sit"/>
    <s v="XI"/>
    <s v="Northern Ireland"/>
    <s v="2011"/>
    <s v="2011"/>
    <s v="Number"/>
    <n v="49"/>
  </r>
  <r>
    <s v="CD455"/>
    <s v="Private Households"/>
    <s v="18"/>
    <s v="Bed-sit"/>
    <s v="XEXW"/>
    <s v="England and Wales"/>
    <s v="2011"/>
    <s v="2011"/>
    <s v="Number"/>
    <n v="205"/>
  </r>
  <r>
    <s v="CD455"/>
    <s v="Private Households"/>
    <s v="18"/>
    <s v="Bed-sit"/>
    <s v="XS"/>
    <s v="Scotland"/>
    <s v="2011"/>
    <s v="2011"/>
    <s v="Number"/>
    <n v="20"/>
  </r>
  <r>
    <s v="CD455"/>
    <s v="Private Households"/>
    <s v="18"/>
    <s v="Bed-sit"/>
    <s v="LT"/>
    <s v="Lithuania"/>
    <s v="2011"/>
    <s v="2011"/>
    <s v="Number"/>
    <n v="367"/>
  </r>
  <r>
    <s v="CD455"/>
    <s v="Private Households"/>
    <s v="18"/>
    <s v="Bed-sit"/>
    <s v="PL"/>
    <s v="Poland"/>
    <s v="2011"/>
    <s v="2011"/>
    <s v="Number"/>
    <n v="120"/>
  </r>
  <r>
    <s v="CD455"/>
    <s v="Private Households"/>
    <s v="18"/>
    <s v="Bed-sit"/>
    <s v="ZZEUBQ7"/>
    <s v="Other EU27 (5)"/>
    <s v="2011"/>
    <s v="2011"/>
    <s v="Number"/>
    <n v="732"/>
  </r>
  <r>
    <s v="CD455"/>
    <s v="Private Households"/>
    <s v="18"/>
    <s v="Bed-sit"/>
    <s v="ZZEURQ01"/>
    <s v="Other Europe (8)"/>
    <s v="2011"/>
    <s v="2011"/>
    <s v="Number"/>
    <n v="147"/>
  </r>
  <r>
    <s v="CD455"/>
    <s v="Private Households"/>
    <s v="18"/>
    <s v="Bed-sit"/>
    <s v="ZZAA1"/>
    <s v="Africa (2)"/>
    <s v="2011"/>
    <s v="2011"/>
    <s v="Number"/>
    <n v="570"/>
  </r>
  <r>
    <s v="CD455"/>
    <s v="Private Households"/>
    <s v="18"/>
    <s v="Bed-sit"/>
    <s v="ZZABB"/>
    <s v="Asia (2)"/>
    <s v="2011"/>
    <s v="2011"/>
    <s v="Number"/>
    <n v="22"/>
  </r>
  <r>
    <s v="CD455"/>
    <s v="Private Households"/>
    <s v="18"/>
    <s v="Bed-sit"/>
    <s v="US"/>
    <s v="United States"/>
    <s v="2011"/>
    <s v="2011"/>
    <s v="Number"/>
    <n v="688"/>
  </r>
  <r>
    <s v="CD455"/>
    <s v="Private Households"/>
    <s v="18"/>
    <s v="Bed-sit"/>
    <s v="ZZWORX13"/>
    <s v="Other countries (13)"/>
    <s v="2011"/>
    <s v="2011"/>
    <s v="Number"/>
    <n v="141"/>
  </r>
  <r>
    <s v="CD455"/>
    <s v="Private Households"/>
    <s v="18"/>
    <s v="Bed-sit"/>
    <s v="-"/>
    <s v="All countries"/>
    <s v="2011"/>
    <s v="2011"/>
    <s v="Number"/>
    <n v="5695"/>
  </r>
  <r>
    <s v="CD455"/>
    <s v="Private Households"/>
    <s v="21"/>
    <s v="Caravan, mobile or other temporary structure"/>
    <s v="IE"/>
    <s v="Ireland"/>
    <s v="2011"/>
    <s v="2011"/>
    <s v="Number"/>
    <n v="3886"/>
  </r>
  <r>
    <s v="CD455"/>
    <s v="Private Households"/>
    <s v="21"/>
    <s v="Caravan, mobile or other temporary structure"/>
    <s v="XI"/>
    <s v="Northern Ireland"/>
    <s v="2011"/>
    <s v="2011"/>
    <s v="Number"/>
    <n v="72"/>
  </r>
  <r>
    <s v="CD455"/>
    <s v="Private Households"/>
    <s v="21"/>
    <s v="Caravan, mobile or other temporary structure"/>
    <s v="XEXW"/>
    <s v="England and Wales"/>
    <s v="2011"/>
    <s v="2011"/>
    <s v="Number"/>
    <n v="456"/>
  </r>
  <r>
    <s v="CD455"/>
    <s v="Private Households"/>
    <s v="21"/>
    <s v="Caravan, mobile or other temporary structure"/>
    <s v="XS"/>
    <s v="Scotland"/>
    <s v="2011"/>
    <s v="2011"/>
    <s v="Number"/>
    <n v="24"/>
  </r>
  <r>
    <s v="CD455"/>
    <s v="Private Households"/>
    <s v="21"/>
    <s v="Caravan, mobile or other temporary structure"/>
    <s v="LT"/>
    <s v="Lithuania"/>
    <s v="2011"/>
    <s v="2011"/>
    <s v="Number"/>
    <n v="75"/>
  </r>
  <r>
    <s v="CD455"/>
    <s v="Private Households"/>
    <s v="21"/>
    <s v="Caravan, mobile or other temporary structure"/>
    <s v="PL"/>
    <s v="Poland"/>
    <s v="2011"/>
    <s v="2011"/>
    <s v="Number"/>
    <n v="29"/>
  </r>
  <r>
    <s v="CD455"/>
    <s v="Private Households"/>
    <s v="21"/>
    <s v="Caravan, mobile or other temporary structure"/>
    <s v="ZZEUBQ7"/>
    <s v="Other EU27 (5)"/>
    <s v="2011"/>
    <s v="2011"/>
    <s v="Number"/>
    <n v="127"/>
  </r>
  <r>
    <s v="CD455"/>
    <s v="Private Households"/>
    <s v="21"/>
    <s v="Caravan, mobile or other temporary structure"/>
    <s v="ZZEURQ01"/>
    <s v="Other Europe (8)"/>
    <s v="2011"/>
    <s v="2011"/>
    <s v="Number"/>
    <n v="30"/>
  </r>
  <r>
    <s v="CD455"/>
    <s v="Private Households"/>
    <s v="21"/>
    <s v="Caravan, mobile or other temporary structure"/>
    <s v="ZZAA1"/>
    <s v="Africa (2)"/>
    <s v="2011"/>
    <s v="2011"/>
    <s v="Number"/>
    <n v="27"/>
  </r>
  <r>
    <s v="CD455"/>
    <s v="Private Households"/>
    <s v="21"/>
    <s v="Caravan, mobile or other temporary structure"/>
    <s v="ZZABB"/>
    <s v="Asia (2)"/>
    <s v="2011"/>
    <s v="2011"/>
    <s v="Number"/>
    <n v="21"/>
  </r>
  <r>
    <s v="CD455"/>
    <s v="Private Households"/>
    <s v="21"/>
    <s v="Caravan, mobile or other temporary structure"/>
    <s v="US"/>
    <s v="United States"/>
    <s v="2011"/>
    <s v="2011"/>
    <s v="Number"/>
    <n v="28"/>
  </r>
  <r>
    <s v="CD455"/>
    <s v="Private Households"/>
    <s v="21"/>
    <s v="Caravan, mobile or other temporary structure"/>
    <s v="ZZWORX13"/>
    <s v="Other countries (13)"/>
    <s v="2011"/>
    <s v="2011"/>
    <s v="Number"/>
    <n v="25"/>
  </r>
  <r>
    <s v="CD455"/>
    <s v="Private Households"/>
    <s v="21"/>
    <s v="Caravan, mobile or other temporary structure"/>
    <s v="-"/>
    <s v="All countries"/>
    <s v="2011"/>
    <s v="2011"/>
    <s v="Number"/>
    <n v="4800"/>
  </r>
  <r>
    <s v="CD455"/>
    <s v="Private Households"/>
    <s v="4"/>
    <s v="Not stated"/>
    <s v="IE"/>
    <s v="Ireland"/>
    <s v="2011"/>
    <s v="2011"/>
    <s v="Number"/>
    <n v="21025"/>
  </r>
  <r>
    <s v="CD455"/>
    <s v="Private Households"/>
    <s v="4"/>
    <s v="Not stated"/>
    <s v="XI"/>
    <s v="Northern Ireland"/>
    <s v="2011"/>
    <s v="2011"/>
    <s v="Number"/>
    <n v="172"/>
  </r>
  <r>
    <s v="CD455"/>
    <s v="Private Households"/>
    <s v="4"/>
    <s v="Not stated"/>
    <s v="XEXW"/>
    <s v="England and Wales"/>
    <s v="2011"/>
    <s v="2011"/>
    <s v="Number"/>
    <n v="634"/>
  </r>
  <r>
    <s v="CD455"/>
    <s v="Private Households"/>
    <s v="4"/>
    <s v="Not stated"/>
    <s v="XS"/>
    <s v="Scotland"/>
    <s v="2011"/>
    <s v="2011"/>
    <s v="Number"/>
    <n v="59"/>
  </r>
  <r>
    <s v="CD455"/>
    <s v="Private Households"/>
    <s v="4"/>
    <s v="Not stated"/>
    <s v="LT"/>
    <s v="Lithuania"/>
    <s v="2011"/>
    <s v="2011"/>
    <s v="Number"/>
    <n v="1342"/>
  </r>
  <r>
    <s v="CD455"/>
    <s v="Private Households"/>
    <s v="4"/>
    <s v="Not stated"/>
    <s v="PL"/>
    <s v="Poland"/>
    <s v="2011"/>
    <s v="2011"/>
    <s v="Number"/>
    <n v="506"/>
  </r>
  <r>
    <s v="CD455"/>
    <s v="Private Households"/>
    <s v="4"/>
    <s v="Not stated"/>
    <s v="ZZEUBQ7"/>
    <s v="Other EU27 (5)"/>
    <s v="2011"/>
    <s v="2011"/>
    <s v="Number"/>
    <n v="1277"/>
  </r>
  <r>
    <s v="CD455"/>
    <s v="Private Households"/>
    <s v="4"/>
    <s v="Not stated"/>
    <s v="ZZEURQ01"/>
    <s v="Other Europe (8)"/>
    <s v="2011"/>
    <s v="2011"/>
    <s v="Number"/>
    <n v="230"/>
  </r>
  <r>
    <s v="CD455"/>
    <s v="Private Households"/>
    <s v="4"/>
    <s v="Not stated"/>
    <s v="ZZAA1"/>
    <s v="Africa (2)"/>
    <s v="2011"/>
    <s v="2011"/>
    <s v="Number"/>
    <n v="1052"/>
  </r>
  <r>
    <s v="CD455"/>
    <s v="Private Households"/>
    <s v="4"/>
    <s v="Not stated"/>
    <s v="ZZABB"/>
    <s v="Asia (2)"/>
    <s v="2011"/>
    <s v="2011"/>
    <s v="Number"/>
    <n v="60"/>
  </r>
  <r>
    <s v="CD455"/>
    <s v="Private Households"/>
    <s v="4"/>
    <s v="Not stated"/>
    <s v="US"/>
    <s v="United States"/>
    <s v="2011"/>
    <s v="2011"/>
    <s v="Number"/>
    <n v="1018"/>
  </r>
  <r>
    <s v="CD455"/>
    <s v="Private Households"/>
    <s v="4"/>
    <s v="Not stated"/>
    <s v="ZZWORX13"/>
    <s v="Other countries (13)"/>
    <s v="2011"/>
    <s v="2011"/>
    <s v="Number"/>
    <n v="406"/>
  </r>
  <r>
    <s v="CD455"/>
    <s v="Private Households"/>
    <s v="4"/>
    <s v="Not stated"/>
    <s v="-"/>
    <s v="All countries"/>
    <s v="2011"/>
    <s v="2011"/>
    <s v="Number"/>
    <n v="27781"/>
  </r>
</pivotCacheRecords>
</file>