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03845d4c784e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d0bdfa548b4b22b7f280e47acf032d.psmdcp" Id="R3f6f52f707d043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<x:sst xmlns:x="http://schemas.openxmlformats.org/spreadsheetml/2006/main">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</x:sst>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537V03240"/>
    <x:tableColumn id="8" name="Nationality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204242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50506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20374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12519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42724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23785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54334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23545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1649408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870689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162419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25801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16158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11019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38585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21661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49195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16965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50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1050073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550932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41823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24705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4216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1500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4139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2124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5139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6580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50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599335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79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12634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79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10027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79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545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79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1162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79</x:v>
      </x:c>
      <x:c r="E36" s="0" t="s">
        <x:v>52</x:v>
      </x:c>
      <x:c r="F36" s="0" t="s">
        <x:v>53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553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79</x:v>
      </x:c>
      <x:c r="E37" s="0" t="s">
        <x:v>52</x:v>
      </x:c>
      <x:c r="F37" s="0" t="s">
        <x:v>53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1805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79</x:v>
      </x:c>
      <x:c r="E38" s="0" t="s">
        <x:v>52</x:v>
      </x:c>
      <x:c r="F38" s="0" t="s">
        <x:v>53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1702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79</x:v>
      </x:c>
      <x:c r="E39" s="0" t="s">
        <x:v>52</x:v>
      </x:c>
      <x:c r="F39" s="0" t="s">
        <x:v>53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4260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79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397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79</x:v>
      </x:c>
      <x:c r="E41" s="0" t="s">
        <x:v>52</x:v>
      </x:c>
      <x:c r="F41" s="0" t="s">
        <x:v>53</x:v>
      </x:c>
      <x:c r="G41" s="0" t="s">
        <x:v>50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23058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79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10631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79</x:v>
      </x:c>
      <x:c r="E43" s="0" t="s">
        <x:v>75</x:v>
      </x:c>
      <x:c r="F43" s="0" t="s">
        <x:v>76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9487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79</x:v>
      </x:c>
      <x:c r="E44" s="0" t="s">
        <x:v>75</x:v>
      </x:c>
      <x:c r="F44" s="0" t="s">
        <x:v>76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458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79</x:v>
      </x:c>
      <x:c r="E45" s="0" t="s">
        <x:v>75</x:v>
      </x:c>
      <x:c r="F45" s="0" t="s">
        <x:v>76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1123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79</x:v>
      </x:c>
      <x:c r="E46" s="0" t="s">
        <x:v>75</x:v>
      </x:c>
      <x:c r="F46" s="0" t="s">
        <x:v>76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516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79</x:v>
      </x:c>
      <x:c r="E47" s="0" t="s">
        <x:v>75</x:v>
      </x:c>
      <x:c r="F47" s="0" t="s">
        <x:v>76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1701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79</x:v>
      </x:c>
      <x:c r="E48" s="0" t="s">
        <x:v>75</x:v>
      </x:c>
      <x:c r="F48" s="0" t="s">
        <x:v>76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1646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79</x:v>
      </x:c>
      <x:c r="E49" s="0" t="s">
        <x:v>75</x:v>
      </x:c>
      <x:c r="F49" s="0" t="s">
        <x:v>76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4043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79</x:v>
      </x:c>
      <x:c r="E50" s="0" t="s">
        <x:v>75</x:v>
      </x:c>
      <x:c r="F50" s="0" t="s">
        <x:v>76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353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79</x:v>
      </x:c>
      <x:c r="E51" s="0" t="s">
        <x:v>75</x:v>
      </x:c>
      <x:c r="F51" s="0" t="s">
        <x:v>76</x:v>
      </x:c>
      <x:c r="G51" s="0" t="s">
        <x:v>50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20471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79</x:v>
      </x:c>
      <x:c r="E52" s="0" t="s">
        <x:v>77</x:v>
      </x:c>
      <x:c r="F52" s="0" t="s">
        <x:v>78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2003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79</x:v>
      </x:c>
      <x:c r="E53" s="0" t="s">
        <x:v>77</x:v>
      </x:c>
      <x:c r="F53" s="0" t="s">
        <x:v>78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540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79</x:v>
      </x:c>
      <x:c r="E54" s="0" t="s">
        <x:v>77</x:v>
      </x:c>
      <x:c r="F54" s="0" t="s">
        <x:v>78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87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79</x:v>
      </x:c>
      <x:c r="E55" s="0" t="s">
        <x:v>77</x:v>
      </x:c>
      <x:c r="F55" s="0" t="s">
        <x:v>78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39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79</x:v>
      </x:c>
      <x:c r="E56" s="0" t="s">
        <x:v>77</x:v>
      </x:c>
      <x:c r="F56" s="0" t="s">
        <x:v>78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37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79</x:v>
      </x:c>
      <x:c r="E57" s="0" t="s">
        <x:v>77</x:v>
      </x:c>
      <x:c r="F57" s="0" t="s">
        <x:v>78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104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79</x:v>
      </x:c>
      <x:c r="E58" s="0" t="s">
        <x:v>77</x:v>
      </x:c>
      <x:c r="F58" s="0" t="s">
        <x:v>78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56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79</x:v>
      </x:c>
      <x:c r="E59" s="0" t="s">
        <x:v>77</x:v>
      </x:c>
      <x:c r="F59" s="0" t="s">
        <x:v>78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217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79</x:v>
      </x:c>
      <x:c r="E60" s="0" t="s">
        <x:v>77</x:v>
      </x:c>
      <x:c r="F60" s="0" t="s">
        <x:v>78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44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79</x:v>
      </x:c>
      <x:c r="E61" s="0" t="s">
        <x:v>77</x:v>
      </x:c>
      <x:c r="F61" s="0" t="s">
        <x:v>78</x:v>
      </x:c>
      <x:c r="G61" s="0" t="s">
        <x:v>50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2587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50147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27212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2041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3096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1883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6813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4370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52</x:v>
      </x:c>
      <x:c r="F69" s="0" t="s">
        <x:v>53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9009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52</x:v>
      </x:c>
      <x:c r="F70" s="0" t="s">
        <x:v>53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1014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52</x:v>
      </x:c>
      <x:c r="F71" s="0" t="s">
        <x:v>53</x:v>
      </x:c>
      <x:c r="G71" s="0" t="s">
        <x:v>50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78373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40393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75</x:v>
      </x:c>
      <x:c r="F73" s="0" t="s">
        <x:v>76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25425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75</x:v>
      </x:c>
      <x:c r="F74" s="0" t="s">
        <x:v>76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1604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75</x:v>
      </x:c>
      <x:c r="F75" s="0" t="s">
        <x:v>76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2912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75</x:v>
      </x:c>
      <x:c r="F76" s="0" t="s">
        <x:v>76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1732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75</x:v>
      </x:c>
      <x:c r="F77" s="0" t="s">
        <x:v>76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6437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75</x:v>
      </x:c>
      <x:c r="F78" s="0" t="s">
        <x:v>76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4128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75</x:v>
      </x:c>
      <x:c r="F79" s="0" t="s">
        <x:v>76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8612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75</x:v>
      </x:c>
      <x:c r="F80" s="0" t="s">
        <x:v>76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852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75</x:v>
      </x:c>
      <x:c r="F81" s="0" t="s">
        <x:v>76</x:v>
      </x:c>
      <x:c r="G81" s="0" t="s">
        <x:v>50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66670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77</x:v>
      </x:c>
      <x:c r="F82" s="0" t="s">
        <x:v>78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9754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77</x:v>
      </x:c>
      <x:c r="F83" s="0" t="s">
        <x:v>78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1787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77</x:v>
      </x:c>
      <x:c r="F84" s="0" t="s">
        <x:v>78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437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77</x:v>
      </x:c>
      <x:c r="F85" s="0" t="s">
        <x:v>78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184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77</x:v>
      </x:c>
      <x:c r="F86" s="0" t="s">
        <x:v>78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151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77</x:v>
      </x:c>
      <x:c r="F87" s="0" t="s">
        <x:v>78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376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77</x:v>
      </x:c>
      <x:c r="F88" s="0" t="s">
        <x:v>78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242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77</x:v>
      </x:c>
      <x:c r="F89" s="0" t="s">
        <x:v>78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397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77</x:v>
      </x:c>
      <x:c r="F90" s="0" t="s">
        <x:v>78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162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77</x:v>
      </x:c>
      <x:c r="F91" s="0" t="s">
        <x:v>78</x:v>
      </x:c>
      <x:c r="G91" s="0" t="s">
        <x:v>50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11703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113360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41154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4399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4062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3151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10912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6081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12549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2217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52</x:v>
      </x:c>
      <x:c r="F101" s="0" t="s">
        <x:v>53</x:v>
      </x:c>
      <x:c r="G101" s="0" t="s">
        <x:v>50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156731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84429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37263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3093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3625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75</x:v>
      </x:c>
      <x:c r="F106" s="0" t="s">
        <x:v>76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2862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75</x:v>
      </x:c>
      <x:c r="F107" s="0" t="s">
        <x:v>76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10132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75</x:v>
      </x:c>
      <x:c r="F108" s="0" t="s">
        <x:v>76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5656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11895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75</x:v>
      </x:c>
      <x:c r="F110" s="0" t="s">
        <x:v>76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1728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75</x:v>
      </x:c>
      <x:c r="F111" s="0" t="s">
        <x:v>76</x:v>
      </x:c>
      <x:c r="G111" s="0" t="s">
        <x:v>50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123420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28931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3891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1306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437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289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780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425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654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489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77</x:v>
      </x:c>
      <x:c r="F121" s="0" t="s">
        <x:v>78</x:v>
      </x:c>
      <x:c r="G121" s="0" t="s">
        <x:v>50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33311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142240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29548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5690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2960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2140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7210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3490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52</x:v>
      </x:c>
      <x:c r="F129" s="0" t="s">
        <x:v>53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8058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52</x:v>
      </x:c>
      <x:c r="F130" s="0" t="s">
        <x:v>53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2508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52</x:v>
      </x:c>
      <x:c r="F131" s="0" t="s">
        <x:v>53</x:v>
      </x:c>
      <x:c r="G131" s="0" t="s">
        <x:v>50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174296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75</x:v>
      </x:c>
      <x:c r="F132" s="0" t="s">
        <x:v>76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95545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75</x:v>
      </x:c>
      <x:c r="F133" s="0" t="s">
        <x:v>76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24383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3194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2344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1863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75</x:v>
      </x:c>
      <x:c r="F137" s="0" t="s">
        <x:v>76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6441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75</x:v>
      </x:c>
      <x:c r="F138" s="0" t="s">
        <x:v>76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3119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75</x:v>
      </x:c>
      <x:c r="F139" s="0" t="s">
        <x:v>76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7422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75</x:v>
      </x:c>
      <x:c r="F140" s="0" t="s">
        <x:v>76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1841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75</x:v>
      </x:c>
      <x:c r="F141" s="0" t="s">
        <x:v>76</x:v>
      </x:c>
      <x:c r="G141" s="0" t="s">
        <x:v>50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121769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77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46695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77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5165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77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2496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77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616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77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277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77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769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77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371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77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636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77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667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77</x:v>
      </x:c>
      <x:c r="F151" s="0" t="s">
        <x:v>78</x:v>
      </x:c>
      <x:c r="G151" s="0" t="s">
        <x:v>50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52527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335857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40086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11860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3389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2631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9312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4207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52</x:v>
      </x:c>
      <x:c r="F159" s="0" t="s">
        <x:v>53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8687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52</x:v>
      </x:c>
      <x:c r="F160" s="0" t="s">
        <x:v>53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4172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52</x:v>
      </x:c>
      <x:c r="F161" s="0" t="s">
        <x:v>53</x:v>
      </x:c>
      <x:c r="G161" s="0" t="s">
        <x:v>50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380115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75</x:v>
      </x:c>
      <x:c r="F162" s="0" t="s">
        <x:v>76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231195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75</x:v>
      </x:c>
      <x:c r="F163" s="0" t="s">
        <x:v>76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31096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75</x:v>
      </x:c>
      <x:c r="F164" s="0" t="s">
        <x:v>76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6547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75</x:v>
      </x:c>
      <x:c r="F165" s="0" t="s">
        <x:v>76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2499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75</x:v>
      </x:c>
      <x:c r="F166" s="0" t="s">
        <x:v>76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2302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75</x:v>
      </x:c>
      <x:c r="F167" s="0" t="s">
        <x:v>76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8244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75</x:v>
      </x:c>
      <x:c r="F168" s="0" t="s">
        <x:v>76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3723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75</x:v>
      </x:c>
      <x:c r="F169" s="0" t="s">
        <x:v>76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7781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75</x:v>
      </x:c>
      <x:c r="F170" s="0" t="s">
        <x:v>76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3130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75</x:v>
      </x:c>
      <x:c r="F171" s="0" t="s">
        <x:v>76</x:v>
      </x:c>
      <x:c r="G171" s="0" t="s">
        <x:v>50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265421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77</x:v>
      </x:c>
      <x:c r="F172" s="0" t="s">
        <x:v>78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104662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77</x:v>
      </x:c>
      <x:c r="F173" s="0" t="s">
        <x:v>78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8990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77</x:v>
      </x:c>
      <x:c r="F174" s="0" t="s">
        <x:v>78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5313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77</x:v>
      </x:c>
      <x:c r="F175" s="0" t="s">
        <x:v>78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890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77</x:v>
      </x:c>
      <x:c r="F176" s="0" t="s">
        <x:v>78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329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77</x:v>
      </x:c>
      <x:c r="F177" s="0" t="s">
        <x:v>78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1068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77</x:v>
      </x:c>
      <x:c r="F178" s="0" t="s">
        <x:v>78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484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77</x:v>
      </x:c>
      <x:c r="F179" s="0" t="s">
        <x:v>78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906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77</x:v>
      </x:c>
      <x:c r="F180" s="0" t="s">
        <x:v>78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1042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77</x:v>
      </x:c>
      <x:c r="F181" s="0" t="s">
        <x:v>78</x:v>
      </x:c>
      <x:c r="G181" s="0" t="s">
        <x:v>50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114694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88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274047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88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22302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88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9640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88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2210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88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996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88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3426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88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1711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88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4319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88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3297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88</x:v>
      </x:c>
      <x:c r="E191" s="0" t="s">
        <x:v>52</x:v>
      </x:c>
      <x:c r="F191" s="0" t="s">
        <x:v>53</x:v>
      </x:c>
      <x:c r="G191" s="0" t="s">
        <x:v>50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299646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88</x:v>
      </x:c>
      <x:c r="E192" s="0" t="s">
        <x:v>75</x:v>
      </x:c>
      <x:c r="F192" s="0" t="s">
        <x:v>76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160813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88</x:v>
      </x:c>
      <x:c r="E193" s="0" t="s">
        <x:v>75</x:v>
      </x:c>
      <x:c r="F193" s="0" t="s">
        <x:v>76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14391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88</x:v>
      </x:c>
      <x:c r="E194" s="0" t="s">
        <x:v>75</x:v>
      </x:c>
      <x:c r="F194" s="0" t="s">
        <x:v>76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4279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88</x:v>
      </x:c>
      <x:c r="E195" s="0" t="s">
        <x:v>75</x:v>
      </x:c>
      <x:c r="F195" s="0" t="s">
        <x:v>76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1425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88</x:v>
      </x:c>
      <x:c r="E196" s="0" t="s">
        <x:v>75</x:v>
      </x:c>
      <x:c r="F196" s="0" t="s">
        <x:v>76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787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88</x:v>
      </x:c>
      <x:c r="E197" s="0" t="s">
        <x:v>75</x:v>
      </x:c>
      <x:c r="F197" s="0" t="s">
        <x:v>76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2895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88</x:v>
      </x:c>
      <x:c r="E198" s="0" t="s">
        <x:v>75</x:v>
      </x:c>
      <x:c r="F198" s="0" t="s">
        <x:v>76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1468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88</x:v>
      </x:c>
      <x:c r="E199" s="0" t="s">
        <x:v>75</x:v>
      </x:c>
      <x:c r="F199" s="0" t="s">
        <x:v>76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3537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88</x:v>
      </x:c>
      <x:c r="E200" s="0" t="s">
        <x:v>75</x:v>
      </x:c>
      <x:c r="F200" s="0" t="s">
        <x:v>76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2251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88</x:v>
      </x:c>
      <x:c r="E201" s="0" t="s">
        <x:v>75</x:v>
      </x:c>
      <x:c r="F201" s="0" t="s">
        <x:v>76</x:v>
      </x:c>
      <x:c r="G201" s="0" t="s">
        <x:v>50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177455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88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113234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88</x:v>
      </x:c>
      <x:c r="E203" s="0" t="s">
        <x:v>77</x:v>
      </x:c>
      <x:c r="F203" s="0" t="s">
        <x:v>78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7911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88</x:v>
      </x:c>
      <x:c r="E204" s="0" t="s">
        <x:v>77</x:v>
      </x:c>
      <x:c r="F204" s="0" t="s">
        <x:v>78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5361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88</x:v>
      </x:c>
      <x:c r="E205" s="0" t="s">
        <x:v>77</x:v>
      </x:c>
      <x:c r="F205" s="0" t="s">
        <x:v>78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785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88</x:v>
      </x:c>
      <x:c r="E206" s="0" t="s">
        <x:v>77</x:v>
      </x:c>
      <x:c r="F206" s="0" t="s">
        <x:v>78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209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88</x:v>
      </x:c>
      <x:c r="E207" s="0" t="s">
        <x:v>77</x:v>
      </x:c>
      <x:c r="F207" s="0" t="s">
        <x:v>78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531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88</x:v>
      </x:c>
      <x:c r="E208" s="0" t="s">
        <x:v>77</x:v>
      </x:c>
      <x:c r="F208" s="0" t="s">
        <x:v>78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243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88</x:v>
      </x:c>
      <x:c r="E209" s="0" t="s">
        <x:v>77</x:v>
      </x:c>
      <x:c r="F209" s="0" t="s">
        <x:v>78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782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88</x:v>
      </x:c>
      <x:c r="E210" s="0" t="s">
        <x:v>77</x:v>
      </x:c>
      <x:c r="F210" s="0" t="s">
        <x:v>78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1046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88</x:v>
      </x:c>
      <x:c r="E211" s="0" t="s">
        <x:v>77</x:v>
      </x:c>
      <x:c r="F211" s="0" t="s">
        <x:v>78</x:v>
      </x:c>
      <x:c r="G211" s="0" t="s">
        <x:v>50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122191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208638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13049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7149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1472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376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1155</x:v>
      </x:c>
    </x:row>
    <x:row r="218" spans="1:12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652</x:v>
      </x:c>
    </x:row>
    <x:row r="219" spans="1:12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52</x:v>
      </x:c>
      <x:c r="F219" s="0" t="s">
        <x:v>53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2245</x:v>
      </x:c>
    </x:row>
    <x:row r="220" spans="1:12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52</x:v>
      </x:c>
      <x:c r="F220" s="0" t="s">
        <x:v>53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2148</x:v>
      </x:c>
    </x:row>
    <x:row r="221" spans="1:12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52</x:v>
      </x:c>
      <x:c r="F221" s="0" t="s">
        <x:v>53</x:v>
      </x:c>
      <x:c r="G221" s="0" t="s">
        <x:v>50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223835</x:v>
      </x:c>
    </x:row>
    <x:row r="222" spans="1:12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108619</x:v>
      </x:c>
    </x:row>
    <x:row r="223" spans="1:12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75</x:v>
      </x:c>
      <x:c r="F223" s="0" t="s">
        <x:v>76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7415</x:v>
      </x:c>
    </x:row>
    <x:row r="224" spans="1:12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75</x:v>
      </x:c>
      <x:c r="F224" s="0" t="s">
        <x:v>76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2990</x:v>
      </x:c>
    </x:row>
    <x:row r="225" spans="1:12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75</x:v>
      </x:c>
      <x:c r="F225" s="0" t="s">
        <x:v>76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914</x:v>
      </x:c>
    </x:row>
    <x:row r="226" spans="1:12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75</x:v>
      </x:c>
      <x:c r="F226" s="0" t="s">
        <x:v>76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294</x:v>
      </x:c>
    </x:row>
    <x:row r="227" spans="1:12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75</x:v>
      </x:c>
      <x:c r="F227" s="0" t="s">
        <x:v>76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939</x:v>
      </x:c>
    </x:row>
    <x:row r="228" spans="1:12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75</x:v>
      </x:c>
      <x:c r="F228" s="0" t="s">
        <x:v>76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545</x:v>
      </x:c>
    </x:row>
    <x:row r="229" spans="1:12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75</x:v>
      </x:c>
      <x:c r="F229" s="0" t="s">
        <x:v>76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1733</x:v>
      </x:c>
    </x:row>
    <x:row r="230" spans="1:12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75</x:v>
      </x:c>
      <x:c r="F230" s="0" t="s">
        <x:v>76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1349</x:v>
      </x:c>
    </x:row>
    <x:row r="231" spans="1:12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75</x:v>
      </x:c>
      <x:c r="F231" s="0" t="s">
        <x:v>76</x:v>
      </x:c>
      <x:c r="G231" s="0" t="s">
        <x:v>50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117383</x:v>
      </x:c>
    </x:row>
    <x:row r="232" spans="1:12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100019</x:v>
      </x:c>
    </x:row>
    <x:row r="233" spans="1:12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5634</x:v>
      </x:c>
    </x:row>
    <x:row r="234" spans="1:12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77</x:v>
      </x:c>
      <x:c r="F234" s="0" t="s">
        <x:v>78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4159</x:v>
      </x:c>
    </x:row>
    <x:row r="235" spans="1:12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77</x:v>
      </x:c>
      <x:c r="F235" s="0" t="s">
        <x:v>78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558</x:v>
      </x:c>
    </x:row>
    <x:row r="236" spans="1:12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77</x:v>
      </x:c>
      <x:c r="F236" s="0" t="s">
        <x:v>78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82</x:v>
      </x:c>
    </x:row>
    <x:row r="237" spans="1:12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77</x:v>
      </x:c>
      <x:c r="F237" s="0" t="s">
        <x:v>78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216</x:v>
      </x:c>
    </x:row>
    <x:row r="238" spans="1:12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77</x:v>
      </x:c>
      <x:c r="F238" s="0" t="s">
        <x:v>78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107</x:v>
      </x:c>
    </x:row>
    <x:row r="239" spans="1:12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77</x:v>
      </x:c>
      <x:c r="F239" s="0" t="s">
        <x:v>78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512</x:v>
      </x:c>
    </x:row>
    <x:row r="240" spans="1:12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77</x:v>
      </x:c>
      <x:c r="F240" s="0" t="s">
        <x:v>78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799</x:v>
      </x:c>
    </x:row>
    <x:row r="241" spans="1:12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77</x:v>
      </x:c>
      <x:c r="F241" s="0" t="s">
        <x:v>78</x:v>
      </x:c>
      <x:c r="G241" s="0" t="s">
        <x:v>50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106452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132250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6759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4341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751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92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335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204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52</x:v>
      </x:c>
      <x:c r="F249" s="0" t="s">
        <x:v>53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1036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52</x:v>
      </x:c>
      <x:c r="F250" s="0" t="s">
        <x:v>53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1451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52</x:v>
      </x:c>
      <x:c r="F251" s="0" t="s">
        <x:v>53</x:v>
      </x:c>
      <x:c r="G251" s="0" t="s">
        <x:v>50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140460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64824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3322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75</x:v>
      </x:c>
      <x:c r="F254" s="0" t="s">
        <x:v>76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1774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75</x:v>
      </x:c>
      <x:c r="F255" s="0" t="s">
        <x:v>76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446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75</x:v>
      </x:c>
      <x:c r="F256" s="0" t="s">
        <x:v>76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55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75</x:v>
      </x:c>
      <x:c r="F257" s="0" t="s">
        <x:v>76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243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75</x:v>
      </x:c>
      <x:c r="F258" s="0" t="s">
        <x:v>76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152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75</x:v>
      </x:c>
      <x:c r="F259" s="0" t="s">
        <x:v>76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652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75</x:v>
      </x:c>
      <x:c r="F260" s="0" t="s">
        <x:v>76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907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75</x:v>
      </x:c>
      <x:c r="F261" s="0" t="s">
        <x:v>76</x:v>
      </x:c>
      <x:c r="G261" s="0" t="s">
        <x:v>50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69053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77</x:v>
      </x:c>
      <x:c r="F262" s="0" t="s">
        <x:v>78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67426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77</x:v>
      </x:c>
      <x:c r="F263" s="0" t="s">
        <x:v>78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3437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77</x:v>
      </x:c>
      <x:c r="F264" s="0" t="s">
        <x:v>78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2567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77</x:v>
      </x:c>
      <x:c r="F265" s="0" t="s">
        <x:v>78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305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77</x:v>
      </x:c>
      <x:c r="F266" s="0" t="s">
        <x:v>78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37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77</x:v>
      </x:c>
      <x:c r="F267" s="0" t="s">
        <x:v>78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92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77</x:v>
      </x:c>
      <x:c r="F268" s="0" t="s">
        <x:v>78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52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77</x:v>
      </x:c>
      <x:c r="F269" s="0" t="s">
        <x:v>78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384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77</x:v>
      </x:c>
      <x:c r="F270" s="0" t="s">
        <x:v>78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544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77</x:v>
      </x:c>
      <x:c r="F271" s="0" t="s">
        <x:v>78</x:v>
      </x:c>
      <x:c r="G271" s="0" t="s">
        <x:v>50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71407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57191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2885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1991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300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28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86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52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428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52</x:v>
      </x:c>
      <x:c r="F280" s="0" t="s">
        <x:v>53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631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52</x:v>
      </x:c>
      <x:c r="F281" s="0" t="s">
        <x:v>53</x:v>
      </x:c>
      <x:c r="G281" s="0" t="s">
        <x:v>50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60707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75</x:v>
      </x:c>
      <x:c r="F282" s="0" t="s">
        <x:v>76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24977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75</x:v>
      </x:c>
      <x:c r="F283" s="0" t="s">
        <x:v>76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1243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75</x:v>
      </x:c>
      <x:c r="F284" s="0" t="s">
        <x:v>76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722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75</x:v>
      </x:c>
      <x:c r="F285" s="0" t="s">
        <x:v>76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156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75</x:v>
      </x:c>
      <x:c r="F286" s="0" t="s">
        <x:v>76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20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75</x:v>
      </x:c>
      <x:c r="F287" s="0" t="s">
        <x:v>76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59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75</x:v>
      </x:c>
      <x:c r="F288" s="0" t="s">
        <x:v>76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38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75</x:v>
      </x:c>
      <x:c r="F289" s="0" t="s">
        <x:v>76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248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75</x:v>
      </x:c>
      <x:c r="F290" s="0" t="s">
        <x:v>76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367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75</x:v>
      </x:c>
      <x:c r="F291" s="0" t="s">
        <x:v>76</x:v>
      </x:c>
      <x:c r="G291" s="0" t="s">
        <x:v>50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26587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77</x:v>
      </x:c>
      <x:c r="F292" s="0" t="s">
        <x:v>78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32214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77</x:v>
      </x:c>
      <x:c r="F293" s="0" t="s">
        <x:v>78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1642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77</x:v>
      </x:c>
      <x:c r="F294" s="0" t="s">
        <x:v>78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1269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77</x:v>
      </x:c>
      <x:c r="F295" s="0" t="s">
        <x:v>78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144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77</x:v>
      </x:c>
      <x:c r="F296" s="0" t="s">
        <x:v>78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8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77</x:v>
      </x:c>
      <x:c r="F297" s="0" t="s">
        <x:v>78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27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14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180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264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50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34120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42963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2346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1645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266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53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20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53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45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42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328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550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52</x:v>
      </x:c>
      <x:c r="F311" s="0" t="s">
        <x:v>53</x:v>
      </x:c>
      <x:c r="G311" s="0" t="s">
        <x:v>50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45859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75</x:v>
      </x:c>
      <x:c r="F312" s="0" t="s">
        <x:v>76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16619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75</x:v>
      </x:c>
      <x:c r="F313" s="0" t="s">
        <x:v>76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851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75</x:v>
      </x:c>
      <x:c r="F314" s="0" t="s">
        <x:v>76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488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75</x:v>
      </x:c>
      <x:c r="F315" s="0" t="s">
        <x:v>76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117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75</x:v>
      </x:c>
      <x:c r="F316" s="0" t="s">
        <x:v>76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11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75</x:v>
      </x:c>
      <x:c r="F317" s="0" t="s">
        <x:v>76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32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75</x:v>
      </x:c>
      <x:c r="F318" s="0" t="s">
        <x:v>76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23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75</x:v>
      </x:c>
      <x:c r="F319" s="0" t="s">
        <x:v>76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180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75</x:v>
      </x:c>
      <x:c r="F320" s="0" t="s">
        <x:v>76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288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75</x:v>
      </x:c>
      <x:c r="F321" s="0" t="s">
        <x:v>76</x:v>
      </x:c>
      <x:c r="G321" s="0" t="s">
        <x:v>50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17758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77</x:v>
      </x:c>
      <x:c r="F322" s="0" t="s">
        <x:v>78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26344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77</x:v>
      </x:c>
      <x:c r="F323" s="0" t="s">
        <x:v>78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1495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77</x:v>
      </x:c>
      <x:c r="F324" s="0" t="s">
        <x:v>78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1157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77</x:v>
      </x:c>
      <x:c r="F325" s="0" t="s">
        <x:v>78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149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77</x:v>
      </x:c>
      <x:c r="F326" s="0" t="s">
        <x:v>78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9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77</x:v>
      </x:c>
      <x:c r="F327" s="0" t="s">
        <x:v>78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13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77</x:v>
      </x:c>
      <x:c r="F328" s="0" t="s">
        <x:v>78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19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77</x:v>
      </x:c>
      <x:c r="F329" s="0" t="s">
        <x:v>78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148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77</x:v>
      </x:c>
      <x:c r="F330" s="0" t="s">
        <x:v>78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262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77</x:v>
      </x:c>
      <x:c r="F331" s="0" t="s">
        <x:v>78</x:v>
      </x:c>
      <x:c r="G331" s="0" t="s">
        <x:v>50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28101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52294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8874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1205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706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649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1625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1274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3415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5160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52</x:v>
      </x:c>
      <x:c r="F341" s="0" t="s">
        <x:v>53</x:v>
      </x:c>
      <x:c r="G341" s="0" t="s">
        <x:v>50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>
        <x:v>66328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75</x:v>
      </x:c>
      <x:c r="F342" s="0" t="s">
        <x:v>76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32644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75</x:v>
      </x:c>
      <x:c r="F343" s="0" t="s">
        <x:v>76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7543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75</x:v>
      </x:c>
      <x:c r="F344" s="0" t="s">
        <x:v>76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652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75</x:v>
      </x:c>
      <x:c r="F345" s="0" t="s">
        <x:v>76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597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75</x:v>
      </x:c>
      <x:c r="F346" s="0" t="s">
        <x:v>76</x:v>
      </x:c>
      <x:c r="G346" s="0" t="s">
        <x:v>64</x:v>
      </x:c>
      <x:c r="H346" s="0" t="s">
        <x:v>65</x:v>
      </x:c>
      <x:c r="I346" s="0" t="s">
        <x:v>56</x:v>
      </x:c>
      <x:c r="J346" s="0" t="s">
        <x:v>56</x:v>
      </x:c>
      <x:c r="K346" s="0" t="s">
        <x:v>57</x:v>
      </x:c>
      <x:c r="L346" s="0">
        <x:v>577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75</x:v>
      </x:c>
      <x:c r="F347" s="0" t="s">
        <x:v>76</x:v>
      </x:c>
      <x:c r="G347" s="0" t="s">
        <x:v>66</x:v>
      </x:c>
      <x:c r="H347" s="0" t="s">
        <x:v>67</x:v>
      </x:c>
      <x:c r="I347" s="0" t="s">
        <x:v>56</x:v>
      </x:c>
      <x:c r="J347" s="0" t="s">
        <x:v>56</x:v>
      </x:c>
      <x:c r="K347" s="0" t="s">
        <x:v>57</x:v>
      </x:c>
      <x:c r="L347" s="0">
        <x:v>1462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75</x:v>
      </x:c>
      <x:c r="F348" s="0" t="s">
        <x:v>76</x:v>
      </x:c>
      <x:c r="G348" s="0" t="s">
        <x:v>68</x:v>
      </x:c>
      <x:c r="H348" s="0" t="s">
        <x:v>69</x:v>
      </x:c>
      <x:c r="I348" s="0" t="s">
        <x:v>56</x:v>
      </x:c>
      <x:c r="J348" s="0" t="s">
        <x:v>56</x:v>
      </x:c>
      <x:c r="K348" s="0" t="s">
        <x:v>57</x:v>
      </x:c>
      <x:c r="L348" s="0">
        <x:v>1163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75</x:v>
      </x:c>
      <x:c r="F349" s="0" t="s">
        <x:v>76</x:v>
      </x:c>
      <x:c r="G349" s="0" t="s">
        <x:v>70</x:v>
      </x:c>
      <x:c r="H349" s="0" t="s">
        <x:v>71</x:v>
      </x:c>
      <x:c r="I349" s="0" t="s">
        <x:v>56</x:v>
      </x:c>
      <x:c r="J349" s="0" t="s">
        <x:v>56</x:v>
      </x:c>
      <x:c r="K349" s="0" t="s">
        <x:v>57</x:v>
      </x:c>
      <x:c r="L349" s="0">
        <x:v>3092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75</x:v>
      </x:c>
      <x:c r="F350" s="0" t="s">
        <x:v>76</x:v>
      </x:c>
      <x:c r="G350" s="0" t="s">
        <x:v>72</x:v>
      </x:c>
      <x:c r="H350" s="0" t="s">
        <x:v>73</x:v>
      </x:c>
      <x:c r="I350" s="0" t="s">
        <x:v>56</x:v>
      </x:c>
      <x:c r="J350" s="0" t="s">
        <x:v>56</x:v>
      </x:c>
      <x:c r="K350" s="0" t="s">
        <x:v>57</x:v>
      </x:c>
      <x:c r="L350" s="0">
        <x:v>3899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75</x:v>
      </x:c>
      <x:c r="F351" s="0" t="s">
        <x:v>76</x:v>
      </x:c>
      <x:c r="G351" s="0" t="s">
        <x:v>50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44086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77</x:v>
      </x:c>
      <x:c r="F352" s="0" t="s">
        <x:v>78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19650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77</x:v>
      </x:c>
      <x:c r="F353" s="0" t="s">
        <x:v>78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1331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77</x:v>
      </x:c>
      <x:c r="F354" s="0" t="s">
        <x:v>78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553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77</x:v>
      </x:c>
      <x:c r="F355" s="0" t="s">
        <x:v>78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109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77</x:v>
      </x:c>
      <x:c r="F356" s="0" t="s">
        <x:v>78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72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77</x:v>
      </x:c>
      <x:c r="F357" s="0" t="s">
        <x:v>78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163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77</x:v>
      </x:c>
      <x:c r="F358" s="0" t="s">
        <x:v>78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111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77</x:v>
      </x:c>
      <x:c r="F359" s="0" t="s">
        <x:v>78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323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77</x:v>
      </x:c>
      <x:c r="F360" s="0" t="s">
        <x:v>78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1261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77</x:v>
      </x:c>
      <x:c r="F361" s="0" t="s">
        <x:v>78</x:v>
      </x:c>
      <x:c r="G361" s="0" t="s">
        <x:v>50</x:v>
      </x:c>
      <x:c r="H361" s="0" t="s">
        <x:v>74</x:v>
      </x:c>
      <x:c r="I361" s="0" t="s">
        <x:v>56</x:v>
      </x:c>
      <x:c r="J361" s="0" t="s">
        <x:v>56</x:v>
      </x:c>
      <x:c r="K361" s="0" t="s">
        <x:v>57</x:v>
      </x:c>
      <x:c r="L361" s="0">
        <x:v>22242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4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649408" count="347">
        <x:n v="1421621"/>
        <x:n v="204242"/>
        <x:n v="50506"/>
        <x:n v="20374"/>
        <x:n v="12519"/>
        <x:n v="42724"/>
        <x:n v="23785"/>
        <x:n v="54334"/>
        <x:n v="23545"/>
        <x:n v="1649408"/>
        <x:n v="870689"/>
        <x:n v="162419"/>
        <x:n v="25801"/>
        <x:n v="16158"/>
        <x:n v="11019"/>
        <x:n v="38585"/>
        <x:n v="21661"/>
        <x:n v="49195"/>
        <x:n v="16965"/>
        <x:n v="1050073"/>
        <x:n v="550932"/>
        <x:n v="41823"/>
        <x:n v="24705"/>
        <x:n v="4216"/>
        <x:n v="1500"/>
        <x:n v="4139"/>
        <x:n v="2124"/>
        <x:n v="5139"/>
        <x:n v="6580"/>
        <x:n v="599335"/>
        <x:n v="12634"/>
        <x:n v="10027"/>
        <x:n v="545"/>
        <x:n v="1162"/>
        <x:n v="553"/>
        <x:n v="1805"/>
        <x:n v="1702"/>
        <x:n v="4260"/>
        <x:n v="397"/>
        <x:n v="23058"/>
        <x:n v="10631"/>
        <x:n v="9487"/>
        <x:n v="458"/>
        <x:n v="1123"/>
        <x:n v="516"/>
        <x:n v="1701"/>
        <x:n v="1646"/>
        <x:n v="4043"/>
        <x:n v="353"/>
        <x:n v="20471"/>
        <x:n v="2003"/>
        <x:n v="540"/>
        <x:n v="87"/>
        <x:n v="39"/>
        <x:n v="37"/>
        <x:n v="104"/>
        <x:n v="56"/>
        <x:n v="217"/>
        <x:n v="44"/>
        <x:n v="2587"/>
        <x:n v="50147"/>
        <x:n v="27212"/>
        <x:n v="2041"/>
        <x:n v="3096"/>
        <x:n v="1883"/>
        <x:n v="6813"/>
        <x:n v="4370"/>
        <x:n v="9009"/>
        <x:n v="1014"/>
        <x:n v="78373"/>
        <x:n v="40393"/>
        <x:n v="25425"/>
        <x:n v="1604"/>
        <x:n v="2912"/>
        <x:n v="1732"/>
        <x:n v="6437"/>
        <x:n v="4128"/>
        <x:n v="8612"/>
        <x:n v="852"/>
        <x:n v="66670"/>
        <x:n v="9754"/>
        <x:n v="1787"/>
        <x:n v="437"/>
        <x:n v="184"/>
        <x:n v="151"/>
        <x:n v="376"/>
        <x:n v="242"/>
        <x:n v="162"/>
        <x:n v="11703"/>
        <x:n v="113360"/>
        <x:n v="41154"/>
        <x:n v="4399"/>
        <x:n v="4062"/>
        <x:n v="3151"/>
        <x:n v="10912"/>
        <x:n v="6081"/>
        <x:n v="12549"/>
        <x:n v="2217"/>
        <x:n v="156731"/>
        <x:n v="84429"/>
        <x:n v="37263"/>
        <x:n v="3093"/>
        <x:n v="3625"/>
        <x:n v="2862"/>
        <x:n v="10132"/>
        <x:n v="5656"/>
        <x:n v="11895"/>
        <x:n v="1728"/>
        <x:n v="123420"/>
        <x:n v="28931"/>
        <x:n v="3891"/>
        <x:n v="1306"/>
        <x:n v="289"/>
        <x:n v="780"/>
        <x:n v="425"/>
        <x:n v="654"/>
        <x:n v="489"/>
        <x:n v="33311"/>
        <x:n v="142240"/>
        <x:n v="29548"/>
        <x:n v="5690"/>
        <x:n v="2960"/>
        <x:n v="2140"/>
        <x:n v="7210"/>
        <x:n v="3490"/>
        <x:n v="8058"/>
        <x:n v="2508"/>
        <x:n v="174296"/>
        <x:n v="95545"/>
        <x:n v="24383"/>
        <x:n v="3194"/>
        <x:n v="2344"/>
        <x:n v="1863"/>
        <x:n v="6441"/>
        <x:n v="3119"/>
        <x:n v="7422"/>
        <x:n v="1841"/>
        <x:n v="121769"/>
        <x:n v="46695"/>
        <x:n v="5165"/>
        <x:n v="2496"/>
        <x:n v="616"/>
        <x:n v="277"/>
        <x:n v="769"/>
        <x:n v="371"/>
        <x:n v="636"/>
        <x:n v="667"/>
        <x:n v="52527"/>
        <x:n v="335857"/>
        <x:n v="40086"/>
        <x:n v="11860"/>
        <x:n v="3389"/>
        <x:n v="2631"/>
        <x:n v="9312"/>
        <x:n v="4207"/>
        <x:n v="8687"/>
        <x:n v="4172"/>
        <x:n v="380115"/>
        <x:n v="231195"/>
        <x:n v="31096"/>
        <x:n v="6547"/>
        <x:n v="2499"/>
        <x:n v="2302"/>
        <x:n v="8244"/>
        <x:n v="3723"/>
        <x:n v="7781"/>
        <x:n v="3130"/>
        <x:n v="265421"/>
        <x:n v="104662"/>
        <x:n v="8990"/>
        <x:n v="5313"/>
        <x:n v="890"/>
        <x:n v="329"/>
        <x:n v="1068"/>
        <x:n v="484"/>
        <x:n v="906"/>
        <x:n v="1042"/>
        <x:n v="114694"/>
        <x:n v="274047"/>
        <x:n v="22302"/>
        <x:n v="9640"/>
        <x:n v="2210"/>
        <x:n v="996"/>
        <x:n v="3426"/>
        <x:n v="1711"/>
        <x:n v="4319"/>
        <x:n v="3297"/>
        <x:n v="299646"/>
        <x:n v="160813"/>
        <x:n v="14391"/>
        <x:n v="4279"/>
        <x:n v="1425"/>
        <x:n v="787"/>
        <x:n v="2895"/>
        <x:n v="1468"/>
        <x:n v="3537"/>
        <x:n v="2251"/>
        <x:n v="177455"/>
        <x:n v="113234"/>
        <x:n v="7911"/>
        <x:n v="5361"/>
        <x:n v="785"/>
        <x:n v="209"/>
        <x:n v="531"/>
        <x:n v="243"/>
        <x:n v="782"/>
        <x:n v="1046"/>
        <x:n v="122191"/>
        <x:n v="208638"/>
        <x:n v="13049"/>
        <x:n v="7149"/>
        <x:n v="1472"/>
        <x:n v="1155"/>
        <x:n v="652"/>
        <x:n v="2245"/>
        <x:n v="2148"/>
        <x:n v="223835"/>
        <x:n v="108619"/>
        <x:n v="7415"/>
        <x:n v="2990"/>
        <x:n v="914"/>
        <x:n v="294"/>
        <x:n v="939"/>
        <x:n v="1733"/>
        <x:n v="1349"/>
        <x:n v="117383"/>
        <x:n v="100019"/>
        <x:n v="5634"/>
        <x:n v="4159"/>
        <x:n v="558"/>
        <x:n v="82"/>
        <x:n v="216"/>
        <x:n v="107"/>
        <x:n v="512"/>
        <x:n v="799"/>
        <x:n v="106452"/>
        <x:n v="132250"/>
        <x:n v="6759"/>
        <x:n v="4341"/>
        <x:n v="751"/>
        <x:n v="92"/>
        <x:n v="335"/>
        <x:n v="204"/>
        <x:n v="1036"/>
        <x:n v="1451"/>
        <x:n v="140460"/>
        <x:n v="64824"/>
        <x:n v="3322"/>
        <x:n v="1774"/>
        <x:n v="446"/>
        <x:n v="55"/>
        <x:n v="152"/>
        <x:n v="907"/>
        <x:n v="69053"/>
        <x:n v="67426"/>
        <x:n v="3437"/>
        <x:n v="2567"/>
        <x:n v="305"/>
        <x:n v="52"/>
        <x:n v="384"/>
        <x:n v="544"/>
        <x:n v="71407"/>
        <x:n v="57191"/>
        <x:n v="2885"/>
        <x:n v="1991"/>
        <x:n v="300"/>
        <x:n v="28"/>
        <x:n v="86"/>
        <x:n v="428"/>
        <x:n v="631"/>
        <x:n v="60707"/>
        <x:n v="24977"/>
        <x:n v="1243"/>
        <x:n v="722"/>
        <x:n v="156"/>
        <x:n v="20"/>
        <x:n v="59"/>
        <x:n v="38"/>
        <x:n v="248"/>
        <x:n v="367"/>
        <x:n v="26587"/>
        <x:n v="32214"/>
        <x:n v="1642"/>
        <x:n v="1269"/>
        <x:n v="144"/>
        <x:n v="8"/>
        <x:n v="27"/>
        <x:n v="14"/>
        <x:n v="180"/>
        <x:n v="264"/>
        <x:n v="34120"/>
        <x:n v="42963"/>
        <x:n v="2346"/>
        <x:n v="1645"/>
        <x:n v="266"/>
        <x:n v="45"/>
        <x:n v="42"/>
        <x:n v="328"/>
        <x:n v="550"/>
        <x:n v="45859"/>
        <x:n v="16619"/>
        <x:n v="851"/>
        <x:n v="488"/>
        <x:n v="117"/>
        <x:n v="11"/>
        <x:n v="32"/>
        <x:n v="23"/>
        <x:n v="288"/>
        <x:n v="17758"/>
        <x:n v="26344"/>
        <x:n v="1495"/>
        <x:n v="1157"/>
        <x:n v="149"/>
        <x:n v="9"/>
        <x:n v="13"/>
        <x:n v="19"/>
        <x:n v="148"/>
        <x:n v="262"/>
        <x:n v="28101"/>
        <x:n v="52294"/>
        <x:n v="8874"/>
        <x:n v="1205"/>
        <x:n v="706"/>
        <x:n v="649"/>
        <x:n v="1625"/>
        <x:n v="1274"/>
        <x:n v="3415"/>
        <x:n v="5160"/>
        <x:n v="66328"/>
        <x:n v="32644"/>
        <x:n v="7543"/>
        <x:n v="597"/>
        <x:n v="577"/>
        <x:n v="1462"/>
        <x:n v="1163"/>
        <x:n v="3092"/>
        <x:n v="3899"/>
        <x:n v="44086"/>
        <x:n v="19650"/>
        <x:n v="1331"/>
        <x:n v="109"/>
        <x:n v="72"/>
        <x:n v="163"/>
        <x:n v="111"/>
        <x:n v="323"/>
        <x:n v="1261"/>
        <x:n v="222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4"/>
    <s v="Private Households in Permanent Housing Units"/>
    <s v="-"/>
    <s v="All households"/>
    <s v="-01"/>
    <s v="State"/>
    <s v="IE"/>
    <s v="Irish"/>
    <s v="2011"/>
    <s v="2011"/>
    <s v="Number"/>
    <n v="1421621"/>
  </r>
  <r>
    <s v="CD444"/>
    <s v="Private Households in Permanent Housing Units"/>
    <s v="-"/>
    <s v="All households"/>
    <s v="-01"/>
    <s v="State"/>
    <s v="IE05"/>
    <s v="Non-Irish"/>
    <s v="2011"/>
    <s v="2011"/>
    <s v="Number"/>
    <n v="204242"/>
  </r>
  <r>
    <s v="CD444"/>
    <s v="Private Households in Permanent Housing Units"/>
    <s v="-"/>
    <s v="All households"/>
    <s v="-01"/>
    <s v="State"/>
    <s v="GB01"/>
    <s v="UK (1)"/>
    <s v="2011"/>
    <s v="2011"/>
    <s v="Number"/>
    <n v="50506"/>
  </r>
  <r>
    <s v="CD444"/>
    <s v="Private Households in Permanent Housing Units"/>
    <s v="-"/>
    <s v="All households"/>
    <s v="-01"/>
    <s v="State"/>
    <s v="EU15X02"/>
    <s v="EU15 excluding Irish and UK"/>
    <s v="2011"/>
    <s v="2011"/>
    <s v="Number"/>
    <n v="20374"/>
  </r>
  <r>
    <s v="CD444"/>
    <s v="Private Households in Permanent Housing Units"/>
    <s v="-"/>
    <s v="All households"/>
    <s v="-01"/>
    <s v="State"/>
    <s v="LT"/>
    <s v="Lithuanian"/>
    <s v="2011"/>
    <s v="2011"/>
    <s v="Number"/>
    <n v="12519"/>
  </r>
  <r>
    <s v="CD444"/>
    <s v="Private Households in Permanent Housing Units"/>
    <s v="-"/>
    <s v="All households"/>
    <s v="-01"/>
    <s v="State"/>
    <s v="PL"/>
    <s v="Polish"/>
    <s v="2011"/>
    <s v="2011"/>
    <s v="Number"/>
    <n v="42724"/>
  </r>
  <r>
    <s v="CD444"/>
    <s v="Private Households in Permanent Housing Units"/>
    <s v="-"/>
    <s v="All households"/>
    <s v="-01"/>
    <s v="State"/>
    <s v="ACC12X02"/>
    <s v="EU15 to EU27 states excluding Polish and Lithuanian"/>
    <s v="2011"/>
    <s v="2011"/>
    <s v="Number"/>
    <n v="23785"/>
  </r>
  <r>
    <s v="CD444"/>
    <s v="Private Households in Permanent Housing Units"/>
    <s v="-"/>
    <s v="All households"/>
    <s v="-01"/>
    <s v="State"/>
    <s v="ON7"/>
    <s v="Other nationalities (7)"/>
    <s v="2011"/>
    <s v="2011"/>
    <s v="Number"/>
    <n v="54334"/>
  </r>
  <r>
    <s v="CD444"/>
    <s v="Private Households in Permanent Housing Units"/>
    <s v="-"/>
    <s v="All households"/>
    <s v="-01"/>
    <s v="State"/>
    <s v="ZZZ99"/>
    <s v="Not stated, including no nationality"/>
    <s v="2011"/>
    <s v="2011"/>
    <s v="Number"/>
    <n v="23545"/>
  </r>
  <r>
    <s v="CD444"/>
    <s v="Private Households in Permanent Housing Units"/>
    <s v="-"/>
    <s v="All households"/>
    <s v="-01"/>
    <s v="State"/>
    <s v="-"/>
    <s v="All nationalities"/>
    <s v="2011"/>
    <s v="2011"/>
    <s v="Number"/>
    <n v="1649408"/>
  </r>
  <r>
    <s v="CD444"/>
    <s v="Private Households in Permanent Housing Units"/>
    <s v="-"/>
    <s v="All households"/>
    <s v="06"/>
    <s v="Aggregate Town Area"/>
    <s v="IE"/>
    <s v="Irish"/>
    <s v="2011"/>
    <s v="2011"/>
    <s v="Number"/>
    <n v="870689"/>
  </r>
  <r>
    <s v="CD444"/>
    <s v="Private Households in Permanent Housing Units"/>
    <s v="-"/>
    <s v="All households"/>
    <s v="06"/>
    <s v="Aggregate Town Area"/>
    <s v="IE05"/>
    <s v="Non-Irish"/>
    <s v="2011"/>
    <s v="2011"/>
    <s v="Number"/>
    <n v="162419"/>
  </r>
  <r>
    <s v="CD444"/>
    <s v="Private Households in Permanent Housing Units"/>
    <s v="-"/>
    <s v="All households"/>
    <s v="06"/>
    <s v="Aggregate Town Area"/>
    <s v="GB01"/>
    <s v="UK (1)"/>
    <s v="2011"/>
    <s v="2011"/>
    <s v="Number"/>
    <n v="25801"/>
  </r>
  <r>
    <s v="CD444"/>
    <s v="Private Households in Permanent Housing Units"/>
    <s v="-"/>
    <s v="All households"/>
    <s v="06"/>
    <s v="Aggregate Town Area"/>
    <s v="EU15X02"/>
    <s v="EU15 excluding Irish and UK"/>
    <s v="2011"/>
    <s v="2011"/>
    <s v="Number"/>
    <n v="16158"/>
  </r>
  <r>
    <s v="CD444"/>
    <s v="Private Households in Permanent Housing Units"/>
    <s v="-"/>
    <s v="All households"/>
    <s v="06"/>
    <s v="Aggregate Town Area"/>
    <s v="LT"/>
    <s v="Lithuanian"/>
    <s v="2011"/>
    <s v="2011"/>
    <s v="Number"/>
    <n v="11019"/>
  </r>
  <r>
    <s v="CD444"/>
    <s v="Private Households in Permanent Housing Units"/>
    <s v="-"/>
    <s v="All households"/>
    <s v="06"/>
    <s v="Aggregate Town Area"/>
    <s v="PL"/>
    <s v="Polish"/>
    <s v="2011"/>
    <s v="2011"/>
    <s v="Number"/>
    <n v="38585"/>
  </r>
  <r>
    <s v="CD444"/>
    <s v="Private Households in Permanent Housing Units"/>
    <s v="-"/>
    <s v="All households"/>
    <s v="06"/>
    <s v="Aggregate Town Area"/>
    <s v="ACC12X02"/>
    <s v="EU15 to EU27 states excluding Polish and Lithuanian"/>
    <s v="2011"/>
    <s v="2011"/>
    <s v="Number"/>
    <n v="21661"/>
  </r>
  <r>
    <s v="CD444"/>
    <s v="Private Households in Permanent Housing Units"/>
    <s v="-"/>
    <s v="All households"/>
    <s v="06"/>
    <s v="Aggregate Town Area"/>
    <s v="ON7"/>
    <s v="Other nationalities (7)"/>
    <s v="2011"/>
    <s v="2011"/>
    <s v="Number"/>
    <n v="49195"/>
  </r>
  <r>
    <s v="CD444"/>
    <s v="Private Households in Permanent Housing Units"/>
    <s v="-"/>
    <s v="All households"/>
    <s v="06"/>
    <s v="Aggregate Town Area"/>
    <s v="ZZZ99"/>
    <s v="Not stated, including no nationality"/>
    <s v="2011"/>
    <s v="2011"/>
    <s v="Number"/>
    <n v="16965"/>
  </r>
  <r>
    <s v="CD444"/>
    <s v="Private Households in Permanent Housing Units"/>
    <s v="-"/>
    <s v="All households"/>
    <s v="06"/>
    <s v="Aggregate Town Area"/>
    <s v="-"/>
    <s v="All nationalities"/>
    <s v="2011"/>
    <s v="2011"/>
    <s v="Number"/>
    <n v="1050073"/>
  </r>
  <r>
    <s v="CD444"/>
    <s v="Private Households in Permanent Housing Units"/>
    <s v="-"/>
    <s v="All households"/>
    <s v="01"/>
    <s v="Aggregate Rural Area"/>
    <s v="IE"/>
    <s v="Irish"/>
    <s v="2011"/>
    <s v="2011"/>
    <s v="Number"/>
    <n v="550932"/>
  </r>
  <r>
    <s v="CD444"/>
    <s v="Private Households in Permanent Housing Units"/>
    <s v="-"/>
    <s v="All households"/>
    <s v="01"/>
    <s v="Aggregate Rural Area"/>
    <s v="IE05"/>
    <s v="Non-Irish"/>
    <s v="2011"/>
    <s v="2011"/>
    <s v="Number"/>
    <n v="41823"/>
  </r>
  <r>
    <s v="CD444"/>
    <s v="Private Households in Permanent Housing Units"/>
    <s v="-"/>
    <s v="All households"/>
    <s v="01"/>
    <s v="Aggregate Rural Area"/>
    <s v="GB01"/>
    <s v="UK (1)"/>
    <s v="2011"/>
    <s v="2011"/>
    <s v="Number"/>
    <n v="24705"/>
  </r>
  <r>
    <s v="CD444"/>
    <s v="Private Households in Permanent Housing Units"/>
    <s v="-"/>
    <s v="All households"/>
    <s v="01"/>
    <s v="Aggregate Rural Area"/>
    <s v="EU15X02"/>
    <s v="EU15 excluding Irish and UK"/>
    <s v="2011"/>
    <s v="2011"/>
    <s v="Number"/>
    <n v="4216"/>
  </r>
  <r>
    <s v="CD444"/>
    <s v="Private Households in Permanent Housing Units"/>
    <s v="-"/>
    <s v="All households"/>
    <s v="01"/>
    <s v="Aggregate Rural Area"/>
    <s v="LT"/>
    <s v="Lithuanian"/>
    <s v="2011"/>
    <s v="2011"/>
    <s v="Number"/>
    <n v="1500"/>
  </r>
  <r>
    <s v="CD444"/>
    <s v="Private Households in Permanent Housing Units"/>
    <s v="-"/>
    <s v="All households"/>
    <s v="01"/>
    <s v="Aggregate Rural Area"/>
    <s v="PL"/>
    <s v="Polish"/>
    <s v="2011"/>
    <s v="2011"/>
    <s v="Number"/>
    <n v="4139"/>
  </r>
  <r>
    <s v="CD444"/>
    <s v="Private Households in Permanent Housing Units"/>
    <s v="-"/>
    <s v="All households"/>
    <s v="01"/>
    <s v="Aggregate Rural Area"/>
    <s v="ACC12X02"/>
    <s v="EU15 to EU27 states excluding Polish and Lithuanian"/>
    <s v="2011"/>
    <s v="2011"/>
    <s v="Number"/>
    <n v="2124"/>
  </r>
  <r>
    <s v="CD444"/>
    <s v="Private Households in Permanent Housing Units"/>
    <s v="-"/>
    <s v="All households"/>
    <s v="01"/>
    <s v="Aggregate Rural Area"/>
    <s v="ON7"/>
    <s v="Other nationalities (7)"/>
    <s v="2011"/>
    <s v="2011"/>
    <s v="Number"/>
    <n v="5139"/>
  </r>
  <r>
    <s v="CD444"/>
    <s v="Private Households in Permanent Housing Units"/>
    <s v="-"/>
    <s v="All households"/>
    <s v="01"/>
    <s v="Aggregate Rural Area"/>
    <s v="ZZZ99"/>
    <s v="Not stated, including no nationality"/>
    <s v="2011"/>
    <s v="2011"/>
    <s v="Number"/>
    <n v="6580"/>
  </r>
  <r>
    <s v="CD444"/>
    <s v="Private Households in Permanent Housing Units"/>
    <s v="-"/>
    <s v="All households"/>
    <s v="01"/>
    <s v="Aggregate Rural Area"/>
    <s v="-"/>
    <s v="All nationalities"/>
    <s v="2011"/>
    <s v="2011"/>
    <s v="Number"/>
    <n v="599335"/>
  </r>
  <r>
    <s v="CD444"/>
    <s v="Private Households in Permanent Housing Units"/>
    <s v="01"/>
    <s v="1 room"/>
    <s v="-01"/>
    <s v="State"/>
    <s v="IE"/>
    <s v="Irish"/>
    <s v="2011"/>
    <s v="2011"/>
    <s v="Number"/>
    <n v="12634"/>
  </r>
  <r>
    <s v="CD444"/>
    <s v="Private Households in Permanent Housing Units"/>
    <s v="01"/>
    <s v="1 room"/>
    <s v="-01"/>
    <s v="State"/>
    <s v="IE05"/>
    <s v="Non-Irish"/>
    <s v="2011"/>
    <s v="2011"/>
    <s v="Number"/>
    <n v="10027"/>
  </r>
  <r>
    <s v="CD444"/>
    <s v="Private Households in Permanent Housing Units"/>
    <s v="01"/>
    <s v="1 room"/>
    <s v="-01"/>
    <s v="State"/>
    <s v="GB01"/>
    <s v="UK (1)"/>
    <s v="2011"/>
    <s v="2011"/>
    <s v="Number"/>
    <n v="545"/>
  </r>
  <r>
    <s v="CD444"/>
    <s v="Private Households in Permanent Housing Units"/>
    <s v="01"/>
    <s v="1 room"/>
    <s v="-01"/>
    <s v="State"/>
    <s v="EU15X02"/>
    <s v="EU15 excluding Irish and UK"/>
    <s v="2011"/>
    <s v="2011"/>
    <s v="Number"/>
    <n v="1162"/>
  </r>
  <r>
    <s v="CD444"/>
    <s v="Private Households in Permanent Housing Units"/>
    <s v="01"/>
    <s v="1 room"/>
    <s v="-01"/>
    <s v="State"/>
    <s v="LT"/>
    <s v="Lithuanian"/>
    <s v="2011"/>
    <s v="2011"/>
    <s v="Number"/>
    <n v="553"/>
  </r>
  <r>
    <s v="CD444"/>
    <s v="Private Households in Permanent Housing Units"/>
    <s v="01"/>
    <s v="1 room"/>
    <s v="-01"/>
    <s v="State"/>
    <s v="PL"/>
    <s v="Polish"/>
    <s v="2011"/>
    <s v="2011"/>
    <s v="Number"/>
    <n v="1805"/>
  </r>
  <r>
    <s v="CD444"/>
    <s v="Private Households in Permanent Housing Units"/>
    <s v="01"/>
    <s v="1 room"/>
    <s v="-01"/>
    <s v="State"/>
    <s v="ACC12X02"/>
    <s v="EU15 to EU27 states excluding Polish and Lithuanian"/>
    <s v="2011"/>
    <s v="2011"/>
    <s v="Number"/>
    <n v="1702"/>
  </r>
  <r>
    <s v="CD444"/>
    <s v="Private Households in Permanent Housing Units"/>
    <s v="01"/>
    <s v="1 room"/>
    <s v="-01"/>
    <s v="State"/>
    <s v="ON7"/>
    <s v="Other nationalities (7)"/>
    <s v="2011"/>
    <s v="2011"/>
    <s v="Number"/>
    <n v="4260"/>
  </r>
  <r>
    <s v="CD444"/>
    <s v="Private Households in Permanent Housing Units"/>
    <s v="01"/>
    <s v="1 room"/>
    <s v="-01"/>
    <s v="State"/>
    <s v="ZZZ99"/>
    <s v="Not stated, including no nationality"/>
    <s v="2011"/>
    <s v="2011"/>
    <s v="Number"/>
    <n v="397"/>
  </r>
  <r>
    <s v="CD444"/>
    <s v="Private Households in Permanent Housing Units"/>
    <s v="01"/>
    <s v="1 room"/>
    <s v="-01"/>
    <s v="State"/>
    <s v="-"/>
    <s v="All nationalities"/>
    <s v="2011"/>
    <s v="2011"/>
    <s v="Number"/>
    <n v="23058"/>
  </r>
  <r>
    <s v="CD444"/>
    <s v="Private Households in Permanent Housing Units"/>
    <s v="01"/>
    <s v="1 room"/>
    <s v="06"/>
    <s v="Aggregate Town Area"/>
    <s v="IE"/>
    <s v="Irish"/>
    <s v="2011"/>
    <s v="2011"/>
    <s v="Number"/>
    <n v="10631"/>
  </r>
  <r>
    <s v="CD444"/>
    <s v="Private Households in Permanent Housing Units"/>
    <s v="01"/>
    <s v="1 room"/>
    <s v="06"/>
    <s v="Aggregate Town Area"/>
    <s v="IE05"/>
    <s v="Non-Irish"/>
    <s v="2011"/>
    <s v="2011"/>
    <s v="Number"/>
    <n v="9487"/>
  </r>
  <r>
    <s v="CD444"/>
    <s v="Private Households in Permanent Housing Units"/>
    <s v="01"/>
    <s v="1 room"/>
    <s v="06"/>
    <s v="Aggregate Town Area"/>
    <s v="GB01"/>
    <s v="UK (1)"/>
    <s v="2011"/>
    <s v="2011"/>
    <s v="Number"/>
    <n v="458"/>
  </r>
  <r>
    <s v="CD444"/>
    <s v="Private Households in Permanent Housing Units"/>
    <s v="01"/>
    <s v="1 room"/>
    <s v="06"/>
    <s v="Aggregate Town Area"/>
    <s v="EU15X02"/>
    <s v="EU15 excluding Irish and UK"/>
    <s v="2011"/>
    <s v="2011"/>
    <s v="Number"/>
    <n v="1123"/>
  </r>
  <r>
    <s v="CD444"/>
    <s v="Private Households in Permanent Housing Units"/>
    <s v="01"/>
    <s v="1 room"/>
    <s v="06"/>
    <s v="Aggregate Town Area"/>
    <s v="LT"/>
    <s v="Lithuanian"/>
    <s v="2011"/>
    <s v="2011"/>
    <s v="Number"/>
    <n v="516"/>
  </r>
  <r>
    <s v="CD444"/>
    <s v="Private Households in Permanent Housing Units"/>
    <s v="01"/>
    <s v="1 room"/>
    <s v="06"/>
    <s v="Aggregate Town Area"/>
    <s v="PL"/>
    <s v="Polish"/>
    <s v="2011"/>
    <s v="2011"/>
    <s v="Number"/>
    <n v="1701"/>
  </r>
  <r>
    <s v="CD444"/>
    <s v="Private Households in Permanent Housing Units"/>
    <s v="01"/>
    <s v="1 room"/>
    <s v="06"/>
    <s v="Aggregate Town Area"/>
    <s v="ACC12X02"/>
    <s v="EU15 to EU27 states excluding Polish and Lithuanian"/>
    <s v="2011"/>
    <s v="2011"/>
    <s v="Number"/>
    <n v="1646"/>
  </r>
  <r>
    <s v="CD444"/>
    <s v="Private Households in Permanent Housing Units"/>
    <s v="01"/>
    <s v="1 room"/>
    <s v="06"/>
    <s v="Aggregate Town Area"/>
    <s v="ON7"/>
    <s v="Other nationalities (7)"/>
    <s v="2011"/>
    <s v="2011"/>
    <s v="Number"/>
    <n v="4043"/>
  </r>
  <r>
    <s v="CD444"/>
    <s v="Private Households in Permanent Housing Units"/>
    <s v="01"/>
    <s v="1 room"/>
    <s v="06"/>
    <s v="Aggregate Town Area"/>
    <s v="ZZZ99"/>
    <s v="Not stated, including no nationality"/>
    <s v="2011"/>
    <s v="2011"/>
    <s v="Number"/>
    <n v="353"/>
  </r>
  <r>
    <s v="CD444"/>
    <s v="Private Households in Permanent Housing Units"/>
    <s v="01"/>
    <s v="1 room"/>
    <s v="06"/>
    <s v="Aggregate Town Area"/>
    <s v="-"/>
    <s v="All nationalities"/>
    <s v="2011"/>
    <s v="2011"/>
    <s v="Number"/>
    <n v="20471"/>
  </r>
  <r>
    <s v="CD444"/>
    <s v="Private Households in Permanent Housing Units"/>
    <s v="01"/>
    <s v="1 room"/>
    <s v="01"/>
    <s v="Aggregate Rural Area"/>
    <s v="IE"/>
    <s v="Irish"/>
    <s v="2011"/>
    <s v="2011"/>
    <s v="Number"/>
    <n v="2003"/>
  </r>
  <r>
    <s v="CD444"/>
    <s v="Private Households in Permanent Housing Units"/>
    <s v="01"/>
    <s v="1 room"/>
    <s v="01"/>
    <s v="Aggregate Rural Area"/>
    <s v="IE05"/>
    <s v="Non-Irish"/>
    <s v="2011"/>
    <s v="2011"/>
    <s v="Number"/>
    <n v="540"/>
  </r>
  <r>
    <s v="CD444"/>
    <s v="Private Households in Permanent Housing Units"/>
    <s v="01"/>
    <s v="1 room"/>
    <s v="01"/>
    <s v="Aggregate Rural Area"/>
    <s v="GB01"/>
    <s v="UK (1)"/>
    <s v="2011"/>
    <s v="2011"/>
    <s v="Number"/>
    <n v="87"/>
  </r>
  <r>
    <s v="CD444"/>
    <s v="Private Households in Permanent Housing Units"/>
    <s v="01"/>
    <s v="1 room"/>
    <s v="01"/>
    <s v="Aggregate Rural Area"/>
    <s v="EU15X02"/>
    <s v="EU15 excluding Irish and UK"/>
    <s v="2011"/>
    <s v="2011"/>
    <s v="Number"/>
    <n v="39"/>
  </r>
  <r>
    <s v="CD444"/>
    <s v="Private Households in Permanent Housing Units"/>
    <s v="01"/>
    <s v="1 room"/>
    <s v="01"/>
    <s v="Aggregate Rural Area"/>
    <s v="LT"/>
    <s v="Lithuanian"/>
    <s v="2011"/>
    <s v="2011"/>
    <s v="Number"/>
    <n v="37"/>
  </r>
  <r>
    <s v="CD444"/>
    <s v="Private Households in Permanent Housing Units"/>
    <s v="01"/>
    <s v="1 room"/>
    <s v="01"/>
    <s v="Aggregate Rural Area"/>
    <s v="PL"/>
    <s v="Polish"/>
    <s v="2011"/>
    <s v="2011"/>
    <s v="Number"/>
    <n v="104"/>
  </r>
  <r>
    <s v="CD444"/>
    <s v="Private Households in Permanent Housing Units"/>
    <s v="01"/>
    <s v="1 room"/>
    <s v="01"/>
    <s v="Aggregate Rural Area"/>
    <s v="ACC12X02"/>
    <s v="EU15 to EU27 states excluding Polish and Lithuanian"/>
    <s v="2011"/>
    <s v="2011"/>
    <s v="Number"/>
    <n v="56"/>
  </r>
  <r>
    <s v="CD444"/>
    <s v="Private Households in Permanent Housing Units"/>
    <s v="01"/>
    <s v="1 room"/>
    <s v="01"/>
    <s v="Aggregate Rural Area"/>
    <s v="ON7"/>
    <s v="Other nationalities (7)"/>
    <s v="2011"/>
    <s v="2011"/>
    <s v="Number"/>
    <n v="217"/>
  </r>
  <r>
    <s v="CD444"/>
    <s v="Private Households in Permanent Housing Units"/>
    <s v="01"/>
    <s v="1 room"/>
    <s v="01"/>
    <s v="Aggregate Rural Area"/>
    <s v="ZZZ99"/>
    <s v="Not stated, including no nationality"/>
    <s v="2011"/>
    <s v="2011"/>
    <s v="Number"/>
    <n v="44"/>
  </r>
  <r>
    <s v="CD444"/>
    <s v="Private Households in Permanent Housing Units"/>
    <s v="01"/>
    <s v="1 room"/>
    <s v="01"/>
    <s v="Aggregate Rural Area"/>
    <s v="-"/>
    <s v="All nationalities"/>
    <s v="2011"/>
    <s v="2011"/>
    <s v="Number"/>
    <n v="2587"/>
  </r>
  <r>
    <s v="CD444"/>
    <s v="Private Households in Permanent Housing Units"/>
    <s v="02"/>
    <s v="2 rooms"/>
    <s v="-01"/>
    <s v="State"/>
    <s v="IE"/>
    <s v="Irish"/>
    <s v="2011"/>
    <s v="2011"/>
    <s v="Number"/>
    <n v="50147"/>
  </r>
  <r>
    <s v="CD444"/>
    <s v="Private Households in Permanent Housing Units"/>
    <s v="02"/>
    <s v="2 rooms"/>
    <s v="-01"/>
    <s v="State"/>
    <s v="IE05"/>
    <s v="Non-Irish"/>
    <s v="2011"/>
    <s v="2011"/>
    <s v="Number"/>
    <n v="27212"/>
  </r>
  <r>
    <s v="CD444"/>
    <s v="Private Households in Permanent Housing Units"/>
    <s v="02"/>
    <s v="2 rooms"/>
    <s v="-01"/>
    <s v="State"/>
    <s v="GB01"/>
    <s v="UK (1)"/>
    <s v="2011"/>
    <s v="2011"/>
    <s v="Number"/>
    <n v="2041"/>
  </r>
  <r>
    <s v="CD444"/>
    <s v="Private Households in Permanent Housing Units"/>
    <s v="02"/>
    <s v="2 rooms"/>
    <s v="-01"/>
    <s v="State"/>
    <s v="EU15X02"/>
    <s v="EU15 excluding Irish and UK"/>
    <s v="2011"/>
    <s v="2011"/>
    <s v="Number"/>
    <n v="3096"/>
  </r>
  <r>
    <s v="CD444"/>
    <s v="Private Households in Permanent Housing Units"/>
    <s v="02"/>
    <s v="2 rooms"/>
    <s v="-01"/>
    <s v="State"/>
    <s v="LT"/>
    <s v="Lithuanian"/>
    <s v="2011"/>
    <s v="2011"/>
    <s v="Number"/>
    <n v="1883"/>
  </r>
  <r>
    <s v="CD444"/>
    <s v="Private Households in Permanent Housing Units"/>
    <s v="02"/>
    <s v="2 rooms"/>
    <s v="-01"/>
    <s v="State"/>
    <s v="PL"/>
    <s v="Polish"/>
    <s v="2011"/>
    <s v="2011"/>
    <s v="Number"/>
    <n v="6813"/>
  </r>
  <r>
    <s v="CD444"/>
    <s v="Private Households in Permanent Housing Units"/>
    <s v="02"/>
    <s v="2 rooms"/>
    <s v="-01"/>
    <s v="State"/>
    <s v="ACC12X02"/>
    <s v="EU15 to EU27 states excluding Polish and Lithuanian"/>
    <s v="2011"/>
    <s v="2011"/>
    <s v="Number"/>
    <n v="4370"/>
  </r>
  <r>
    <s v="CD444"/>
    <s v="Private Households in Permanent Housing Units"/>
    <s v="02"/>
    <s v="2 rooms"/>
    <s v="-01"/>
    <s v="State"/>
    <s v="ON7"/>
    <s v="Other nationalities (7)"/>
    <s v="2011"/>
    <s v="2011"/>
    <s v="Number"/>
    <n v="9009"/>
  </r>
  <r>
    <s v="CD444"/>
    <s v="Private Households in Permanent Housing Units"/>
    <s v="02"/>
    <s v="2 rooms"/>
    <s v="-01"/>
    <s v="State"/>
    <s v="ZZZ99"/>
    <s v="Not stated, including no nationality"/>
    <s v="2011"/>
    <s v="2011"/>
    <s v="Number"/>
    <n v="1014"/>
  </r>
  <r>
    <s v="CD444"/>
    <s v="Private Households in Permanent Housing Units"/>
    <s v="02"/>
    <s v="2 rooms"/>
    <s v="-01"/>
    <s v="State"/>
    <s v="-"/>
    <s v="All nationalities"/>
    <s v="2011"/>
    <s v="2011"/>
    <s v="Number"/>
    <n v="78373"/>
  </r>
  <r>
    <s v="CD444"/>
    <s v="Private Households in Permanent Housing Units"/>
    <s v="02"/>
    <s v="2 rooms"/>
    <s v="06"/>
    <s v="Aggregate Town Area"/>
    <s v="IE"/>
    <s v="Irish"/>
    <s v="2011"/>
    <s v="2011"/>
    <s v="Number"/>
    <n v="40393"/>
  </r>
  <r>
    <s v="CD444"/>
    <s v="Private Households in Permanent Housing Units"/>
    <s v="02"/>
    <s v="2 rooms"/>
    <s v="06"/>
    <s v="Aggregate Town Area"/>
    <s v="IE05"/>
    <s v="Non-Irish"/>
    <s v="2011"/>
    <s v="2011"/>
    <s v="Number"/>
    <n v="25425"/>
  </r>
  <r>
    <s v="CD444"/>
    <s v="Private Households in Permanent Housing Units"/>
    <s v="02"/>
    <s v="2 rooms"/>
    <s v="06"/>
    <s v="Aggregate Town Area"/>
    <s v="GB01"/>
    <s v="UK (1)"/>
    <s v="2011"/>
    <s v="2011"/>
    <s v="Number"/>
    <n v="1604"/>
  </r>
  <r>
    <s v="CD444"/>
    <s v="Private Households in Permanent Housing Units"/>
    <s v="02"/>
    <s v="2 rooms"/>
    <s v="06"/>
    <s v="Aggregate Town Area"/>
    <s v="EU15X02"/>
    <s v="EU15 excluding Irish and UK"/>
    <s v="2011"/>
    <s v="2011"/>
    <s v="Number"/>
    <n v="2912"/>
  </r>
  <r>
    <s v="CD444"/>
    <s v="Private Households in Permanent Housing Units"/>
    <s v="02"/>
    <s v="2 rooms"/>
    <s v="06"/>
    <s v="Aggregate Town Area"/>
    <s v="LT"/>
    <s v="Lithuanian"/>
    <s v="2011"/>
    <s v="2011"/>
    <s v="Number"/>
    <n v="1732"/>
  </r>
  <r>
    <s v="CD444"/>
    <s v="Private Households in Permanent Housing Units"/>
    <s v="02"/>
    <s v="2 rooms"/>
    <s v="06"/>
    <s v="Aggregate Town Area"/>
    <s v="PL"/>
    <s v="Polish"/>
    <s v="2011"/>
    <s v="2011"/>
    <s v="Number"/>
    <n v="6437"/>
  </r>
  <r>
    <s v="CD444"/>
    <s v="Private Households in Permanent Housing Units"/>
    <s v="02"/>
    <s v="2 rooms"/>
    <s v="06"/>
    <s v="Aggregate Town Area"/>
    <s v="ACC12X02"/>
    <s v="EU15 to EU27 states excluding Polish and Lithuanian"/>
    <s v="2011"/>
    <s v="2011"/>
    <s v="Number"/>
    <n v="4128"/>
  </r>
  <r>
    <s v="CD444"/>
    <s v="Private Households in Permanent Housing Units"/>
    <s v="02"/>
    <s v="2 rooms"/>
    <s v="06"/>
    <s v="Aggregate Town Area"/>
    <s v="ON7"/>
    <s v="Other nationalities (7)"/>
    <s v="2011"/>
    <s v="2011"/>
    <s v="Number"/>
    <n v="8612"/>
  </r>
  <r>
    <s v="CD444"/>
    <s v="Private Households in Permanent Housing Units"/>
    <s v="02"/>
    <s v="2 rooms"/>
    <s v="06"/>
    <s v="Aggregate Town Area"/>
    <s v="ZZZ99"/>
    <s v="Not stated, including no nationality"/>
    <s v="2011"/>
    <s v="2011"/>
    <s v="Number"/>
    <n v="852"/>
  </r>
  <r>
    <s v="CD444"/>
    <s v="Private Households in Permanent Housing Units"/>
    <s v="02"/>
    <s v="2 rooms"/>
    <s v="06"/>
    <s v="Aggregate Town Area"/>
    <s v="-"/>
    <s v="All nationalities"/>
    <s v="2011"/>
    <s v="2011"/>
    <s v="Number"/>
    <n v="66670"/>
  </r>
  <r>
    <s v="CD444"/>
    <s v="Private Households in Permanent Housing Units"/>
    <s v="02"/>
    <s v="2 rooms"/>
    <s v="01"/>
    <s v="Aggregate Rural Area"/>
    <s v="IE"/>
    <s v="Irish"/>
    <s v="2011"/>
    <s v="2011"/>
    <s v="Number"/>
    <n v="9754"/>
  </r>
  <r>
    <s v="CD444"/>
    <s v="Private Households in Permanent Housing Units"/>
    <s v="02"/>
    <s v="2 rooms"/>
    <s v="01"/>
    <s v="Aggregate Rural Area"/>
    <s v="IE05"/>
    <s v="Non-Irish"/>
    <s v="2011"/>
    <s v="2011"/>
    <s v="Number"/>
    <n v="1787"/>
  </r>
  <r>
    <s v="CD444"/>
    <s v="Private Households in Permanent Housing Units"/>
    <s v="02"/>
    <s v="2 rooms"/>
    <s v="01"/>
    <s v="Aggregate Rural Area"/>
    <s v="GB01"/>
    <s v="UK (1)"/>
    <s v="2011"/>
    <s v="2011"/>
    <s v="Number"/>
    <n v="437"/>
  </r>
  <r>
    <s v="CD444"/>
    <s v="Private Households in Permanent Housing Units"/>
    <s v="02"/>
    <s v="2 rooms"/>
    <s v="01"/>
    <s v="Aggregate Rural Area"/>
    <s v="EU15X02"/>
    <s v="EU15 excluding Irish and UK"/>
    <s v="2011"/>
    <s v="2011"/>
    <s v="Number"/>
    <n v="184"/>
  </r>
  <r>
    <s v="CD444"/>
    <s v="Private Households in Permanent Housing Units"/>
    <s v="02"/>
    <s v="2 rooms"/>
    <s v="01"/>
    <s v="Aggregate Rural Area"/>
    <s v="LT"/>
    <s v="Lithuanian"/>
    <s v="2011"/>
    <s v="2011"/>
    <s v="Number"/>
    <n v="151"/>
  </r>
  <r>
    <s v="CD444"/>
    <s v="Private Households in Permanent Housing Units"/>
    <s v="02"/>
    <s v="2 rooms"/>
    <s v="01"/>
    <s v="Aggregate Rural Area"/>
    <s v="PL"/>
    <s v="Polish"/>
    <s v="2011"/>
    <s v="2011"/>
    <s v="Number"/>
    <n v="376"/>
  </r>
  <r>
    <s v="CD444"/>
    <s v="Private Households in Permanent Housing Units"/>
    <s v="02"/>
    <s v="2 rooms"/>
    <s v="01"/>
    <s v="Aggregate Rural Area"/>
    <s v="ACC12X02"/>
    <s v="EU15 to EU27 states excluding Polish and Lithuanian"/>
    <s v="2011"/>
    <s v="2011"/>
    <s v="Number"/>
    <n v="242"/>
  </r>
  <r>
    <s v="CD444"/>
    <s v="Private Households in Permanent Housing Units"/>
    <s v="02"/>
    <s v="2 rooms"/>
    <s v="01"/>
    <s v="Aggregate Rural Area"/>
    <s v="ON7"/>
    <s v="Other nationalities (7)"/>
    <s v="2011"/>
    <s v="2011"/>
    <s v="Number"/>
    <n v="397"/>
  </r>
  <r>
    <s v="CD444"/>
    <s v="Private Households in Permanent Housing Units"/>
    <s v="02"/>
    <s v="2 rooms"/>
    <s v="01"/>
    <s v="Aggregate Rural Area"/>
    <s v="ZZZ99"/>
    <s v="Not stated, including no nationality"/>
    <s v="2011"/>
    <s v="2011"/>
    <s v="Number"/>
    <n v="162"/>
  </r>
  <r>
    <s v="CD444"/>
    <s v="Private Households in Permanent Housing Units"/>
    <s v="02"/>
    <s v="2 rooms"/>
    <s v="01"/>
    <s v="Aggregate Rural Area"/>
    <s v="-"/>
    <s v="All nationalities"/>
    <s v="2011"/>
    <s v="2011"/>
    <s v="Number"/>
    <n v="11703"/>
  </r>
  <r>
    <s v="CD444"/>
    <s v="Private Households in Permanent Housing Units"/>
    <s v="03"/>
    <s v="3 rooms"/>
    <s v="-01"/>
    <s v="State"/>
    <s v="IE"/>
    <s v="Irish"/>
    <s v="2011"/>
    <s v="2011"/>
    <s v="Number"/>
    <n v="113360"/>
  </r>
  <r>
    <s v="CD444"/>
    <s v="Private Households in Permanent Housing Units"/>
    <s v="03"/>
    <s v="3 rooms"/>
    <s v="-01"/>
    <s v="State"/>
    <s v="IE05"/>
    <s v="Non-Irish"/>
    <s v="2011"/>
    <s v="2011"/>
    <s v="Number"/>
    <n v="41154"/>
  </r>
  <r>
    <s v="CD444"/>
    <s v="Private Households in Permanent Housing Units"/>
    <s v="03"/>
    <s v="3 rooms"/>
    <s v="-01"/>
    <s v="State"/>
    <s v="GB01"/>
    <s v="UK (1)"/>
    <s v="2011"/>
    <s v="2011"/>
    <s v="Number"/>
    <n v="4399"/>
  </r>
  <r>
    <s v="CD444"/>
    <s v="Private Households in Permanent Housing Units"/>
    <s v="03"/>
    <s v="3 rooms"/>
    <s v="-01"/>
    <s v="State"/>
    <s v="EU15X02"/>
    <s v="EU15 excluding Irish and UK"/>
    <s v="2011"/>
    <s v="2011"/>
    <s v="Number"/>
    <n v="4062"/>
  </r>
  <r>
    <s v="CD444"/>
    <s v="Private Households in Permanent Housing Units"/>
    <s v="03"/>
    <s v="3 rooms"/>
    <s v="-01"/>
    <s v="State"/>
    <s v="LT"/>
    <s v="Lithuanian"/>
    <s v="2011"/>
    <s v="2011"/>
    <s v="Number"/>
    <n v="3151"/>
  </r>
  <r>
    <s v="CD444"/>
    <s v="Private Households in Permanent Housing Units"/>
    <s v="03"/>
    <s v="3 rooms"/>
    <s v="-01"/>
    <s v="State"/>
    <s v="PL"/>
    <s v="Polish"/>
    <s v="2011"/>
    <s v="2011"/>
    <s v="Number"/>
    <n v="10912"/>
  </r>
  <r>
    <s v="CD444"/>
    <s v="Private Households in Permanent Housing Units"/>
    <s v="03"/>
    <s v="3 rooms"/>
    <s v="-01"/>
    <s v="State"/>
    <s v="ACC12X02"/>
    <s v="EU15 to EU27 states excluding Polish and Lithuanian"/>
    <s v="2011"/>
    <s v="2011"/>
    <s v="Number"/>
    <n v="6081"/>
  </r>
  <r>
    <s v="CD444"/>
    <s v="Private Households in Permanent Housing Units"/>
    <s v="03"/>
    <s v="3 rooms"/>
    <s v="-01"/>
    <s v="State"/>
    <s v="ON7"/>
    <s v="Other nationalities (7)"/>
    <s v="2011"/>
    <s v="2011"/>
    <s v="Number"/>
    <n v="12549"/>
  </r>
  <r>
    <s v="CD444"/>
    <s v="Private Households in Permanent Housing Units"/>
    <s v="03"/>
    <s v="3 rooms"/>
    <s v="-01"/>
    <s v="State"/>
    <s v="ZZZ99"/>
    <s v="Not stated, including no nationality"/>
    <s v="2011"/>
    <s v="2011"/>
    <s v="Number"/>
    <n v="2217"/>
  </r>
  <r>
    <s v="CD444"/>
    <s v="Private Households in Permanent Housing Units"/>
    <s v="03"/>
    <s v="3 rooms"/>
    <s v="-01"/>
    <s v="State"/>
    <s v="-"/>
    <s v="All nationalities"/>
    <s v="2011"/>
    <s v="2011"/>
    <s v="Number"/>
    <n v="156731"/>
  </r>
  <r>
    <s v="CD444"/>
    <s v="Private Households in Permanent Housing Units"/>
    <s v="03"/>
    <s v="3 rooms"/>
    <s v="06"/>
    <s v="Aggregate Town Area"/>
    <s v="IE"/>
    <s v="Irish"/>
    <s v="2011"/>
    <s v="2011"/>
    <s v="Number"/>
    <n v="84429"/>
  </r>
  <r>
    <s v="CD444"/>
    <s v="Private Households in Permanent Housing Units"/>
    <s v="03"/>
    <s v="3 rooms"/>
    <s v="06"/>
    <s v="Aggregate Town Area"/>
    <s v="IE05"/>
    <s v="Non-Irish"/>
    <s v="2011"/>
    <s v="2011"/>
    <s v="Number"/>
    <n v="37263"/>
  </r>
  <r>
    <s v="CD444"/>
    <s v="Private Households in Permanent Housing Units"/>
    <s v="03"/>
    <s v="3 rooms"/>
    <s v="06"/>
    <s v="Aggregate Town Area"/>
    <s v="GB01"/>
    <s v="UK (1)"/>
    <s v="2011"/>
    <s v="2011"/>
    <s v="Number"/>
    <n v="3093"/>
  </r>
  <r>
    <s v="CD444"/>
    <s v="Private Households in Permanent Housing Units"/>
    <s v="03"/>
    <s v="3 rooms"/>
    <s v="06"/>
    <s v="Aggregate Town Area"/>
    <s v="EU15X02"/>
    <s v="EU15 excluding Irish and UK"/>
    <s v="2011"/>
    <s v="2011"/>
    <s v="Number"/>
    <n v="3625"/>
  </r>
  <r>
    <s v="CD444"/>
    <s v="Private Households in Permanent Housing Units"/>
    <s v="03"/>
    <s v="3 rooms"/>
    <s v="06"/>
    <s v="Aggregate Town Area"/>
    <s v="LT"/>
    <s v="Lithuanian"/>
    <s v="2011"/>
    <s v="2011"/>
    <s v="Number"/>
    <n v="2862"/>
  </r>
  <r>
    <s v="CD444"/>
    <s v="Private Households in Permanent Housing Units"/>
    <s v="03"/>
    <s v="3 rooms"/>
    <s v="06"/>
    <s v="Aggregate Town Area"/>
    <s v="PL"/>
    <s v="Polish"/>
    <s v="2011"/>
    <s v="2011"/>
    <s v="Number"/>
    <n v="10132"/>
  </r>
  <r>
    <s v="CD444"/>
    <s v="Private Households in Permanent Housing Units"/>
    <s v="03"/>
    <s v="3 rooms"/>
    <s v="06"/>
    <s v="Aggregate Town Area"/>
    <s v="ACC12X02"/>
    <s v="EU15 to EU27 states excluding Polish and Lithuanian"/>
    <s v="2011"/>
    <s v="2011"/>
    <s v="Number"/>
    <n v="5656"/>
  </r>
  <r>
    <s v="CD444"/>
    <s v="Private Households in Permanent Housing Units"/>
    <s v="03"/>
    <s v="3 rooms"/>
    <s v="06"/>
    <s v="Aggregate Town Area"/>
    <s v="ON7"/>
    <s v="Other nationalities (7)"/>
    <s v="2011"/>
    <s v="2011"/>
    <s v="Number"/>
    <n v="11895"/>
  </r>
  <r>
    <s v="CD444"/>
    <s v="Private Households in Permanent Housing Units"/>
    <s v="03"/>
    <s v="3 rooms"/>
    <s v="06"/>
    <s v="Aggregate Town Area"/>
    <s v="ZZZ99"/>
    <s v="Not stated, including no nationality"/>
    <s v="2011"/>
    <s v="2011"/>
    <s v="Number"/>
    <n v="1728"/>
  </r>
  <r>
    <s v="CD444"/>
    <s v="Private Households in Permanent Housing Units"/>
    <s v="03"/>
    <s v="3 rooms"/>
    <s v="06"/>
    <s v="Aggregate Town Area"/>
    <s v="-"/>
    <s v="All nationalities"/>
    <s v="2011"/>
    <s v="2011"/>
    <s v="Number"/>
    <n v="123420"/>
  </r>
  <r>
    <s v="CD444"/>
    <s v="Private Households in Permanent Housing Units"/>
    <s v="03"/>
    <s v="3 rooms"/>
    <s v="01"/>
    <s v="Aggregate Rural Area"/>
    <s v="IE"/>
    <s v="Irish"/>
    <s v="2011"/>
    <s v="2011"/>
    <s v="Number"/>
    <n v="28931"/>
  </r>
  <r>
    <s v="CD444"/>
    <s v="Private Households in Permanent Housing Units"/>
    <s v="03"/>
    <s v="3 rooms"/>
    <s v="01"/>
    <s v="Aggregate Rural Area"/>
    <s v="IE05"/>
    <s v="Non-Irish"/>
    <s v="2011"/>
    <s v="2011"/>
    <s v="Number"/>
    <n v="3891"/>
  </r>
  <r>
    <s v="CD444"/>
    <s v="Private Households in Permanent Housing Units"/>
    <s v="03"/>
    <s v="3 rooms"/>
    <s v="01"/>
    <s v="Aggregate Rural Area"/>
    <s v="GB01"/>
    <s v="UK (1)"/>
    <s v="2011"/>
    <s v="2011"/>
    <s v="Number"/>
    <n v="1306"/>
  </r>
  <r>
    <s v="CD444"/>
    <s v="Private Households in Permanent Housing Units"/>
    <s v="03"/>
    <s v="3 rooms"/>
    <s v="01"/>
    <s v="Aggregate Rural Area"/>
    <s v="EU15X02"/>
    <s v="EU15 excluding Irish and UK"/>
    <s v="2011"/>
    <s v="2011"/>
    <s v="Number"/>
    <n v="437"/>
  </r>
  <r>
    <s v="CD444"/>
    <s v="Private Households in Permanent Housing Units"/>
    <s v="03"/>
    <s v="3 rooms"/>
    <s v="01"/>
    <s v="Aggregate Rural Area"/>
    <s v="LT"/>
    <s v="Lithuanian"/>
    <s v="2011"/>
    <s v="2011"/>
    <s v="Number"/>
    <n v="289"/>
  </r>
  <r>
    <s v="CD444"/>
    <s v="Private Households in Permanent Housing Units"/>
    <s v="03"/>
    <s v="3 rooms"/>
    <s v="01"/>
    <s v="Aggregate Rural Area"/>
    <s v="PL"/>
    <s v="Polish"/>
    <s v="2011"/>
    <s v="2011"/>
    <s v="Number"/>
    <n v="780"/>
  </r>
  <r>
    <s v="CD444"/>
    <s v="Private Households in Permanent Housing Units"/>
    <s v="03"/>
    <s v="3 rooms"/>
    <s v="01"/>
    <s v="Aggregate Rural Area"/>
    <s v="ACC12X02"/>
    <s v="EU15 to EU27 states excluding Polish and Lithuanian"/>
    <s v="2011"/>
    <s v="2011"/>
    <s v="Number"/>
    <n v="425"/>
  </r>
  <r>
    <s v="CD444"/>
    <s v="Private Households in Permanent Housing Units"/>
    <s v="03"/>
    <s v="3 rooms"/>
    <s v="01"/>
    <s v="Aggregate Rural Area"/>
    <s v="ON7"/>
    <s v="Other nationalities (7)"/>
    <s v="2011"/>
    <s v="2011"/>
    <s v="Number"/>
    <n v="654"/>
  </r>
  <r>
    <s v="CD444"/>
    <s v="Private Households in Permanent Housing Units"/>
    <s v="03"/>
    <s v="3 rooms"/>
    <s v="01"/>
    <s v="Aggregate Rural Area"/>
    <s v="ZZZ99"/>
    <s v="Not stated, including no nationality"/>
    <s v="2011"/>
    <s v="2011"/>
    <s v="Number"/>
    <n v="489"/>
  </r>
  <r>
    <s v="CD444"/>
    <s v="Private Households in Permanent Housing Units"/>
    <s v="03"/>
    <s v="3 rooms"/>
    <s v="01"/>
    <s v="Aggregate Rural Area"/>
    <s v="-"/>
    <s v="All nationalities"/>
    <s v="2011"/>
    <s v="2011"/>
    <s v="Number"/>
    <n v="33311"/>
  </r>
  <r>
    <s v="CD444"/>
    <s v="Private Households in Permanent Housing Units"/>
    <s v="04"/>
    <s v="4 rooms"/>
    <s v="-01"/>
    <s v="State"/>
    <s v="IE"/>
    <s v="Irish"/>
    <s v="2011"/>
    <s v="2011"/>
    <s v="Number"/>
    <n v="142240"/>
  </r>
  <r>
    <s v="CD444"/>
    <s v="Private Households in Permanent Housing Units"/>
    <s v="04"/>
    <s v="4 rooms"/>
    <s v="-01"/>
    <s v="State"/>
    <s v="IE05"/>
    <s v="Non-Irish"/>
    <s v="2011"/>
    <s v="2011"/>
    <s v="Number"/>
    <n v="29548"/>
  </r>
  <r>
    <s v="CD444"/>
    <s v="Private Households in Permanent Housing Units"/>
    <s v="04"/>
    <s v="4 rooms"/>
    <s v="-01"/>
    <s v="State"/>
    <s v="GB01"/>
    <s v="UK (1)"/>
    <s v="2011"/>
    <s v="2011"/>
    <s v="Number"/>
    <n v="5690"/>
  </r>
  <r>
    <s v="CD444"/>
    <s v="Private Households in Permanent Housing Units"/>
    <s v="04"/>
    <s v="4 rooms"/>
    <s v="-01"/>
    <s v="State"/>
    <s v="EU15X02"/>
    <s v="EU15 excluding Irish and UK"/>
    <s v="2011"/>
    <s v="2011"/>
    <s v="Number"/>
    <n v="2960"/>
  </r>
  <r>
    <s v="CD444"/>
    <s v="Private Households in Permanent Housing Units"/>
    <s v="04"/>
    <s v="4 rooms"/>
    <s v="-01"/>
    <s v="State"/>
    <s v="LT"/>
    <s v="Lithuanian"/>
    <s v="2011"/>
    <s v="2011"/>
    <s v="Number"/>
    <n v="2140"/>
  </r>
  <r>
    <s v="CD444"/>
    <s v="Private Households in Permanent Housing Units"/>
    <s v="04"/>
    <s v="4 rooms"/>
    <s v="-01"/>
    <s v="State"/>
    <s v="PL"/>
    <s v="Polish"/>
    <s v="2011"/>
    <s v="2011"/>
    <s v="Number"/>
    <n v="7210"/>
  </r>
  <r>
    <s v="CD444"/>
    <s v="Private Households in Permanent Housing Units"/>
    <s v="04"/>
    <s v="4 rooms"/>
    <s v="-01"/>
    <s v="State"/>
    <s v="ACC12X02"/>
    <s v="EU15 to EU27 states excluding Polish and Lithuanian"/>
    <s v="2011"/>
    <s v="2011"/>
    <s v="Number"/>
    <n v="3490"/>
  </r>
  <r>
    <s v="CD444"/>
    <s v="Private Households in Permanent Housing Units"/>
    <s v="04"/>
    <s v="4 rooms"/>
    <s v="-01"/>
    <s v="State"/>
    <s v="ON7"/>
    <s v="Other nationalities (7)"/>
    <s v="2011"/>
    <s v="2011"/>
    <s v="Number"/>
    <n v="8058"/>
  </r>
  <r>
    <s v="CD444"/>
    <s v="Private Households in Permanent Housing Units"/>
    <s v="04"/>
    <s v="4 rooms"/>
    <s v="-01"/>
    <s v="State"/>
    <s v="ZZZ99"/>
    <s v="Not stated, including no nationality"/>
    <s v="2011"/>
    <s v="2011"/>
    <s v="Number"/>
    <n v="2508"/>
  </r>
  <r>
    <s v="CD444"/>
    <s v="Private Households in Permanent Housing Units"/>
    <s v="04"/>
    <s v="4 rooms"/>
    <s v="-01"/>
    <s v="State"/>
    <s v="-"/>
    <s v="All nationalities"/>
    <s v="2011"/>
    <s v="2011"/>
    <s v="Number"/>
    <n v="174296"/>
  </r>
  <r>
    <s v="CD444"/>
    <s v="Private Households in Permanent Housing Units"/>
    <s v="04"/>
    <s v="4 rooms"/>
    <s v="06"/>
    <s v="Aggregate Town Area"/>
    <s v="IE"/>
    <s v="Irish"/>
    <s v="2011"/>
    <s v="2011"/>
    <s v="Number"/>
    <n v="95545"/>
  </r>
  <r>
    <s v="CD444"/>
    <s v="Private Households in Permanent Housing Units"/>
    <s v="04"/>
    <s v="4 rooms"/>
    <s v="06"/>
    <s v="Aggregate Town Area"/>
    <s v="IE05"/>
    <s v="Non-Irish"/>
    <s v="2011"/>
    <s v="2011"/>
    <s v="Number"/>
    <n v="24383"/>
  </r>
  <r>
    <s v="CD444"/>
    <s v="Private Households in Permanent Housing Units"/>
    <s v="04"/>
    <s v="4 rooms"/>
    <s v="06"/>
    <s v="Aggregate Town Area"/>
    <s v="GB01"/>
    <s v="UK (1)"/>
    <s v="2011"/>
    <s v="2011"/>
    <s v="Number"/>
    <n v="3194"/>
  </r>
  <r>
    <s v="CD444"/>
    <s v="Private Households in Permanent Housing Units"/>
    <s v="04"/>
    <s v="4 rooms"/>
    <s v="06"/>
    <s v="Aggregate Town Area"/>
    <s v="EU15X02"/>
    <s v="EU15 excluding Irish and UK"/>
    <s v="2011"/>
    <s v="2011"/>
    <s v="Number"/>
    <n v="2344"/>
  </r>
  <r>
    <s v="CD444"/>
    <s v="Private Households in Permanent Housing Units"/>
    <s v="04"/>
    <s v="4 rooms"/>
    <s v="06"/>
    <s v="Aggregate Town Area"/>
    <s v="LT"/>
    <s v="Lithuanian"/>
    <s v="2011"/>
    <s v="2011"/>
    <s v="Number"/>
    <n v="1863"/>
  </r>
  <r>
    <s v="CD444"/>
    <s v="Private Households in Permanent Housing Units"/>
    <s v="04"/>
    <s v="4 rooms"/>
    <s v="06"/>
    <s v="Aggregate Town Area"/>
    <s v="PL"/>
    <s v="Polish"/>
    <s v="2011"/>
    <s v="2011"/>
    <s v="Number"/>
    <n v="6441"/>
  </r>
  <r>
    <s v="CD444"/>
    <s v="Private Households in Permanent Housing Units"/>
    <s v="04"/>
    <s v="4 rooms"/>
    <s v="06"/>
    <s v="Aggregate Town Area"/>
    <s v="ACC12X02"/>
    <s v="EU15 to EU27 states excluding Polish and Lithuanian"/>
    <s v="2011"/>
    <s v="2011"/>
    <s v="Number"/>
    <n v="3119"/>
  </r>
  <r>
    <s v="CD444"/>
    <s v="Private Households in Permanent Housing Units"/>
    <s v="04"/>
    <s v="4 rooms"/>
    <s v="06"/>
    <s v="Aggregate Town Area"/>
    <s v="ON7"/>
    <s v="Other nationalities (7)"/>
    <s v="2011"/>
    <s v="2011"/>
    <s v="Number"/>
    <n v="7422"/>
  </r>
  <r>
    <s v="CD444"/>
    <s v="Private Households in Permanent Housing Units"/>
    <s v="04"/>
    <s v="4 rooms"/>
    <s v="06"/>
    <s v="Aggregate Town Area"/>
    <s v="ZZZ99"/>
    <s v="Not stated, including no nationality"/>
    <s v="2011"/>
    <s v="2011"/>
    <s v="Number"/>
    <n v="1841"/>
  </r>
  <r>
    <s v="CD444"/>
    <s v="Private Households in Permanent Housing Units"/>
    <s v="04"/>
    <s v="4 rooms"/>
    <s v="06"/>
    <s v="Aggregate Town Area"/>
    <s v="-"/>
    <s v="All nationalities"/>
    <s v="2011"/>
    <s v="2011"/>
    <s v="Number"/>
    <n v="121769"/>
  </r>
  <r>
    <s v="CD444"/>
    <s v="Private Households in Permanent Housing Units"/>
    <s v="04"/>
    <s v="4 rooms"/>
    <s v="01"/>
    <s v="Aggregate Rural Area"/>
    <s v="IE"/>
    <s v="Irish"/>
    <s v="2011"/>
    <s v="2011"/>
    <s v="Number"/>
    <n v="46695"/>
  </r>
  <r>
    <s v="CD444"/>
    <s v="Private Households in Permanent Housing Units"/>
    <s v="04"/>
    <s v="4 rooms"/>
    <s v="01"/>
    <s v="Aggregate Rural Area"/>
    <s v="IE05"/>
    <s v="Non-Irish"/>
    <s v="2011"/>
    <s v="2011"/>
    <s v="Number"/>
    <n v="5165"/>
  </r>
  <r>
    <s v="CD444"/>
    <s v="Private Households in Permanent Housing Units"/>
    <s v="04"/>
    <s v="4 rooms"/>
    <s v="01"/>
    <s v="Aggregate Rural Area"/>
    <s v="GB01"/>
    <s v="UK (1)"/>
    <s v="2011"/>
    <s v="2011"/>
    <s v="Number"/>
    <n v="2496"/>
  </r>
  <r>
    <s v="CD444"/>
    <s v="Private Households in Permanent Housing Units"/>
    <s v="04"/>
    <s v="4 rooms"/>
    <s v="01"/>
    <s v="Aggregate Rural Area"/>
    <s v="EU15X02"/>
    <s v="EU15 excluding Irish and UK"/>
    <s v="2011"/>
    <s v="2011"/>
    <s v="Number"/>
    <n v="616"/>
  </r>
  <r>
    <s v="CD444"/>
    <s v="Private Households in Permanent Housing Units"/>
    <s v="04"/>
    <s v="4 rooms"/>
    <s v="01"/>
    <s v="Aggregate Rural Area"/>
    <s v="LT"/>
    <s v="Lithuanian"/>
    <s v="2011"/>
    <s v="2011"/>
    <s v="Number"/>
    <n v="277"/>
  </r>
  <r>
    <s v="CD444"/>
    <s v="Private Households in Permanent Housing Units"/>
    <s v="04"/>
    <s v="4 rooms"/>
    <s v="01"/>
    <s v="Aggregate Rural Area"/>
    <s v="PL"/>
    <s v="Polish"/>
    <s v="2011"/>
    <s v="2011"/>
    <s v="Number"/>
    <n v="769"/>
  </r>
  <r>
    <s v="CD444"/>
    <s v="Private Households in Permanent Housing Units"/>
    <s v="04"/>
    <s v="4 rooms"/>
    <s v="01"/>
    <s v="Aggregate Rural Area"/>
    <s v="ACC12X02"/>
    <s v="EU15 to EU27 states excluding Polish and Lithuanian"/>
    <s v="2011"/>
    <s v="2011"/>
    <s v="Number"/>
    <n v="371"/>
  </r>
  <r>
    <s v="CD444"/>
    <s v="Private Households in Permanent Housing Units"/>
    <s v="04"/>
    <s v="4 rooms"/>
    <s v="01"/>
    <s v="Aggregate Rural Area"/>
    <s v="ON7"/>
    <s v="Other nationalities (7)"/>
    <s v="2011"/>
    <s v="2011"/>
    <s v="Number"/>
    <n v="636"/>
  </r>
  <r>
    <s v="CD444"/>
    <s v="Private Households in Permanent Housing Units"/>
    <s v="04"/>
    <s v="4 rooms"/>
    <s v="01"/>
    <s v="Aggregate Rural Area"/>
    <s v="ZZZ99"/>
    <s v="Not stated, including no nationality"/>
    <s v="2011"/>
    <s v="2011"/>
    <s v="Number"/>
    <n v="667"/>
  </r>
  <r>
    <s v="CD444"/>
    <s v="Private Households in Permanent Housing Units"/>
    <s v="04"/>
    <s v="4 rooms"/>
    <s v="01"/>
    <s v="Aggregate Rural Area"/>
    <s v="-"/>
    <s v="All nationalities"/>
    <s v="2011"/>
    <s v="2011"/>
    <s v="Number"/>
    <n v="52527"/>
  </r>
  <r>
    <s v="CD444"/>
    <s v="Private Households in Permanent Housing Units"/>
    <s v="05"/>
    <s v="5 rooms"/>
    <s v="-01"/>
    <s v="State"/>
    <s v="IE"/>
    <s v="Irish"/>
    <s v="2011"/>
    <s v="2011"/>
    <s v="Number"/>
    <n v="335857"/>
  </r>
  <r>
    <s v="CD444"/>
    <s v="Private Households in Permanent Housing Units"/>
    <s v="05"/>
    <s v="5 rooms"/>
    <s v="-01"/>
    <s v="State"/>
    <s v="IE05"/>
    <s v="Non-Irish"/>
    <s v="2011"/>
    <s v="2011"/>
    <s v="Number"/>
    <n v="40086"/>
  </r>
  <r>
    <s v="CD444"/>
    <s v="Private Households in Permanent Housing Units"/>
    <s v="05"/>
    <s v="5 rooms"/>
    <s v="-01"/>
    <s v="State"/>
    <s v="GB01"/>
    <s v="UK (1)"/>
    <s v="2011"/>
    <s v="2011"/>
    <s v="Number"/>
    <n v="11860"/>
  </r>
  <r>
    <s v="CD444"/>
    <s v="Private Households in Permanent Housing Units"/>
    <s v="05"/>
    <s v="5 rooms"/>
    <s v="-01"/>
    <s v="State"/>
    <s v="EU15X02"/>
    <s v="EU15 excluding Irish and UK"/>
    <s v="2011"/>
    <s v="2011"/>
    <s v="Number"/>
    <n v="3389"/>
  </r>
  <r>
    <s v="CD444"/>
    <s v="Private Households in Permanent Housing Units"/>
    <s v="05"/>
    <s v="5 rooms"/>
    <s v="-01"/>
    <s v="State"/>
    <s v="LT"/>
    <s v="Lithuanian"/>
    <s v="2011"/>
    <s v="2011"/>
    <s v="Number"/>
    <n v="2631"/>
  </r>
  <r>
    <s v="CD444"/>
    <s v="Private Households in Permanent Housing Units"/>
    <s v="05"/>
    <s v="5 rooms"/>
    <s v="-01"/>
    <s v="State"/>
    <s v="PL"/>
    <s v="Polish"/>
    <s v="2011"/>
    <s v="2011"/>
    <s v="Number"/>
    <n v="9312"/>
  </r>
  <r>
    <s v="CD444"/>
    <s v="Private Households in Permanent Housing Units"/>
    <s v="05"/>
    <s v="5 rooms"/>
    <s v="-01"/>
    <s v="State"/>
    <s v="ACC12X02"/>
    <s v="EU15 to EU27 states excluding Polish and Lithuanian"/>
    <s v="2011"/>
    <s v="2011"/>
    <s v="Number"/>
    <n v="4207"/>
  </r>
  <r>
    <s v="CD444"/>
    <s v="Private Households in Permanent Housing Units"/>
    <s v="05"/>
    <s v="5 rooms"/>
    <s v="-01"/>
    <s v="State"/>
    <s v="ON7"/>
    <s v="Other nationalities (7)"/>
    <s v="2011"/>
    <s v="2011"/>
    <s v="Number"/>
    <n v="8687"/>
  </r>
  <r>
    <s v="CD444"/>
    <s v="Private Households in Permanent Housing Units"/>
    <s v="05"/>
    <s v="5 rooms"/>
    <s v="-01"/>
    <s v="State"/>
    <s v="ZZZ99"/>
    <s v="Not stated, including no nationality"/>
    <s v="2011"/>
    <s v="2011"/>
    <s v="Number"/>
    <n v="4172"/>
  </r>
  <r>
    <s v="CD444"/>
    <s v="Private Households in Permanent Housing Units"/>
    <s v="05"/>
    <s v="5 rooms"/>
    <s v="-01"/>
    <s v="State"/>
    <s v="-"/>
    <s v="All nationalities"/>
    <s v="2011"/>
    <s v="2011"/>
    <s v="Number"/>
    <n v="380115"/>
  </r>
  <r>
    <s v="CD444"/>
    <s v="Private Households in Permanent Housing Units"/>
    <s v="05"/>
    <s v="5 rooms"/>
    <s v="06"/>
    <s v="Aggregate Town Area"/>
    <s v="IE"/>
    <s v="Irish"/>
    <s v="2011"/>
    <s v="2011"/>
    <s v="Number"/>
    <n v="231195"/>
  </r>
  <r>
    <s v="CD444"/>
    <s v="Private Households in Permanent Housing Units"/>
    <s v="05"/>
    <s v="5 rooms"/>
    <s v="06"/>
    <s v="Aggregate Town Area"/>
    <s v="IE05"/>
    <s v="Non-Irish"/>
    <s v="2011"/>
    <s v="2011"/>
    <s v="Number"/>
    <n v="31096"/>
  </r>
  <r>
    <s v="CD444"/>
    <s v="Private Households in Permanent Housing Units"/>
    <s v="05"/>
    <s v="5 rooms"/>
    <s v="06"/>
    <s v="Aggregate Town Area"/>
    <s v="GB01"/>
    <s v="UK (1)"/>
    <s v="2011"/>
    <s v="2011"/>
    <s v="Number"/>
    <n v="6547"/>
  </r>
  <r>
    <s v="CD444"/>
    <s v="Private Households in Permanent Housing Units"/>
    <s v="05"/>
    <s v="5 rooms"/>
    <s v="06"/>
    <s v="Aggregate Town Area"/>
    <s v="EU15X02"/>
    <s v="EU15 excluding Irish and UK"/>
    <s v="2011"/>
    <s v="2011"/>
    <s v="Number"/>
    <n v="2499"/>
  </r>
  <r>
    <s v="CD444"/>
    <s v="Private Households in Permanent Housing Units"/>
    <s v="05"/>
    <s v="5 rooms"/>
    <s v="06"/>
    <s v="Aggregate Town Area"/>
    <s v="LT"/>
    <s v="Lithuanian"/>
    <s v="2011"/>
    <s v="2011"/>
    <s v="Number"/>
    <n v="2302"/>
  </r>
  <r>
    <s v="CD444"/>
    <s v="Private Households in Permanent Housing Units"/>
    <s v="05"/>
    <s v="5 rooms"/>
    <s v="06"/>
    <s v="Aggregate Town Area"/>
    <s v="PL"/>
    <s v="Polish"/>
    <s v="2011"/>
    <s v="2011"/>
    <s v="Number"/>
    <n v="8244"/>
  </r>
  <r>
    <s v="CD444"/>
    <s v="Private Households in Permanent Housing Units"/>
    <s v="05"/>
    <s v="5 rooms"/>
    <s v="06"/>
    <s v="Aggregate Town Area"/>
    <s v="ACC12X02"/>
    <s v="EU15 to EU27 states excluding Polish and Lithuanian"/>
    <s v="2011"/>
    <s v="2011"/>
    <s v="Number"/>
    <n v="3723"/>
  </r>
  <r>
    <s v="CD444"/>
    <s v="Private Households in Permanent Housing Units"/>
    <s v="05"/>
    <s v="5 rooms"/>
    <s v="06"/>
    <s v="Aggregate Town Area"/>
    <s v="ON7"/>
    <s v="Other nationalities (7)"/>
    <s v="2011"/>
    <s v="2011"/>
    <s v="Number"/>
    <n v="7781"/>
  </r>
  <r>
    <s v="CD444"/>
    <s v="Private Households in Permanent Housing Units"/>
    <s v="05"/>
    <s v="5 rooms"/>
    <s v="06"/>
    <s v="Aggregate Town Area"/>
    <s v="ZZZ99"/>
    <s v="Not stated, including no nationality"/>
    <s v="2011"/>
    <s v="2011"/>
    <s v="Number"/>
    <n v="3130"/>
  </r>
  <r>
    <s v="CD444"/>
    <s v="Private Households in Permanent Housing Units"/>
    <s v="05"/>
    <s v="5 rooms"/>
    <s v="06"/>
    <s v="Aggregate Town Area"/>
    <s v="-"/>
    <s v="All nationalities"/>
    <s v="2011"/>
    <s v="2011"/>
    <s v="Number"/>
    <n v="265421"/>
  </r>
  <r>
    <s v="CD444"/>
    <s v="Private Households in Permanent Housing Units"/>
    <s v="05"/>
    <s v="5 rooms"/>
    <s v="01"/>
    <s v="Aggregate Rural Area"/>
    <s v="IE"/>
    <s v="Irish"/>
    <s v="2011"/>
    <s v="2011"/>
    <s v="Number"/>
    <n v="104662"/>
  </r>
  <r>
    <s v="CD444"/>
    <s v="Private Households in Permanent Housing Units"/>
    <s v="05"/>
    <s v="5 rooms"/>
    <s v="01"/>
    <s v="Aggregate Rural Area"/>
    <s v="IE05"/>
    <s v="Non-Irish"/>
    <s v="2011"/>
    <s v="2011"/>
    <s v="Number"/>
    <n v="8990"/>
  </r>
  <r>
    <s v="CD444"/>
    <s v="Private Households in Permanent Housing Units"/>
    <s v="05"/>
    <s v="5 rooms"/>
    <s v="01"/>
    <s v="Aggregate Rural Area"/>
    <s v="GB01"/>
    <s v="UK (1)"/>
    <s v="2011"/>
    <s v="2011"/>
    <s v="Number"/>
    <n v="5313"/>
  </r>
  <r>
    <s v="CD444"/>
    <s v="Private Households in Permanent Housing Units"/>
    <s v="05"/>
    <s v="5 rooms"/>
    <s v="01"/>
    <s v="Aggregate Rural Area"/>
    <s v="EU15X02"/>
    <s v="EU15 excluding Irish and UK"/>
    <s v="2011"/>
    <s v="2011"/>
    <s v="Number"/>
    <n v="890"/>
  </r>
  <r>
    <s v="CD444"/>
    <s v="Private Households in Permanent Housing Units"/>
    <s v="05"/>
    <s v="5 rooms"/>
    <s v="01"/>
    <s v="Aggregate Rural Area"/>
    <s v="LT"/>
    <s v="Lithuanian"/>
    <s v="2011"/>
    <s v="2011"/>
    <s v="Number"/>
    <n v="329"/>
  </r>
  <r>
    <s v="CD444"/>
    <s v="Private Households in Permanent Housing Units"/>
    <s v="05"/>
    <s v="5 rooms"/>
    <s v="01"/>
    <s v="Aggregate Rural Area"/>
    <s v="PL"/>
    <s v="Polish"/>
    <s v="2011"/>
    <s v="2011"/>
    <s v="Number"/>
    <n v="1068"/>
  </r>
  <r>
    <s v="CD444"/>
    <s v="Private Households in Permanent Housing Units"/>
    <s v="05"/>
    <s v="5 rooms"/>
    <s v="01"/>
    <s v="Aggregate Rural Area"/>
    <s v="ACC12X02"/>
    <s v="EU15 to EU27 states excluding Polish and Lithuanian"/>
    <s v="2011"/>
    <s v="2011"/>
    <s v="Number"/>
    <n v="484"/>
  </r>
  <r>
    <s v="CD444"/>
    <s v="Private Households in Permanent Housing Units"/>
    <s v="05"/>
    <s v="5 rooms"/>
    <s v="01"/>
    <s v="Aggregate Rural Area"/>
    <s v="ON7"/>
    <s v="Other nationalities (7)"/>
    <s v="2011"/>
    <s v="2011"/>
    <s v="Number"/>
    <n v="906"/>
  </r>
  <r>
    <s v="CD444"/>
    <s v="Private Households in Permanent Housing Units"/>
    <s v="05"/>
    <s v="5 rooms"/>
    <s v="01"/>
    <s v="Aggregate Rural Area"/>
    <s v="ZZZ99"/>
    <s v="Not stated, including no nationality"/>
    <s v="2011"/>
    <s v="2011"/>
    <s v="Number"/>
    <n v="1042"/>
  </r>
  <r>
    <s v="CD444"/>
    <s v="Private Households in Permanent Housing Units"/>
    <s v="05"/>
    <s v="5 rooms"/>
    <s v="01"/>
    <s v="Aggregate Rural Area"/>
    <s v="-"/>
    <s v="All nationalities"/>
    <s v="2011"/>
    <s v="2011"/>
    <s v="Number"/>
    <n v="114694"/>
  </r>
  <r>
    <s v="CD444"/>
    <s v="Private Households in Permanent Housing Units"/>
    <s v="06"/>
    <s v="6 rooms"/>
    <s v="-01"/>
    <s v="State"/>
    <s v="IE"/>
    <s v="Irish"/>
    <s v="2011"/>
    <s v="2011"/>
    <s v="Number"/>
    <n v="274047"/>
  </r>
  <r>
    <s v="CD444"/>
    <s v="Private Households in Permanent Housing Units"/>
    <s v="06"/>
    <s v="6 rooms"/>
    <s v="-01"/>
    <s v="State"/>
    <s v="IE05"/>
    <s v="Non-Irish"/>
    <s v="2011"/>
    <s v="2011"/>
    <s v="Number"/>
    <n v="22302"/>
  </r>
  <r>
    <s v="CD444"/>
    <s v="Private Households in Permanent Housing Units"/>
    <s v="06"/>
    <s v="6 rooms"/>
    <s v="-01"/>
    <s v="State"/>
    <s v="GB01"/>
    <s v="UK (1)"/>
    <s v="2011"/>
    <s v="2011"/>
    <s v="Number"/>
    <n v="9640"/>
  </r>
  <r>
    <s v="CD444"/>
    <s v="Private Households in Permanent Housing Units"/>
    <s v="06"/>
    <s v="6 rooms"/>
    <s v="-01"/>
    <s v="State"/>
    <s v="EU15X02"/>
    <s v="EU15 excluding Irish and UK"/>
    <s v="2011"/>
    <s v="2011"/>
    <s v="Number"/>
    <n v="2210"/>
  </r>
  <r>
    <s v="CD444"/>
    <s v="Private Households in Permanent Housing Units"/>
    <s v="06"/>
    <s v="6 rooms"/>
    <s v="-01"/>
    <s v="State"/>
    <s v="LT"/>
    <s v="Lithuanian"/>
    <s v="2011"/>
    <s v="2011"/>
    <s v="Number"/>
    <n v="996"/>
  </r>
  <r>
    <s v="CD444"/>
    <s v="Private Households in Permanent Housing Units"/>
    <s v="06"/>
    <s v="6 rooms"/>
    <s v="-01"/>
    <s v="State"/>
    <s v="PL"/>
    <s v="Polish"/>
    <s v="2011"/>
    <s v="2011"/>
    <s v="Number"/>
    <n v="3426"/>
  </r>
  <r>
    <s v="CD444"/>
    <s v="Private Households in Permanent Housing Units"/>
    <s v="06"/>
    <s v="6 rooms"/>
    <s v="-01"/>
    <s v="State"/>
    <s v="ACC12X02"/>
    <s v="EU15 to EU27 states excluding Polish and Lithuanian"/>
    <s v="2011"/>
    <s v="2011"/>
    <s v="Number"/>
    <n v="1711"/>
  </r>
  <r>
    <s v="CD444"/>
    <s v="Private Households in Permanent Housing Units"/>
    <s v="06"/>
    <s v="6 rooms"/>
    <s v="-01"/>
    <s v="State"/>
    <s v="ON7"/>
    <s v="Other nationalities (7)"/>
    <s v="2011"/>
    <s v="2011"/>
    <s v="Number"/>
    <n v="4319"/>
  </r>
  <r>
    <s v="CD444"/>
    <s v="Private Households in Permanent Housing Units"/>
    <s v="06"/>
    <s v="6 rooms"/>
    <s v="-01"/>
    <s v="State"/>
    <s v="ZZZ99"/>
    <s v="Not stated, including no nationality"/>
    <s v="2011"/>
    <s v="2011"/>
    <s v="Number"/>
    <n v="3297"/>
  </r>
  <r>
    <s v="CD444"/>
    <s v="Private Households in Permanent Housing Units"/>
    <s v="06"/>
    <s v="6 rooms"/>
    <s v="-01"/>
    <s v="State"/>
    <s v="-"/>
    <s v="All nationalities"/>
    <s v="2011"/>
    <s v="2011"/>
    <s v="Number"/>
    <n v="299646"/>
  </r>
  <r>
    <s v="CD444"/>
    <s v="Private Households in Permanent Housing Units"/>
    <s v="06"/>
    <s v="6 rooms"/>
    <s v="06"/>
    <s v="Aggregate Town Area"/>
    <s v="IE"/>
    <s v="Irish"/>
    <s v="2011"/>
    <s v="2011"/>
    <s v="Number"/>
    <n v="160813"/>
  </r>
  <r>
    <s v="CD444"/>
    <s v="Private Households in Permanent Housing Units"/>
    <s v="06"/>
    <s v="6 rooms"/>
    <s v="06"/>
    <s v="Aggregate Town Area"/>
    <s v="IE05"/>
    <s v="Non-Irish"/>
    <s v="2011"/>
    <s v="2011"/>
    <s v="Number"/>
    <n v="14391"/>
  </r>
  <r>
    <s v="CD444"/>
    <s v="Private Households in Permanent Housing Units"/>
    <s v="06"/>
    <s v="6 rooms"/>
    <s v="06"/>
    <s v="Aggregate Town Area"/>
    <s v="GB01"/>
    <s v="UK (1)"/>
    <s v="2011"/>
    <s v="2011"/>
    <s v="Number"/>
    <n v="4279"/>
  </r>
  <r>
    <s v="CD444"/>
    <s v="Private Households in Permanent Housing Units"/>
    <s v="06"/>
    <s v="6 rooms"/>
    <s v="06"/>
    <s v="Aggregate Town Area"/>
    <s v="EU15X02"/>
    <s v="EU15 excluding Irish and UK"/>
    <s v="2011"/>
    <s v="2011"/>
    <s v="Number"/>
    <n v="1425"/>
  </r>
  <r>
    <s v="CD444"/>
    <s v="Private Households in Permanent Housing Units"/>
    <s v="06"/>
    <s v="6 rooms"/>
    <s v="06"/>
    <s v="Aggregate Town Area"/>
    <s v="LT"/>
    <s v="Lithuanian"/>
    <s v="2011"/>
    <s v="2011"/>
    <s v="Number"/>
    <n v="787"/>
  </r>
  <r>
    <s v="CD444"/>
    <s v="Private Households in Permanent Housing Units"/>
    <s v="06"/>
    <s v="6 rooms"/>
    <s v="06"/>
    <s v="Aggregate Town Area"/>
    <s v="PL"/>
    <s v="Polish"/>
    <s v="2011"/>
    <s v="2011"/>
    <s v="Number"/>
    <n v="2895"/>
  </r>
  <r>
    <s v="CD444"/>
    <s v="Private Households in Permanent Housing Units"/>
    <s v="06"/>
    <s v="6 rooms"/>
    <s v="06"/>
    <s v="Aggregate Town Area"/>
    <s v="ACC12X02"/>
    <s v="EU15 to EU27 states excluding Polish and Lithuanian"/>
    <s v="2011"/>
    <s v="2011"/>
    <s v="Number"/>
    <n v="1468"/>
  </r>
  <r>
    <s v="CD444"/>
    <s v="Private Households in Permanent Housing Units"/>
    <s v="06"/>
    <s v="6 rooms"/>
    <s v="06"/>
    <s v="Aggregate Town Area"/>
    <s v="ON7"/>
    <s v="Other nationalities (7)"/>
    <s v="2011"/>
    <s v="2011"/>
    <s v="Number"/>
    <n v="3537"/>
  </r>
  <r>
    <s v="CD444"/>
    <s v="Private Households in Permanent Housing Units"/>
    <s v="06"/>
    <s v="6 rooms"/>
    <s v="06"/>
    <s v="Aggregate Town Area"/>
    <s v="ZZZ99"/>
    <s v="Not stated, including no nationality"/>
    <s v="2011"/>
    <s v="2011"/>
    <s v="Number"/>
    <n v="2251"/>
  </r>
  <r>
    <s v="CD444"/>
    <s v="Private Households in Permanent Housing Units"/>
    <s v="06"/>
    <s v="6 rooms"/>
    <s v="06"/>
    <s v="Aggregate Town Area"/>
    <s v="-"/>
    <s v="All nationalities"/>
    <s v="2011"/>
    <s v="2011"/>
    <s v="Number"/>
    <n v="177455"/>
  </r>
  <r>
    <s v="CD444"/>
    <s v="Private Households in Permanent Housing Units"/>
    <s v="06"/>
    <s v="6 rooms"/>
    <s v="01"/>
    <s v="Aggregate Rural Area"/>
    <s v="IE"/>
    <s v="Irish"/>
    <s v="2011"/>
    <s v="2011"/>
    <s v="Number"/>
    <n v="113234"/>
  </r>
  <r>
    <s v="CD444"/>
    <s v="Private Households in Permanent Housing Units"/>
    <s v="06"/>
    <s v="6 rooms"/>
    <s v="01"/>
    <s v="Aggregate Rural Area"/>
    <s v="IE05"/>
    <s v="Non-Irish"/>
    <s v="2011"/>
    <s v="2011"/>
    <s v="Number"/>
    <n v="7911"/>
  </r>
  <r>
    <s v="CD444"/>
    <s v="Private Households in Permanent Housing Units"/>
    <s v="06"/>
    <s v="6 rooms"/>
    <s v="01"/>
    <s v="Aggregate Rural Area"/>
    <s v="GB01"/>
    <s v="UK (1)"/>
    <s v="2011"/>
    <s v="2011"/>
    <s v="Number"/>
    <n v="5361"/>
  </r>
  <r>
    <s v="CD444"/>
    <s v="Private Households in Permanent Housing Units"/>
    <s v="06"/>
    <s v="6 rooms"/>
    <s v="01"/>
    <s v="Aggregate Rural Area"/>
    <s v="EU15X02"/>
    <s v="EU15 excluding Irish and UK"/>
    <s v="2011"/>
    <s v="2011"/>
    <s v="Number"/>
    <n v="785"/>
  </r>
  <r>
    <s v="CD444"/>
    <s v="Private Households in Permanent Housing Units"/>
    <s v="06"/>
    <s v="6 rooms"/>
    <s v="01"/>
    <s v="Aggregate Rural Area"/>
    <s v="LT"/>
    <s v="Lithuanian"/>
    <s v="2011"/>
    <s v="2011"/>
    <s v="Number"/>
    <n v="209"/>
  </r>
  <r>
    <s v="CD444"/>
    <s v="Private Households in Permanent Housing Units"/>
    <s v="06"/>
    <s v="6 rooms"/>
    <s v="01"/>
    <s v="Aggregate Rural Area"/>
    <s v="PL"/>
    <s v="Polish"/>
    <s v="2011"/>
    <s v="2011"/>
    <s v="Number"/>
    <n v="531"/>
  </r>
  <r>
    <s v="CD444"/>
    <s v="Private Households in Permanent Housing Units"/>
    <s v="06"/>
    <s v="6 rooms"/>
    <s v="01"/>
    <s v="Aggregate Rural Area"/>
    <s v="ACC12X02"/>
    <s v="EU15 to EU27 states excluding Polish and Lithuanian"/>
    <s v="2011"/>
    <s v="2011"/>
    <s v="Number"/>
    <n v="243"/>
  </r>
  <r>
    <s v="CD444"/>
    <s v="Private Households in Permanent Housing Units"/>
    <s v="06"/>
    <s v="6 rooms"/>
    <s v="01"/>
    <s v="Aggregate Rural Area"/>
    <s v="ON7"/>
    <s v="Other nationalities (7)"/>
    <s v="2011"/>
    <s v="2011"/>
    <s v="Number"/>
    <n v="782"/>
  </r>
  <r>
    <s v="CD444"/>
    <s v="Private Households in Permanent Housing Units"/>
    <s v="06"/>
    <s v="6 rooms"/>
    <s v="01"/>
    <s v="Aggregate Rural Area"/>
    <s v="ZZZ99"/>
    <s v="Not stated, including no nationality"/>
    <s v="2011"/>
    <s v="2011"/>
    <s v="Number"/>
    <n v="1046"/>
  </r>
  <r>
    <s v="CD444"/>
    <s v="Private Households in Permanent Housing Units"/>
    <s v="06"/>
    <s v="6 rooms"/>
    <s v="01"/>
    <s v="Aggregate Rural Area"/>
    <s v="-"/>
    <s v="All nationalities"/>
    <s v="2011"/>
    <s v="2011"/>
    <s v="Number"/>
    <n v="122191"/>
  </r>
  <r>
    <s v="CD444"/>
    <s v="Private Households in Permanent Housing Units"/>
    <s v="07"/>
    <s v="7 rooms"/>
    <s v="-01"/>
    <s v="State"/>
    <s v="IE"/>
    <s v="Irish"/>
    <s v="2011"/>
    <s v="2011"/>
    <s v="Number"/>
    <n v="208638"/>
  </r>
  <r>
    <s v="CD444"/>
    <s v="Private Households in Permanent Housing Units"/>
    <s v="07"/>
    <s v="7 rooms"/>
    <s v="-01"/>
    <s v="State"/>
    <s v="IE05"/>
    <s v="Non-Irish"/>
    <s v="2011"/>
    <s v="2011"/>
    <s v="Number"/>
    <n v="13049"/>
  </r>
  <r>
    <s v="CD444"/>
    <s v="Private Households in Permanent Housing Units"/>
    <s v="07"/>
    <s v="7 rooms"/>
    <s v="-01"/>
    <s v="State"/>
    <s v="GB01"/>
    <s v="UK (1)"/>
    <s v="2011"/>
    <s v="2011"/>
    <s v="Number"/>
    <n v="7149"/>
  </r>
  <r>
    <s v="CD444"/>
    <s v="Private Households in Permanent Housing Units"/>
    <s v="07"/>
    <s v="7 rooms"/>
    <s v="-01"/>
    <s v="State"/>
    <s v="EU15X02"/>
    <s v="EU15 excluding Irish and UK"/>
    <s v="2011"/>
    <s v="2011"/>
    <s v="Number"/>
    <n v="1472"/>
  </r>
  <r>
    <s v="CD444"/>
    <s v="Private Households in Permanent Housing Units"/>
    <s v="07"/>
    <s v="7 rooms"/>
    <s v="-01"/>
    <s v="State"/>
    <s v="LT"/>
    <s v="Lithuanian"/>
    <s v="2011"/>
    <s v="2011"/>
    <s v="Number"/>
    <n v="376"/>
  </r>
  <r>
    <s v="CD444"/>
    <s v="Private Households in Permanent Housing Units"/>
    <s v="07"/>
    <s v="7 rooms"/>
    <s v="-01"/>
    <s v="State"/>
    <s v="PL"/>
    <s v="Polish"/>
    <s v="2011"/>
    <s v="2011"/>
    <s v="Number"/>
    <n v="1155"/>
  </r>
  <r>
    <s v="CD444"/>
    <s v="Private Households in Permanent Housing Units"/>
    <s v="07"/>
    <s v="7 rooms"/>
    <s v="-01"/>
    <s v="State"/>
    <s v="ACC12X02"/>
    <s v="EU15 to EU27 states excluding Polish and Lithuanian"/>
    <s v="2011"/>
    <s v="2011"/>
    <s v="Number"/>
    <n v="652"/>
  </r>
  <r>
    <s v="CD444"/>
    <s v="Private Households in Permanent Housing Units"/>
    <s v="07"/>
    <s v="7 rooms"/>
    <s v="-01"/>
    <s v="State"/>
    <s v="ON7"/>
    <s v="Other nationalities (7)"/>
    <s v="2011"/>
    <s v="2011"/>
    <s v="Number"/>
    <n v="2245"/>
  </r>
  <r>
    <s v="CD444"/>
    <s v="Private Households in Permanent Housing Units"/>
    <s v="07"/>
    <s v="7 rooms"/>
    <s v="-01"/>
    <s v="State"/>
    <s v="ZZZ99"/>
    <s v="Not stated, including no nationality"/>
    <s v="2011"/>
    <s v="2011"/>
    <s v="Number"/>
    <n v="2148"/>
  </r>
  <r>
    <s v="CD444"/>
    <s v="Private Households in Permanent Housing Units"/>
    <s v="07"/>
    <s v="7 rooms"/>
    <s v="-01"/>
    <s v="State"/>
    <s v="-"/>
    <s v="All nationalities"/>
    <s v="2011"/>
    <s v="2011"/>
    <s v="Number"/>
    <n v="223835"/>
  </r>
  <r>
    <s v="CD444"/>
    <s v="Private Households in Permanent Housing Units"/>
    <s v="07"/>
    <s v="7 rooms"/>
    <s v="06"/>
    <s v="Aggregate Town Area"/>
    <s v="IE"/>
    <s v="Irish"/>
    <s v="2011"/>
    <s v="2011"/>
    <s v="Number"/>
    <n v="108619"/>
  </r>
  <r>
    <s v="CD444"/>
    <s v="Private Households in Permanent Housing Units"/>
    <s v="07"/>
    <s v="7 rooms"/>
    <s v="06"/>
    <s v="Aggregate Town Area"/>
    <s v="IE05"/>
    <s v="Non-Irish"/>
    <s v="2011"/>
    <s v="2011"/>
    <s v="Number"/>
    <n v="7415"/>
  </r>
  <r>
    <s v="CD444"/>
    <s v="Private Households in Permanent Housing Units"/>
    <s v="07"/>
    <s v="7 rooms"/>
    <s v="06"/>
    <s v="Aggregate Town Area"/>
    <s v="GB01"/>
    <s v="UK (1)"/>
    <s v="2011"/>
    <s v="2011"/>
    <s v="Number"/>
    <n v="2990"/>
  </r>
  <r>
    <s v="CD444"/>
    <s v="Private Households in Permanent Housing Units"/>
    <s v="07"/>
    <s v="7 rooms"/>
    <s v="06"/>
    <s v="Aggregate Town Area"/>
    <s v="EU15X02"/>
    <s v="EU15 excluding Irish and UK"/>
    <s v="2011"/>
    <s v="2011"/>
    <s v="Number"/>
    <n v="914"/>
  </r>
  <r>
    <s v="CD444"/>
    <s v="Private Households in Permanent Housing Units"/>
    <s v="07"/>
    <s v="7 rooms"/>
    <s v="06"/>
    <s v="Aggregate Town Area"/>
    <s v="LT"/>
    <s v="Lithuanian"/>
    <s v="2011"/>
    <s v="2011"/>
    <s v="Number"/>
    <n v="294"/>
  </r>
  <r>
    <s v="CD444"/>
    <s v="Private Households in Permanent Housing Units"/>
    <s v="07"/>
    <s v="7 rooms"/>
    <s v="06"/>
    <s v="Aggregate Town Area"/>
    <s v="PL"/>
    <s v="Polish"/>
    <s v="2011"/>
    <s v="2011"/>
    <s v="Number"/>
    <n v="939"/>
  </r>
  <r>
    <s v="CD444"/>
    <s v="Private Households in Permanent Housing Units"/>
    <s v="07"/>
    <s v="7 rooms"/>
    <s v="06"/>
    <s v="Aggregate Town Area"/>
    <s v="ACC12X02"/>
    <s v="EU15 to EU27 states excluding Polish and Lithuanian"/>
    <s v="2011"/>
    <s v="2011"/>
    <s v="Number"/>
    <n v="545"/>
  </r>
  <r>
    <s v="CD444"/>
    <s v="Private Households in Permanent Housing Units"/>
    <s v="07"/>
    <s v="7 rooms"/>
    <s v="06"/>
    <s v="Aggregate Town Area"/>
    <s v="ON7"/>
    <s v="Other nationalities (7)"/>
    <s v="2011"/>
    <s v="2011"/>
    <s v="Number"/>
    <n v="1733"/>
  </r>
  <r>
    <s v="CD444"/>
    <s v="Private Households in Permanent Housing Units"/>
    <s v="07"/>
    <s v="7 rooms"/>
    <s v="06"/>
    <s v="Aggregate Town Area"/>
    <s v="ZZZ99"/>
    <s v="Not stated, including no nationality"/>
    <s v="2011"/>
    <s v="2011"/>
    <s v="Number"/>
    <n v="1349"/>
  </r>
  <r>
    <s v="CD444"/>
    <s v="Private Households in Permanent Housing Units"/>
    <s v="07"/>
    <s v="7 rooms"/>
    <s v="06"/>
    <s v="Aggregate Town Area"/>
    <s v="-"/>
    <s v="All nationalities"/>
    <s v="2011"/>
    <s v="2011"/>
    <s v="Number"/>
    <n v="117383"/>
  </r>
  <r>
    <s v="CD444"/>
    <s v="Private Households in Permanent Housing Units"/>
    <s v="07"/>
    <s v="7 rooms"/>
    <s v="01"/>
    <s v="Aggregate Rural Area"/>
    <s v="IE"/>
    <s v="Irish"/>
    <s v="2011"/>
    <s v="2011"/>
    <s v="Number"/>
    <n v="100019"/>
  </r>
  <r>
    <s v="CD444"/>
    <s v="Private Households in Permanent Housing Units"/>
    <s v="07"/>
    <s v="7 rooms"/>
    <s v="01"/>
    <s v="Aggregate Rural Area"/>
    <s v="IE05"/>
    <s v="Non-Irish"/>
    <s v="2011"/>
    <s v="2011"/>
    <s v="Number"/>
    <n v="5634"/>
  </r>
  <r>
    <s v="CD444"/>
    <s v="Private Households in Permanent Housing Units"/>
    <s v="07"/>
    <s v="7 rooms"/>
    <s v="01"/>
    <s v="Aggregate Rural Area"/>
    <s v="GB01"/>
    <s v="UK (1)"/>
    <s v="2011"/>
    <s v="2011"/>
    <s v="Number"/>
    <n v="4159"/>
  </r>
  <r>
    <s v="CD444"/>
    <s v="Private Households in Permanent Housing Units"/>
    <s v="07"/>
    <s v="7 rooms"/>
    <s v="01"/>
    <s v="Aggregate Rural Area"/>
    <s v="EU15X02"/>
    <s v="EU15 excluding Irish and UK"/>
    <s v="2011"/>
    <s v="2011"/>
    <s v="Number"/>
    <n v="558"/>
  </r>
  <r>
    <s v="CD444"/>
    <s v="Private Households in Permanent Housing Units"/>
    <s v="07"/>
    <s v="7 rooms"/>
    <s v="01"/>
    <s v="Aggregate Rural Area"/>
    <s v="LT"/>
    <s v="Lithuanian"/>
    <s v="2011"/>
    <s v="2011"/>
    <s v="Number"/>
    <n v="82"/>
  </r>
  <r>
    <s v="CD444"/>
    <s v="Private Households in Permanent Housing Units"/>
    <s v="07"/>
    <s v="7 rooms"/>
    <s v="01"/>
    <s v="Aggregate Rural Area"/>
    <s v="PL"/>
    <s v="Polish"/>
    <s v="2011"/>
    <s v="2011"/>
    <s v="Number"/>
    <n v="216"/>
  </r>
  <r>
    <s v="CD444"/>
    <s v="Private Households in Permanent Housing Units"/>
    <s v="07"/>
    <s v="7 rooms"/>
    <s v="01"/>
    <s v="Aggregate Rural Area"/>
    <s v="ACC12X02"/>
    <s v="EU15 to EU27 states excluding Polish and Lithuanian"/>
    <s v="2011"/>
    <s v="2011"/>
    <s v="Number"/>
    <n v="107"/>
  </r>
  <r>
    <s v="CD444"/>
    <s v="Private Households in Permanent Housing Units"/>
    <s v="07"/>
    <s v="7 rooms"/>
    <s v="01"/>
    <s v="Aggregate Rural Area"/>
    <s v="ON7"/>
    <s v="Other nationalities (7)"/>
    <s v="2011"/>
    <s v="2011"/>
    <s v="Number"/>
    <n v="512"/>
  </r>
  <r>
    <s v="CD444"/>
    <s v="Private Households in Permanent Housing Units"/>
    <s v="07"/>
    <s v="7 rooms"/>
    <s v="01"/>
    <s v="Aggregate Rural Area"/>
    <s v="ZZZ99"/>
    <s v="Not stated, including no nationality"/>
    <s v="2011"/>
    <s v="2011"/>
    <s v="Number"/>
    <n v="799"/>
  </r>
  <r>
    <s v="CD444"/>
    <s v="Private Households in Permanent Housing Units"/>
    <s v="07"/>
    <s v="7 rooms"/>
    <s v="01"/>
    <s v="Aggregate Rural Area"/>
    <s v="-"/>
    <s v="All nationalities"/>
    <s v="2011"/>
    <s v="2011"/>
    <s v="Number"/>
    <n v="106452"/>
  </r>
  <r>
    <s v="CD444"/>
    <s v="Private Households in Permanent Housing Units"/>
    <s v="08"/>
    <s v="8 rooms"/>
    <s v="-01"/>
    <s v="State"/>
    <s v="IE"/>
    <s v="Irish"/>
    <s v="2011"/>
    <s v="2011"/>
    <s v="Number"/>
    <n v="132250"/>
  </r>
  <r>
    <s v="CD444"/>
    <s v="Private Households in Permanent Housing Units"/>
    <s v="08"/>
    <s v="8 rooms"/>
    <s v="-01"/>
    <s v="State"/>
    <s v="IE05"/>
    <s v="Non-Irish"/>
    <s v="2011"/>
    <s v="2011"/>
    <s v="Number"/>
    <n v="6759"/>
  </r>
  <r>
    <s v="CD444"/>
    <s v="Private Households in Permanent Housing Units"/>
    <s v="08"/>
    <s v="8 rooms"/>
    <s v="-01"/>
    <s v="State"/>
    <s v="GB01"/>
    <s v="UK (1)"/>
    <s v="2011"/>
    <s v="2011"/>
    <s v="Number"/>
    <n v="4341"/>
  </r>
  <r>
    <s v="CD444"/>
    <s v="Private Households in Permanent Housing Units"/>
    <s v="08"/>
    <s v="8 rooms"/>
    <s v="-01"/>
    <s v="State"/>
    <s v="EU15X02"/>
    <s v="EU15 excluding Irish and UK"/>
    <s v="2011"/>
    <s v="2011"/>
    <s v="Number"/>
    <n v="751"/>
  </r>
  <r>
    <s v="CD444"/>
    <s v="Private Households in Permanent Housing Units"/>
    <s v="08"/>
    <s v="8 rooms"/>
    <s v="-01"/>
    <s v="State"/>
    <s v="LT"/>
    <s v="Lithuanian"/>
    <s v="2011"/>
    <s v="2011"/>
    <s v="Number"/>
    <n v="92"/>
  </r>
  <r>
    <s v="CD444"/>
    <s v="Private Households in Permanent Housing Units"/>
    <s v="08"/>
    <s v="8 rooms"/>
    <s v="-01"/>
    <s v="State"/>
    <s v="PL"/>
    <s v="Polish"/>
    <s v="2011"/>
    <s v="2011"/>
    <s v="Number"/>
    <n v="335"/>
  </r>
  <r>
    <s v="CD444"/>
    <s v="Private Households in Permanent Housing Units"/>
    <s v="08"/>
    <s v="8 rooms"/>
    <s v="-01"/>
    <s v="State"/>
    <s v="ACC12X02"/>
    <s v="EU15 to EU27 states excluding Polish and Lithuanian"/>
    <s v="2011"/>
    <s v="2011"/>
    <s v="Number"/>
    <n v="204"/>
  </r>
  <r>
    <s v="CD444"/>
    <s v="Private Households in Permanent Housing Units"/>
    <s v="08"/>
    <s v="8 rooms"/>
    <s v="-01"/>
    <s v="State"/>
    <s v="ON7"/>
    <s v="Other nationalities (7)"/>
    <s v="2011"/>
    <s v="2011"/>
    <s v="Number"/>
    <n v="1036"/>
  </r>
  <r>
    <s v="CD444"/>
    <s v="Private Households in Permanent Housing Units"/>
    <s v="08"/>
    <s v="8 rooms"/>
    <s v="-01"/>
    <s v="State"/>
    <s v="ZZZ99"/>
    <s v="Not stated, including no nationality"/>
    <s v="2011"/>
    <s v="2011"/>
    <s v="Number"/>
    <n v="1451"/>
  </r>
  <r>
    <s v="CD444"/>
    <s v="Private Households in Permanent Housing Units"/>
    <s v="08"/>
    <s v="8 rooms"/>
    <s v="-01"/>
    <s v="State"/>
    <s v="-"/>
    <s v="All nationalities"/>
    <s v="2011"/>
    <s v="2011"/>
    <s v="Number"/>
    <n v="140460"/>
  </r>
  <r>
    <s v="CD444"/>
    <s v="Private Households in Permanent Housing Units"/>
    <s v="08"/>
    <s v="8 rooms"/>
    <s v="06"/>
    <s v="Aggregate Town Area"/>
    <s v="IE"/>
    <s v="Irish"/>
    <s v="2011"/>
    <s v="2011"/>
    <s v="Number"/>
    <n v="64824"/>
  </r>
  <r>
    <s v="CD444"/>
    <s v="Private Households in Permanent Housing Units"/>
    <s v="08"/>
    <s v="8 rooms"/>
    <s v="06"/>
    <s v="Aggregate Town Area"/>
    <s v="IE05"/>
    <s v="Non-Irish"/>
    <s v="2011"/>
    <s v="2011"/>
    <s v="Number"/>
    <n v="3322"/>
  </r>
  <r>
    <s v="CD444"/>
    <s v="Private Households in Permanent Housing Units"/>
    <s v="08"/>
    <s v="8 rooms"/>
    <s v="06"/>
    <s v="Aggregate Town Area"/>
    <s v="GB01"/>
    <s v="UK (1)"/>
    <s v="2011"/>
    <s v="2011"/>
    <s v="Number"/>
    <n v="1774"/>
  </r>
  <r>
    <s v="CD444"/>
    <s v="Private Households in Permanent Housing Units"/>
    <s v="08"/>
    <s v="8 rooms"/>
    <s v="06"/>
    <s v="Aggregate Town Area"/>
    <s v="EU15X02"/>
    <s v="EU15 excluding Irish and UK"/>
    <s v="2011"/>
    <s v="2011"/>
    <s v="Number"/>
    <n v="446"/>
  </r>
  <r>
    <s v="CD444"/>
    <s v="Private Households in Permanent Housing Units"/>
    <s v="08"/>
    <s v="8 rooms"/>
    <s v="06"/>
    <s v="Aggregate Town Area"/>
    <s v="LT"/>
    <s v="Lithuanian"/>
    <s v="2011"/>
    <s v="2011"/>
    <s v="Number"/>
    <n v="55"/>
  </r>
  <r>
    <s v="CD444"/>
    <s v="Private Households in Permanent Housing Units"/>
    <s v="08"/>
    <s v="8 rooms"/>
    <s v="06"/>
    <s v="Aggregate Town Area"/>
    <s v="PL"/>
    <s v="Polish"/>
    <s v="2011"/>
    <s v="2011"/>
    <s v="Number"/>
    <n v="243"/>
  </r>
  <r>
    <s v="CD444"/>
    <s v="Private Households in Permanent Housing Units"/>
    <s v="08"/>
    <s v="8 rooms"/>
    <s v="06"/>
    <s v="Aggregate Town Area"/>
    <s v="ACC12X02"/>
    <s v="EU15 to EU27 states excluding Polish and Lithuanian"/>
    <s v="2011"/>
    <s v="2011"/>
    <s v="Number"/>
    <n v="152"/>
  </r>
  <r>
    <s v="CD444"/>
    <s v="Private Households in Permanent Housing Units"/>
    <s v="08"/>
    <s v="8 rooms"/>
    <s v="06"/>
    <s v="Aggregate Town Area"/>
    <s v="ON7"/>
    <s v="Other nationalities (7)"/>
    <s v="2011"/>
    <s v="2011"/>
    <s v="Number"/>
    <n v="652"/>
  </r>
  <r>
    <s v="CD444"/>
    <s v="Private Households in Permanent Housing Units"/>
    <s v="08"/>
    <s v="8 rooms"/>
    <s v="06"/>
    <s v="Aggregate Town Area"/>
    <s v="ZZZ99"/>
    <s v="Not stated, including no nationality"/>
    <s v="2011"/>
    <s v="2011"/>
    <s v="Number"/>
    <n v="907"/>
  </r>
  <r>
    <s v="CD444"/>
    <s v="Private Households in Permanent Housing Units"/>
    <s v="08"/>
    <s v="8 rooms"/>
    <s v="06"/>
    <s v="Aggregate Town Area"/>
    <s v="-"/>
    <s v="All nationalities"/>
    <s v="2011"/>
    <s v="2011"/>
    <s v="Number"/>
    <n v="69053"/>
  </r>
  <r>
    <s v="CD444"/>
    <s v="Private Households in Permanent Housing Units"/>
    <s v="08"/>
    <s v="8 rooms"/>
    <s v="01"/>
    <s v="Aggregate Rural Area"/>
    <s v="IE"/>
    <s v="Irish"/>
    <s v="2011"/>
    <s v="2011"/>
    <s v="Number"/>
    <n v="67426"/>
  </r>
  <r>
    <s v="CD444"/>
    <s v="Private Households in Permanent Housing Units"/>
    <s v="08"/>
    <s v="8 rooms"/>
    <s v="01"/>
    <s v="Aggregate Rural Area"/>
    <s v="IE05"/>
    <s v="Non-Irish"/>
    <s v="2011"/>
    <s v="2011"/>
    <s v="Number"/>
    <n v="3437"/>
  </r>
  <r>
    <s v="CD444"/>
    <s v="Private Households in Permanent Housing Units"/>
    <s v="08"/>
    <s v="8 rooms"/>
    <s v="01"/>
    <s v="Aggregate Rural Area"/>
    <s v="GB01"/>
    <s v="UK (1)"/>
    <s v="2011"/>
    <s v="2011"/>
    <s v="Number"/>
    <n v="2567"/>
  </r>
  <r>
    <s v="CD444"/>
    <s v="Private Households in Permanent Housing Units"/>
    <s v="08"/>
    <s v="8 rooms"/>
    <s v="01"/>
    <s v="Aggregate Rural Area"/>
    <s v="EU15X02"/>
    <s v="EU15 excluding Irish and UK"/>
    <s v="2011"/>
    <s v="2011"/>
    <s v="Number"/>
    <n v="305"/>
  </r>
  <r>
    <s v="CD444"/>
    <s v="Private Households in Permanent Housing Units"/>
    <s v="08"/>
    <s v="8 rooms"/>
    <s v="01"/>
    <s v="Aggregate Rural Area"/>
    <s v="LT"/>
    <s v="Lithuanian"/>
    <s v="2011"/>
    <s v="2011"/>
    <s v="Number"/>
    <n v="37"/>
  </r>
  <r>
    <s v="CD444"/>
    <s v="Private Households in Permanent Housing Units"/>
    <s v="08"/>
    <s v="8 rooms"/>
    <s v="01"/>
    <s v="Aggregate Rural Area"/>
    <s v="PL"/>
    <s v="Polish"/>
    <s v="2011"/>
    <s v="2011"/>
    <s v="Number"/>
    <n v="92"/>
  </r>
  <r>
    <s v="CD444"/>
    <s v="Private Households in Permanent Housing Units"/>
    <s v="08"/>
    <s v="8 rooms"/>
    <s v="01"/>
    <s v="Aggregate Rural Area"/>
    <s v="ACC12X02"/>
    <s v="EU15 to EU27 states excluding Polish and Lithuanian"/>
    <s v="2011"/>
    <s v="2011"/>
    <s v="Number"/>
    <n v="52"/>
  </r>
  <r>
    <s v="CD444"/>
    <s v="Private Households in Permanent Housing Units"/>
    <s v="08"/>
    <s v="8 rooms"/>
    <s v="01"/>
    <s v="Aggregate Rural Area"/>
    <s v="ON7"/>
    <s v="Other nationalities (7)"/>
    <s v="2011"/>
    <s v="2011"/>
    <s v="Number"/>
    <n v="384"/>
  </r>
  <r>
    <s v="CD444"/>
    <s v="Private Households in Permanent Housing Units"/>
    <s v="08"/>
    <s v="8 rooms"/>
    <s v="01"/>
    <s v="Aggregate Rural Area"/>
    <s v="ZZZ99"/>
    <s v="Not stated, including no nationality"/>
    <s v="2011"/>
    <s v="2011"/>
    <s v="Number"/>
    <n v="544"/>
  </r>
  <r>
    <s v="CD444"/>
    <s v="Private Households in Permanent Housing Units"/>
    <s v="08"/>
    <s v="8 rooms"/>
    <s v="01"/>
    <s v="Aggregate Rural Area"/>
    <s v="-"/>
    <s v="All nationalities"/>
    <s v="2011"/>
    <s v="2011"/>
    <s v="Number"/>
    <n v="71407"/>
  </r>
  <r>
    <s v="CD444"/>
    <s v="Private Households in Permanent Housing Units"/>
    <s v="09"/>
    <s v="9 rooms"/>
    <s v="-01"/>
    <s v="State"/>
    <s v="IE"/>
    <s v="Irish"/>
    <s v="2011"/>
    <s v="2011"/>
    <s v="Number"/>
    <n v="57191"/>
  </r>
  <r>
    <s v="CD444"/>
    <s v="Private Households in Permanent Housing Units"/>
    <s v="09"/>
    <s v="9 rooms"/>
    <s v="-01"/>
    <s v="State"/>
    <s v="IE05"/>
    <s v="Non-Irish"/>
    <s v="2011"/>
    <s v="2011"/>
    <s v="Number"/>
    <n v="2885"/>
  </r>
  <r>
    <s v="CD444"/>
    <s v="Private Households in Permanent Housing Units"/>
    <s v="09"/>
    <s v="9 rooms"/>
    <s v="-01"/>
    <s v="State"/>
    <s v="GB01"/>
    <s v="UK (1)"/>
    <s v="2011"/>
    <s v="2011"/>
    <s v="Number"/>
    <n v="1991"/>
  </r>
  <r>
    <s v="CD444"/>
    <s v="Private Households in Permanent Housing Units"/>
    <s v="09"/>
    <s v="9 rooms"/>
    <s v="-01"/>
    <s v="State"/>
    <s v="EU15X02"/>
    <s v="EU15 excluding Irish and UK"/>
    <s v="2011"/>
    <s v="2011"/>
    <s v="Number"/>
    <n v="300"/>
  </r>
  <r>
    <s v="CD444"/>
    <s v="Private Households in Permanent Housing Units"/>
    <s v="09"/>
    <s v="9 rooms"/>
    <s v="-01"/>
    <s v="State"/>
    <s v="LT"/>
    <s v="Lithuanian"/>
    <s v="2011"/>
    <s v="2011"/>
    <s v="Number"/>
    <n v="28"/>
  </r>
  <r>
    <s v="CD444"/>
    <s v="Private Households in Permanent Housing Units"/>
    <s v="09"/>
    <s v="9 rooms"/>
    <s v="-01"/>
    <s v="State"/>
    <s v="PL"/>
    <s v="Polish"/>
    <s v="2011"/>
    <s v="2011"/>
    <s v="Number"/>
    <n v="86"/>
  </r>
  <r>
    <s v="CD444"/>
    <s v="Private Households in Permanent Housing Units"/>
    <s v="09"/>
    <s v="9 rooms"/>
    <s v="-01"/>
    <s v="State"/>
    <s v="ACC12X02"/>
    <s v="EU15 to EU27 states excluding Polish and Lithuanian"/>
    <s v="2011"/>
    <s v="2011"/>
    <s v="Number"/>
    <n v="52"/>
  </r>
  <r>
    <s v="CD444"/>
    <s v="Private Households in Permanent Housing Units"/>
    <s v="09"/>
    <s v="9 rooms"/>
    <s v="-01"/>
    <s v="State"/>
    <s v="ON7"/>
    <s v="Other nationalities (7)"/>
    <s v="2011"/>
    <s v="2011"/>
    <s v="Number"/>
    <n v="428"/>
  </r>
  <r>
    <s v="CD444"/>
    <s v="Private Households in Permanent Housing Units"/>
    <s v="09"/>
    <s v="9 rooms"/>
    <s v="-01"/>
    <s v="State"/>
    <s v="ZZZ99"/>
    <s v="Not stated, including no nationality"/>
    <s v="2011"/>
    <s v="2011"/>
    <s v="Number"/>
    <n v="631"/>
  </r>
  <r>
    <s v="CD444"/>
    <s v="Private Households in Permanent Housing Units"/>
    <s v="09"/>
    <s v="9 rooms"/>
    <s v="-01"/>
    <s v="State"/>
    <s v="-"/>
    <s v="All nationalities"/>
    <s v="2011"/>
    <s v="2011"/>
    <s v="Number"/>
    <n v="60707"/>
  </r>
  <r>
    <s v="CD444"/>
    <s v="Private Households in Permanent Housing Units"/>
    <s v="09"/>
    <s v="9 rooms"/>
    <s v="06"/>
    <s v="Aggregate Town Area"/>
    <s v="IE"/>
    <s v="Irish"/>
    <s v="2011"/>
    <s v="2011"/>
    <s v="Number"/>
    <n v="24977"/>
  </r>
  <r>
    <s v="CD444"/>
    <s v="Private Households in Permanent Housing Units"/>
    <s v="09"/>
    <s v="9 rooms"/>
    <s v="06"/>
    <s v="Aggregate Town Area"/>
    <s v="IE05"/>
    <s v="Non-Irish"/>
    <s v="2011"/>
    <s v="2011"/>
    <s v="Number"/>
    <n v="1243"/>
  </r>
  <r>
    <s v="CD444"/>
    <s v="Private Households in Permanent Housing Units"/>
    <s v="09"/>
    <s v="9 rooms"/>
    <s v="06"/>
    <s v="Aggregate Town Area"/>
    <s v="GB01"/>
    <s v="UK (1)"/>
    <s v="2011"/>
    <s v="2011"/>
    <s v="Number"/>
    <n v="722"/>
  </r>
  <r>
    <s v="CD444"/>
    <s v="Private Households in Permanent Housing Units"/>
    <s v="09"/>
    <s v="9 rooms"/>
    <s v="06"/>
    <s v="Aggregate Town Area"/>
    <s v="EU15X02"/>
    <s v="EU15 excluding Irish and UK"/>
    <s v="2011"/>
    <s v="2011"/>
    <s v="Number"/>
    <n v="156"/>
  </r>
  <r>
    <s v="CD444"/>
    <s v="Private Households in Permanent Housing Units"/>
    <s v="09"/>
    <s v="9 rooms"/>
    <s v="06"/>
    <s v="Aggregate Town Area"/>
    <s v="LT"/>
    <s v="Lithuanian"/>
    <s v="2011"/>
    <s v="2011"/>
    <s v="Number"/>
    <n v="20"/>
  </r>
  <r>
    <s v="CD444"/>
    <s v="Private Households in Permanent Housing Units"/>
    <s v="09"/>
    <s v="9 rooms"/>
    <s v="06"/>
    <s v="Aggregate Town Area"/>
    <s v="PL"/>
    <s v="Polish"/>
    <s v="2011"/>
    <s v="2011"/>
    <s v="Number"/>
    <n v="59"/>
  </r>
  <r>
    <s v="CD444"/>
    <s v="Private Households in Permanent Housing Units"/>
    <s v="09"/>
    <s v="9 rooms"/>
    <s v="06"/>
    <s v="Aggregate Town Area"/>
    <s v="ACC12X02"/>
    <s v="EU15 to EU27 states excluding Polish and Lithuanian"/>
    <s v="2011"/>
    <s v="2011"/>
    <s v="Number"/>
    <n v="38"/>
  </r>
  <r>
    <s v="CD444"/>
    <s v="Private Households in Permanent Housing Units"/>
    <s v="09"/>
    <s v="9 rooms"/>
    <s v="06"/>
    <s v="Aggregate Town Area"/>
    <s v="ON7"/>
    <s v="Other nationalities (7)"/>
    <s v="2011"/>
    <s v="2011"/>
    <s v="Number"/>
    <n v="248"/>
  </r>
  <r>
    <s v="CD444"/>
    <s v="Private Households in Permanent Housing Units"/>
    <s v="09"/>
    <s v="9 rooms"/>
    <s v="06"/>
    <s v="Aggregate Town Area"/>
    <s v="ZZZ99"/>
    <s v="Not stated, including no nationality"/>
    <s v="2011"/>
    <s v="2011"/>
    <s v="Number"/>
    <n v="367"/>
  </r>
  <r>
    <s v="CD444"/>
    <s v="Private Households in Permanent Housing Units"/>
    <s v="09"/>
    <s v="9 rooms"/>
    <s v="06"/>
    <s v="Aggregate Town Area"/>
    <s v="-"/>
    <s v="All nationalities"/>
    <s v="2011"/>
    <s v="2011"/>
    <s v="Number"/>
    <n v="26587"/>
  </r>
  <r>
    <s v="CD444"/>
    <s v="Private Households in Permanent Housing Units"/>
    <s v="09"/>
    <s v="9 rooms"/>
    <s v="01"/>
    <s v="Aggregate Rural Area"/>
    <s v="IE"/>
    <s v="Irish"/>
    <s v="2011"/>
    <s v="2011"/>
    <s v="Number"/>
    <n v="32214"/>
  </r>
  <r>
    <s v="CD444"/>
    <s v="Private Households in Permanent Housing Units"/>
    <s v="09"/>
    <s v="9 rooms"/>
    <s v="01"/>
    <s v="Aggregate Rural Area"/>
    <s v="IE05"/>
    <s v="Non-Irish"/>
    <s v="2011"/>
    <s v="2011"/>
    <s v="Number"/>
    <n v="1642"/>
  </r>
  <r>
    <s v="CD444"/>
    <s v="Private Households in Permanent Housing Units"/>
    <s v="09"/>
    <s v="9 rooms"/>
    <s v="01"/>
    <s v="Aggregate Rural Area"/>
    <s v="GB01"/>
    <s v="UK (1)"/>
    <s v="2011"/>
    <s v="2011"/>
    <s v="Number"/>
    <n v="1269"/>
  </r>
  <r>
    <s v="CD444"/>
    <s v="Private Households in Permanent Housing Units"/>
    <s v="09"/>
    <s v="9 rooms"/>
    <s v="01"/>
    <s v="Aggregate Rural Area"/>
    <s v="EU15X02"/>
    <s v="EU15 excluding Irish and UK"/>
    <s v="2011"/>
    <s v="2011"/>
    <s v="Number"/>
    <n v="144"/>
  </r>
  <r>
    <s v="CD444"/>
    <s v="Private Households in Permanent Housing Units"/>
    <s v="09"/>
    <s v="9 rooms"/>
    <s v="01"/>
    <s v="Aggregate Rural Area"/>
    <s v="LT"/>
    <s v="Lithuanian"/>
    <s v="2011"/>
    <s v="2011"/>
    <s v="Number"/>
    <n v="8"/>
  </r>
  <r>
    <s v="CD444"/>
    <s v="Private Households in Permanent Housing Units"/>
    <s v="09"/>
    <s v="9 rooms"/>
    <s v="01"/>
    <s v="Aggregate Rural Area"/>
    <s v="PL"/>
    <s v="Polish"/>
    <s v="2011"/>
    <s v="2011"/>
    <s v="Number"/>
    <n v="27"/>
  </r>
  <r>
    <s v="CD444"/>
    <s v="Private Households in Permanent Housing Units"/>
    <s v="09"/>
    <s v="9 rooms"/>
    <s v="01"/>
    <s v="Aggregate Rural Area"/>
    <s v="ACC12X02"/>
    <s v="EU15 to EU27 states excluding Polish and Lithuanian"/>
    <s v="2011"/>
    <s v="2011"/>
    <s v="Number"/>
    <n v="14"/>
  </r>
  <r>
    <s v="CD444"/>
    <s v="Private Households in Permanent Housing Units"/>
    <s v="09"/>
    <s v="9 rooms"/>
    <s v="01"/>
    <s v="Aggregate Rural Area"/>
    <s v="ON7"/>
    <s v="Other nationalities (7)"/>
    <s v="2011"/>
    <s v="2011"/>
    <s v="Number"/>
    <n v="180"/>
  </r>
  <r>
    <s v="CD444"/>
    <s v="Private Households in Permanent Housing Units"/>
    <s v="09"/>
    <s v="9 rooms"/>
    <s v="01"/>
    <s v="Aggregate Rural Area"/>
    <s v="ZZZ99"/>
    <s v="Not stated, including no nationality"/>
    <s v="2011"/>
    <s v="2011"/>
    <s v="Number"/>
    <n v="264"/>
  </r>
  <r>
    <s v="CD444"/>
    <s v="Private Households in Permanent Housing Units"/>
    <s v="09"/>
    <s v="9 rooms"/>
    <s v="01"/>
    <s v="Aggregate Rural Area"/>
    <s v="-"/>
    <s v="All nationalities"/>
    <s v="2011"/>
    <s v="2011"/>
    <s v="Number"/>
    <n v="34120"/>
  </r>
  <r>
    <s v="CD444"/>
    <s v="Private Households in Permanent Housing Units"/>
    <s v="101"/>
    <s v="10 or more rooms"/>
    <s v="-01"/>
    <s v="State"/>
    <s v="IE"/>
    <s v="Irish"/>
    <s v="2011"/>
    <s v="2011"/>
    <s v="Number"/>
    <n v="42963"/>
  </r>
  <r>
    <s v="CD444"/>
    <s v="Private Households in Permanent Housing Units"/>
    <s v="101"/>
    <s v="10 or more rooms"/>
    <s v="-01"/>
    <s v="State"/>
    <s v="IE05"/>
    <s v="Non-Irish"/>
    <s v="2011"/>
    <s v="2011"/>
    <s v="Number"/>
    <n v="2346"/>
  </r>
  <r>
    <s v="CD444"/>
    <s v="Private Households in Permanent Housing Units"/>
    <s v="101"/>
    <s v="10 or more rooms"/>
    <s v="-01"/>
    <s v="State"/>
    <s v="GB01"/>
    <s v="UK (1)"/>
    <s v="2011"/>
    <s v="2011"/>
    <s v="Number"/>
    <n v="1645"/>
  </r>
  <r>
    <s v="CD444"/>
    <s v="Private Households in Permanent Housing Units"/>
    <s v="101"/>
    <s v="10 or more rooms"/>
    <s v="-01"/>
    <s v="State"/>
    <s v="EU15X02"/>
    <s v="EU15 excluding Irish and UK"/>
    <s v="2011"/>
    <s v="2011"/>
    <s v="Number"/>
    <n v="266"/>
  </r>
  <r>
    <s v="CD444"/>
    <s v="Private Households in Permanent Housing Units"/>
    <s v="101"/>
    <s v="10 or more rooms"/>
    <s v="-01"/>
    <s v="State"/>
    <s v="LT"/>
    <s v="Lithuanian"/>
    <s v="2011"/>
    <s v="2011"/>
    <s v="Number"/>
    <n v="20"/>
  </r>
  <r>
    <s v="CD444"/>
    <s v="Private Households in Permanent Housing Units"/>
    <s v="101"/>
    <s v="10 or more rooms"/>
    <s v="-01"/>
    <s v="State"/>
    <s v="PL"/>
    <s v="Polish"/>
    <s v="2011"/>
    <s v="2011"/>
    <s v="Number"/>
    <n v="45"/>
  </r>
  <r>
    <s v="CD444"/>
    <s v="Private Households in Permanent Housing Units"/>
    <s v="101"/>
    <s v="10 or more rooms"/>
    <s v="-01"/>
    <s v="State"/>
    <s v="ACC12X02"/>
    <s v="EU15 to EU27 states excluding Polish and Lithuanian"/>
    <s v="2011"/>
    <s v="2011"/>
    <s v="Number"/>
    <n v="42"/>
  </r>
  <r>
    <s v="CD444"/>
    <s v="Private Households in Permanent Housing Units"/>
    <s v="101"/>
    <s v="10 or more rooms"/>
    <s v="-01"/>
    <s v="State"/>
    <s v="ON7"/>
    <s v="Other nationalities (7)"/>
    <s v="2011"/>
    <s v="2011"/>
    <s v="Number"/>
    <n v="328"/>
  </r>
  <r>
    <s v="CD444"/>
    <s v="Private Households in Permanent Housing Units"/>
    <s v="101"/>
    <s v="10 or more rooms"/>
    <s v="-01"/>
    <s v="State"/>
    <s v="ZZZ99"/>
    <s v="Not stated, including no nationality"/>
    <s v="2011"/>
    <s v="2011"/>
    <s v="Number"/>
    <n v="550"/>
  </r>
  <r>
    <s v="CD444"/>
    <s v="Private Households in Permanent Housing Units"/>
    <s v="101"/>
    <s v="10 or more rooms"/>
    <s v="-01"/>
    <s v="State"/>
    <s v="-"/>
    <s v="All nationalities"/>
    <s v="2011"/>
    <s v="2011"/>
    <s v="Number"/>
    <n v="45859"/>
  </r>
  <r>
    <s v="CD444"/>
    <s v="Private Households in Permanent Housing Units"/>
    <s v="101"/>
    <s v="10 or more rooms"/>
    <s v="06"/>
    <s v="Aggregate Town Area"/>
    <s v="IE"/>
    <s v="Irish"/>
    <s v="2011"/>
    <s v="2011"/>
    <s v="Number"/>
    <n v="16619"/>
  </r>
  <r>
    <s v="CD444"/>
    <s v="Private Households in Permanent Housing Units"/>
    <s v="101"/>
    <s v="10 or more rooms"/>
    <s v="06"/>
    <s v="Aggregate Town Area"/>
    <s v="IE05"/>
    <s v="Non-Irish"/>
    <s v="2011"/>
    <s v="2011"/>
    <s v="Number"/>
    <n v="851"/>
  </r>
  <r>
    <s v="CD444"/>
    <s v="Private Households in Permanent Housing Units"/>
    <s v="101"/>
    <s v="10 or more rooms"/>
    <s v="06"/>
    <s v="Aggregate Town Area"/>
    <s v="GB01"/>
    <s v="UK (1)"/>
    <s v="2011"/>
    <s v="2011"/>
    <s v="Number"/>
    <n v="488"/>
  </r>
  <r>
    <s v="CD444"/>
    <s v="Private Households in Permanent Housing Units"/>
    <s v="101"/>
    <s v="10 or more rooms"/>
    <s v="06"/>
    <s v="Aggregate Town Area"/>
    <s v="EU15X02"/>
    <s v="EU15 excluding Irish and UK"/>
    <s v="2011"/>
    <s v="2011"/>
    <s v="Number"/>
    <n v="117"/>
  </r>
  <r>
    <s v="CD444"/>
    <s v="Private Households in Permanent Housing Units"/>
    <s v="101"/>
    <s v="10 or more rooms"/>
    <s v="06"/>
    <s v="Aggregate Town Area"/>
    <s v="LT"/>
    <s v="Lithuanian"/>
    <s v="2011"/>
    <s v="2011"/>
    <s v="Number"/>
    <n v="11"/>
  </r>
  <r>
    <s v="CD444"/>
    <s v="Private Households in Permanent Housing Units"/>
    <s v="101"/>
    <s v="10 or more rooms"/>
    <s v="06"/>
    <s v="Aggregate Town Area"/>
    <s v="PL"/>
    <s v="Polish"/>
    <s v="2011"/>
    <s v="2011"/>
    <s v="Number"/>
    <n v="32"/>
  </r>
  <r>
    <s v="CD444"/>
    <s v="Private Households in Permanent Housing Units"/>
    <s v="101"/>
    <s v="10 or more rooms"/>
    <s v="06"/>
    <s v="Aggregate Town Area"/>
    <s v="ACC12X02"/>
    <s v="EU15 to EU27 states excluding Polish and Lithuanian"/>
    <s v="2011"/>
    <s v="2011"/>
    <s v="Number"/>
    <n v="23"/>
  </r>
  <r>
    <s v="CD444"/>
    <s v="Private Households in Permanent Housing Units"/>
    <s v="101"/>
    <s v="10 or more rooms"/>
    <s v="06"/>
    <s v="Aggregate Town Area"/>
    <s v="ON7"/>
    <s v="Other nationalities (7)"/>
    <s v="2011"/>
    <s v="2011"/>
    <s v="Number"/>
    <n v="180"/>
  </r>
  <r>
    <s v="CD444"/>
    <s v="Private Households in Permanent Housing Units"/>
    <s v="101"/>
    <s v="10 or more rooms"/>
    <s v="06"/>
    <s v="Aggregate Town Area"/>
    <s v="ZZZ99"/>
    <s v="Not stated, including no nationality"/>
    <s v="2011"/>
    <s v="2011"/>
    <s v="Number"/>
    <n v="288"/>
  </r>
  <r>
    <s v="CD444"/>
    <s v="Private Households in Permanent Housing Units"/>
    <s v="101"/>
    <s v="10 or more rooms"/>
    <s v="06"/>
    <s v="Aggregate Town Area"/>
    <s v="-"/>
    <s v="All nationalities"/>
    <s v="2011"/>
    <s v="2011"/>
    <s v="Number"/>
    <n v="17758"/>
  </r>
  <r>
    <s v="CD444"/>
    <s v="Private Households in Permanent Housing Units"/>
    <s v="101"/>
    <s v="10 or more rooms"/>
    <s v="01"/>
    <s v="Aggregate Rural Area"/>
    <s v="IE"/>
    <s v="Irish"/>
    <s v="2011"/>
    <s v="2011"/>
    <s v="Number"/>
    <n v="26344"/>
  </r>
  <r>
    <s v="CD444"/>
    <s v="Private Households in Permanent Housing Units"/>
    <s v="101"/>
    <s v="10 or more rooms"/>
    <s v="01"/>
    <s v="Aggregate Rural Area"/>
    <s v="IE05"/>
    <s v="Non-Irish"/>
    <s v="2011"/>
    <s v="2011"/>
    <s v="Number"/>
    <n v="1495"/>
  </r>
  <r>
    <s v="CD444"/>
    <s v="Private Households in Permanent Housing Units"/>
    <s v="101"/>
    <s v="10 or more rooms"/>
    <s v="01"/>
    <s v="Aggregate Rural Area"/>
    <s v="GB01"/>
    <s v="UK (1)"/>
    <s v="2011"/>
    <s v="2011"/>
    <s v="Number"/>
    <n v="1157"/>
  </r>
  <r>
    <s v="CD444"/>
    <s v="Private Households in Permanent Housing Units"/>
    <s v="101"/>
    <s v="10 or more rooms"/>
    <s v="01"/>
    <s v="Aggregate Rural Area"/>
    <s v="EU15X02"/>
    <s v="EU15 excluding Irish and UK"/>
    <s v="2011"/>
    <s v="2011"/>
    <s v="Number"/>
    <n v="149"/>
  </r>
  <r>
    <s v="CD444"/>
    <s v="Private Households in Permanent Housing Units"/>
    <s v="101"/>
    <s v="10 or more rooms"/>
    <s v="01"/>
    <s v="Aggregate Rural Area"/>
    <s v="LT"/>
    <s v="Lithuanian"/>
    <s v="2011"/>
    <s v="2011"/>
    <s v="Number"/>
    <n v="9"/>
  </r>
  <r>
    <s v="CD444"/>
    <s v="Private Households in Permanent Housing Units"/>
    <s v="101"/>
    <s v="10 or more rooms"/>
    <s v="01"/>
    <s v="Aggregate Rural Area"/>
    <s v="PL"/>
    <s v="Polish"/>
    <s v="2011"/>
    <s v="2011"/>
    <s v="Number"/>
    <n v="13"/>
  </r>
  <r>
    <s v="CD444"/>
    <s v="Private Households in Permanent Housing Units"/>
    <s v="101"/>
    <s v="10 or more rooms"/>
    <s v="01"/>
    <s v="Aggregate Rural Area"/>
    <s v="ACC12X02"/>
    <s v="EU15 to EU27 states excluding Polish and Lithuanian"/>
    <s v="2011"/>
    <s v="2011"/>
    <s v="Number"/>
    <n v="19"/>
  </r>
  <r>
    <s v="CD444"/>
    <s v="Private Households in Permanent Housing Units"/>
    <s v="101"/>
    <s v="10 or more rooms"/>
    <s v="01"/>
    <s v="Aggregate Rural Area"/>
    <s v="ON7"/>
    <s v="Other nationalities (7)"/>
    <s v="2011"/>
    <s v="2011"/>
    <s v="Number"/>
    <n v="148"/>
  </r>
  <r>
    <s v="CD444"/>
    <s v="Private Households in Permanent Housing Units"/>
    <s v="101"/>
    <s v="10 or more rooms"/>
    <s v="01"/>
    <s v="Aggregate Rural Area"/>
    <s v="ZZZ99"/>
    <s v="Not stated, including no nationality"/>
    <s v="2011"/>
    <s v="2011"/>
    <s v="Number"/>
    <n v="262"/>
  </r>
  <r>
    <s v="CD444"/>
    <s v="Private Households in Permanent Housing Units"/>
    <s v="101"/>
    <s v="10 or more rooms"/>
    <s v="01"/>
    <s v="Aggregate Rural Area"/>
    <s v="-"/>
    <s v="All nationalities"/>
    <s v="2011"/>
    <s v="2011"/>
    <s v="Number"/>
    <n v="28101"/>
  </r>
  <r>
    <s v="CD444"/>
    <s v="Private Households in Permanent Housing Units"/>
    <s v="98"/>
    <s v="Not stated"/>
    <s v="-01"/>
    <s v="State"/>
    <s v="IE"/>
    <s v="Irish"/>
    <s v="2011"/>
    <s v="2011"/>
    <s v="Number"/>
    <n v="52294"/>
  </r>
  <r>
    <s v="CD444"/>
    <s v="Private Households in Permanent Housing Units"/>
    <s v="98"/>
    <s v="Not stated"/>
    <s v="-01"/>
    <s v="State"/>
    <s v="IE05"/>
    <s v="Non-Irish"/>
    <s v="2011"/>
    <s v="2011"/>
    <s v="Number"/>
    <n v="8874"/>
  </r>
  <r>
    <s v="CD444"/>
    <s v="Private Households in Permanent Housing Units"/>
    <s v="98"/>
    <s v="Not stated"/>
    <s v="-01"/>
    <s v="State"/>
    <s v="GB01"/>
    <s v="UK (1)"/>
    <s v="2011"/>
    <s v="2011"/>
    <s v="Number"/>
    <n v="1205"/>
  </r>
  <r>
    <s v="CD444"/>
    <s v="Private Households in Permanent Housing Units"/>
    <s v="98"/>
    <s v="Not stated"/>
    <s v="-01"/>
    <s v="State"/>
    <s v="EU15X02"/>
    <s v="EU15 excluding Irish and UK"/>
    <s v="2011"/>
    <s v="2011"/>
    <s v="Number"/>
    <n v="706"/>
  </r>
  <r>
    <s v="CD444"/>
    <s v="Private Households in Permanent Housing Units"/>
    <s v="98"/>
    <s v="Not stated"/>
    <s v="-01"/>
    <s v="State"/>
    <s v="LT"/>
    <s v="Lithuanian"/>
    <s v="2011"/>
    <s v="2011"/>
    <s v="Number"/>
    <n v="649"/>
  </r>
  <r>
    <s v="CD444"/>
    <s v="Private Households in Permanent Housing Units"/>
    <s v="98"/>
    <s v="Not stated"/>
    <s v="-01"/>
    <s v="State"/>
    <s v="PL"/>
    <s v="Polish"/>
    <s v="2011"/>
    <s v="2011"/>
    <s v="Number"/>
    <n v="1625"/>
  </r>
  <r>
    <s v="CD444"/>
    <s v="Private Households in Permanent Housing Units"/>
    <s v="98"/>
    <s v="Not stated"/>
    <s v="-01"/>
    <s v="State"/>
    <s v="ACC12X02"/>
    <s v="EU15 to EU27 states excluding Polish and Lithuanian"/>
    <s v="2011"/>
    <s v="2011"/>
    <s v="Number"/>
    <n v="1274"/>
  </r>
  <r>
    <s v="CD444"/>
    <s v="Private Households in Permanent Housing Units"/>
    <s v="98"/>
    <s v="Not stated"/>
    <s v="-01"/>
    <s v="State"/>
    <s v="ON7"/>
    <s v="Other nationalities (7)"/>
    <s v="2011"/>
    <s v="2011"/>
    <s v="Number"/>
    <n v="3415"/>
  </r>
  <r>
    <s v="CD444"/>
    <s v="Private Households in Permanent Housing Units"/>
    <s v="98"/>
    <s v="Not stated"/>
    <s v="-01"/>
    <s v="State"/>
    <s v="ZZZ99"/>
    <s v="Not stated, including no nationality"/>
    <s v="2011"/>
    <s v="2011"/>
    <s v="Number"/>
    <n v="5160"/>
  </r>
  <r>
    <s v="CD444"/>
    <s v="Private Households in Permanent Housing Units"/>
    <s v="98"/>
    <s v="Not stated"/>
    <s v="-01"/>
    <s v="State"/>
    <s v="-"/>
    <s v="All nationalities"/>
    <s v="2011"/>
    <s v="2011"/>
    <s v="Number"/>
    <n v="66328"/>
  </r>
  <r>
    <s v="CD444"/>
    <s v="Private Households in Permanent Housing Units"/>
    <s v="98"/>
    <s v="Not stated"/>
    <s v="06"/>
    <s v="Aggregate Town Area"/>
    <s v="IE"/>
    <s v="Irish"/>
    <s v="2011"/>
    <s v="2011"/>
    <s v="Number"/>
    <n v="32644"/>
  </r>
  <r>
    <s v="CD444"/>
    <s v="Private Households in Permanent Housing Units"/>
    <s v="98"/>
    <s v="Not stated"/>
    <s v="06"/>
    <s v="Aggregate Town Area"/>
    <s v="IE05"/>
    <s v="Non-Irish"/>
    <s v="2011"/>
    <s v="2011"/>
    <s v="Number"/>
    <n v="7543"/>
  </r>
  <r>
    <s v="CD444"/>
    <s v="Private Households in Permanent Housing Units"/>
    <s v="98"/>
    <s v="Not stated"/>
    <s v="06"/>
    <s v="Aggregate Town Area"/>
    <s v="GB01"/>
    <s v="UK (1)"/>
    <s v="2011"/>
    <s v="2011"/>
    <s v="Number"/>
    <n v="652"/>
  </r>
  <r>
    <s v="CD444"/>
    <s v="Private Households in Permanent Housing Units"/>
    <s v="98"/>
    <s v="Not stated"/>
    <s v="06"/>
    <s v="Aggregate Town Area"/>
    <s v="EU15X02"/>
    <s v="EU15 excluding Irish and UK"/>
    <s v="2011"/>
    <s v="2011"/>
    <s v="Number"/>
    <n v="597"/>
  </r>
  <r>
    <s v="CD444"/>
    <s v="Private Households in Permanent Housing Units"/>
    <s v="98"/>
    <s v="Not stated"/>
    <s v="06"/>
    <s v="Aggregate Town Area"/>
    <s v="LT"/>
    <s v="Lithuanian"/>
    <s v="2011"/>
    <s v="2011"/>
    <s v="Number"/>
    <n v="577"/>
  </r>
  <r>
    <s v="CD444"/>
    <s v="Private Households in Permanent Housing Units"/>
    <s v="98"/>
    <s v="Not stated"/>
    <s v="06"/>
    <s v="Aggregate Town Area"/>
    <s v="PL"/>
    <s v="Polish"/>
    <s v="2011"/>
    <s v="2011"/>
    <s v="Number"/>
    <n v="1462"/>
  </r>
  <r>
    <s v="CD444"/>
    <s v="Private Households in Permanent Housing Units"/>
    <s v="98"/>
    <s v="Not stated"/>
    <s v="06"/>
    <s v="Aggregate Town Area"/>
    <s v="ACC12X02"/>
    <s v="EU15 to EU27 states excluding Polish and Lithuanian"/>
    <s v="2011"/>
    <s v="2011"/>
    <s v="Number"/>
    <n v="1163"/>
  </r>
  <r>
    <s v="CD444"/>
    <s v="Private Households in Permanent Housing Units"/>
    <s v="98"/>
    <s v="Not stated"/>
    <s v="06"/>
    <s v="Aggregate Town Area"/>
    <s v="ON7"/>
    <s v="Other nationalities (7)"/>
    <s v="2011"/>
    <s v="2011"/>
    <s v="Number"/>
    <n v="3092"/>
  </r>
  <r>
    <s v="CD444"/>
    <s v="Private Households in Permanent Housing Units"/>
    <s v="98"/>
    <s v="Not stated"/>
    <s v="06"/>
    <s v="Aggregate Town Area"/>
    <s v="ZZZ99"/>
    <s v="Not stated, including no nationality"/>
    <s v="2011"/>
    <s v="2011"/>
    <s v="Number"/>
    <n v="3899"/>
  </r>
  <r>
    <s v="CD444"/>
    <s v="Private Households in Permanent Housing Units"/>
    <s v="98"/>
    <s v="Not stated"/>
    <s v="06"/>
    <s v="Aggregate Town Area"/>
    <s v="-"/>
    <s v="All nationalities"/>
    <s v="2011"/>
    <s v="2011"/>
    <s v="Number"/>
    <n v="44086"/>
  </r>
  <r>
    <s v="CD444"/>
    <s v="Private Households in Permanent Housing Units"/>
    <s v="98"/>
    <s v="Not stated"/>
    <s v="01"/>
    <s v="Aggregate Rural Area"/>
    <s v="IE"/>
    <s v="Irish"/>
    <s v="2011"/>
    <s v="2011"/>
    <s v="Number"/>
    <n v="19650"/>
  </r>
  <r>
    <s v="CD444"/>
    <s v="Private Households in Permanent Housing Units"/>
    <s v="98"/>
    <s v="Not stated"/>
    <s v="01"/>
    <s v="Aggregate Rural Area"/>
    <s v="IE05"/>
    <s v="Non-Irish"/>
    <s v="2011"/>
    <s v="2011"/>
    <s v="Number"/>
    <n v="1331"/>
  </r>
  <r>
    <s v="CD444"/>
    <s v="Private Households in Permanent Housing Units"/>
    <s v="98"/>
    <s v="Not stated"/>
    <s v="01"/>
    <s v="Aggregate Rural Area"/>
    <s v="GB01"/>
    <s v="UK (1)"/>
    <s v="2011"/>
    <s v="2011"/>
    <s v="Number"/>
    <n v="553"/>
  </r>
  <r>
    <s v="CD444"/>
    <s v="Private Households in Permanent Housing Units"/>
    <s v="98"/>
    <s v="Not stated"/>
    <s v="01"/>
    <s v="Aggregate Rural Area"/>
    <s v="EU15X02"/>
    <s v="EU15 excluding Irish and UK"/>
    <s v="2011"/>
    <s v="2011"/>
    <s v="Number"/>
    <n v="109"/>
  </r>
  <r>
    <s v="CD444"/>
    <s v="Private Households in Permanent Housing Units"/>
    <s v="98"/>
    <s v="Not stated"/>
    <s v="01"/>
    <s v="Aggregate Rural Area"/>
    <s v="LT"/>
    <s v="Lithuanian"/>
    <s v="2011"/>
    <s v="2011"/>
    <s v="Number"/>
    <n v="72"/>
  </r>
  <r>
    <s v="CD444"/>
    <s v="Private Households in Permanent Housing Units"/>
    <s v="98"/>
    <s v="Not stated"/>
    <s v="01"/>
    <s v="Aggregate Rural Area"/>
    <s v="PL"/>
    <s v="Polish"/>
    <s v="2011"/>
    <s v="2011"/>
    <s v="Number"/>
    <n v="163"/>
  </r>
  <r>
    <s v="CD444"/>
    <s v="Private Households in Permanent Housing Units"/>
    <s v="98"/>
    <s v="Not stated"/>
    <s v="01"/>
    <s v="Aggregate Rural Area"/>
    <s v="ACC12X02"/>
    <s v="EU15 to EU27 states excluding Polish and Lithuanian"/>
    <s v="2011"/>
    <s v="2011"/>
    <s v="Number"/>
    <n v="111"/>
  </r>
  <r>
    <s v="CD444"/>
    <s v="Private Households in Permanent Housing Units"/>
    <s v="98"/>
    <s v="Not stated"/>
    <s v="01"/>
    <s v="Aggregate Rural Area"/>
    <s v="ON7"/>
    <s v="Other nationalities (7)"/>
    <s v="2011"/>
    <s v="2011"/>
    <s v="Number"/>
    <n v="323"/>
  </r>
  <r>
    <s v="CD444"/>
    <s v="Private Households in Permanent Housing Units"/>
    <s v="98"/>
    <s v="Not stated"/>
    <s v="01"/>
    <s v="Aggregate Rural Area"/>
    <s v="ZZZ99"/>
    <s v="Not stated, including no nationality"/>
    <s v="2011"/>
    <s v="2011"/>
    <s v="Number"/>
    <n v="1261"/>
  </r>
  <r>
    <s v="CD444"/>
    <s v="Private Households in Permanent Housing Units"/>
    <s v="98"/>
    <s v="Not stated"/>
    <s v="01"/>
    <s v="Aggregate Rural Area"/>
    <s v="-"/>
    <s v="All nationalities"/>
    <s v="2011"/>
    <s v="2011"/>
    <s v="Number"/>
    <n v="22242"/>
  </r>
</pivotCacheRecords>
</file>