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c1274b84624a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4ecda8f58e41ddbb3f10335bd274ce.psmdcp" Id="R4273d6d5bfb546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<x:sst xmlns:x="http://schemas.openxmlformats.org/spreadsheetml/2006/main">
  <x:si>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</x:si>
  <x:si>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</x:si>
  <x:si>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CD442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</x:si>
  <x:si>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</x:si>
  <x:si>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</x:si>
  <x:si>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</x:si>
  <x:si>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</x:si>
  <x:si>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</x:si>
  <x:si>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</x:si>
  <x:si>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</x:si>
  <x:si>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</x:si>
  <x:si>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https://ws.cso.ie/public/api.restful/PxStat.Data.Cube_API.ReadDataset/CD442/XLSX/2007/en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</x:si>
  <x:si>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</x:si>
  <x:si>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</x:si>
  <x:si>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</x:si>
  <x:si>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</x:si>
  <x:si>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</x:si>
  <x:si>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</x:si>
  <x:si>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</x:si>
  <x:si>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</x:si>
  <x:si>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</x:si>
  <x:si>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</x:si>
  <x:si>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</x:si>
  <x:si>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</x:si>
  <x:si>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</x:si>
  <x:si>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</x:si>
  <x:si>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</x:si>
  <x:si>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</x:si>
  <x:si>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</x:si>
  <x:si>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</x:si>
  <x:si>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</x:si>
  <x:si>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</x:si>
  <x:si>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</x:si>
  <x:si>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</x:si>
  <x:si>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</x:si>
  <x:si>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</x:si>
  <x:si>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</x:si>
  <x:si>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</x:si>
  <x:si>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</x:si>
  <x:si>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</x:si>
  <x:si>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</x:si>
  <x:si>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</x:si>
  <x:si>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C02537V03240</x:t>
  </x:si>
  <x:si>
    <x:t>Nationality of Reference Person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</x:si>
  <x:si>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</x:si>
  <x:si>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</x:si>
  <x:si>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</x:si>
  <x:si>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</x:si>
  <x:si>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</x:si>
  <x:si>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</x:si>
  <x:si>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</x:si>
  <x:si>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</x:si>
  <x:si>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</x:si>
  <x:si>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Irish</x:t>
  </x:si>
  <x:si>
    <x:t>-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</x:si>
  <x:si>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</x:si>
  <x:si>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</x:si>
  <x:si>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</x:si>
  <x:si>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</x:si>
  <x:si>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</x:si>
  <x:si>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</x:si>
  <x:si>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</x:si>
  <x:si>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</x:si>
  <x:si>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</x:si>
  <x:si>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</x:si>
  <x:si>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</x:si>
  <x:si>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</x:si>
  <x:si>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</x:si>
  <x:si>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</x:si>
  <x:si>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</x:si>
  <x:si>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</x:si>
  <x:si>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</x:si>
  <x:si>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</x:si>
  <x:si>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</x:si>
  <x:si>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</x:si>
  <x:si>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</x:si>
  <x:si>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</x:si>
  <x:si>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</x:si>
  <x:si>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</x:si>
  <x:si>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</x:si>
  <x:si>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</x:si>
  <x:si>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</x:si>
  <x:si>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</x:si>
  <x:si>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</x:si>
  <x:si>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</x:si>
  <x:si>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</x:si>
  <x:si>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</x:si>
  <x:si>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</x:si>
  <x:si>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ACC12X02</x:t>
  </x:si>
  <x:si>
    <x:t>EU15 to EU27 states excluding Polish and Lithuanian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</x:si>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</x:sst>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 of Reference Per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701V03269"/>
    <x:tableColumn id="4" name="Aggregate Town or Rural Area"/>
    <x:tableColumn id="5" name="C02537V03240"/>
    <x:tableColumn id="6" name="Nationality of Reference Person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47.282054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1421621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131984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105848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119072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106194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199425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156060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204406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214653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136697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47282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78</x:v>
      </x:c>
      <x:c r="F13" s="0" t="s">
        <x:v>79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204242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15970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7475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6962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6724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11931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14143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31764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48709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33253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76</x:v>
      </x:c>
      <x:c r="H23" s="0" t="s">
        <x:v>77</x:v>
      </x:c>
      <x:c r="I23" s="0" t="s">
        <x:v>56</x:v>
      </x:c>
      <x:c r="J23" s="0" t="s">
        <x:v>56</x:v>
      </x:c>
      <x:c r="K23" s="0" t="s">
        <x:v>57</x:v>
      </x:c>
      <x:c r="L23" s="0">
        <x:v>27311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50506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6437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3032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2785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2486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4686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4362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7760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9961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6529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76</x:v>
      </x:c>
      <x:c r="H34" s="0" t="s">
        <x:v>77</x:v>
      </x:c>
      <x:c r="I34" s="0" t="s">
        <x:v>56</x:v>
      </x:c>
      <x:c r="J34" s="0" t="s">
        <x:v>56</x:v>
      </x:c>
      <x:c r="K34" s="0" t="s">
        <x:v>57</x:v>
      </x:c>
      <x:c r="L34" s="0">
        <x:v>2468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20374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2477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915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860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754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1308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82</x:v>
      </x:c>
      <x:c r="F41" s="0" t="s">
        <x:v>83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1559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3249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3856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2862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76</x:v>
      </x:c>
      <x:c r="H45" s="0" t="s">
        <x:v>77</x:v>
      </x:c>
      <x:c r="I45" s="0" t="s">
        <x:v>56</x:v>
      </x:c>
      <x:c r="J45" s="0" t="s">
        <x:v>56</x:v>
      </x:c>
      <x:c r="K45" s="0" t="s">
        <x:v>57</x:v>
      </x:c>
      <x:c r="L45" s="0">
        <x:v>2534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12519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415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296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299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588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776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1860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3469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2377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76</x:v>
      </x:c>
      <x:c r="H56" s="0" t="s">
        <x:v>77</x:v>
      </x:c>
      <x:c r="I56" s="0" t="s">
        <x:v>56</x:v>
      </x:c>
      <x:c r="J56" s="0" t="s">
        <x:v>56</x:v>
      </x:c>
      <x:c r="K56" s="0" t="s">
        <x:v>57</x:v>
      </x:c>
      <x:c r="L56" s="0">
        <x:v>2197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42724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1408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838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846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937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1597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2337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6336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13062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9239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76</x:v>
      </x:c>
      <x:c r="H67" s="0" t="s">
        <x:v>77</x:v>
      </x:c>
      <x:c r="I67" s="0" t="s">
        <x:v>56</x:v>
      </x:c>
      <x:c r="J67" s="0" t="s">
        <x:v>56</x:v>
      </x:c>
      <x:c r="K67" s="0" t="s">
        <x:v>57</x:v>
      </x:c>
      <x:c r="L67" s="0">
        <x:v>6124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23785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1401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709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672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719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1158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1555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3734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5857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3831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56</x:v>
      </x:c>
      <x:c r="J78" s="0" t="s">
        <x:v>56</x:v>
      </x:c>
      <x:c r="K78" s="0" t="s">
        <x:v>57</x:v>
      </x:c>
      <x:c r="L78" s="0">
        <x:v>4149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54334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3832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1739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1503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1529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2594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3554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91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8825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91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12504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91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8415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91</x:v>
      </x:c>
      <x:c r="G89" s="0" t="s">
        <x:v>76</x:v>
      </x:c>
      <x:c r="H89" s="0" t="s">
        <x:v>77</x:v>
      </x:c>
      <x:c r="I89" s="0" t="s">
        <x:v>56</x:v>
      </x:c>
      <x:c r="J89" s="0" t="s">
        <x:v>56</x:v>
      </x:c>
      <x:c r="K89" s="0" t="s">
        <x:v>57</x:v>
      </x:c>
      <x:c r="L89" s="0">
        <x:v>9839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23545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1985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1494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93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1657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93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1592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93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2841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93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2210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93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2554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2748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1447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76</x:v>
      </x:c>
      <x:c r="H100" s="0" t="s">
        <x:v>77</x:v>
      </x:c>
      <x:c r="I100" s="0" t="s">
        <x:v>56</x:v>
      </x:c>
      <x:c r="J100" s="0" t="s">
        <x:v>56</x:v>
      </x:c>
      <x:c r="K100" s="0" t="s">
        <x:v>57</x:v>
      </x:c>
      <x:c r="L100" s="0">
        <x:v>5017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54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1649408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54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149939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54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114817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54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127691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54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114510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54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214197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54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172413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54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238724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54</x:v>
      </x:c>
      <x:c r="F109" s="0" t="s">
        <x:v>94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266110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54</x:v>
      </x:c>
      <x:c r="F110" s="0" t="s">
        <x:v>94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171397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54</x:v>
      </x:c>
      <x:c r="F111" s="0" t="s">
        <x:v>94</x:v>
      </x:c>
      <x:c r="G111" s="0" t="s">
        <x:v>76</x:v>
      </x:c>
      <x:c r="H111" s="0" t="s">
        <x:v>77</x:v>
      </x:c>
      <x:c r="I111" s="0" t="s">
        <x:v>56</x:v>
      </x:c>
      <x:c r="J111" s="0" t="s">
        <x:v>56</x:v>
      </x:c>
      <x:c r="K111" s="0" t="s">
        <x:v>57</x:v>
      </x:c>
      <x:c r="L111" s="0">
        <x:v>79610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870689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57139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61666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83616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78921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52</x:v>
      </x:c>
      <x:c r="F117" s="0" t="s">
        <x:v>53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128357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52</x:v>
      </x:c>
      <x:c r="F118" s="0" t="s">
        <x:v>53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91646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52</x:v>
      </x:c>
      <x:c r="F119" s="0" t="s">
        <x:v>53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130495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52</x:v>
      </x:c>
      <x:c r="F120" s="0" t="s">
        <x:v>53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129423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52</x:v>
      </x:c>
      <x:c r="F121" s="0" t="s">
        <x:v>53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73007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52</x:v>
      </x:c>
      <x:c r="F122" s="0" t="s">
        <x:v>53</x:v>
      </x:c>
      <x:c r="G122" s="0" t="s">
        <x:v>76</x:v>
      </x:c>
      <x:c r="H122" s="0" t="s">
        <x:v>77</x:v>
      </x:c>
      <x:c r="I122" s="0" t="s">
        <x:v>56</x:v>
      </x:c>
      <x:c r="J122" s="0" t="s">
        <x:v>56</x:v>
      </x:c>
      <x:c r="K122" s="0" t="s">
        <x:v>57</x:v>
      </x:c>
      <x:c r="L122" s="0">
        <x:v>36419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162419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9568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4889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4944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5073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8910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11199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26673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39924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26461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56</x:v>
      </x:c>
      <x:c r="J133" s="0" t="s">
        <x:v>56</x:v>
      </x:c>
      <x:c r="K133" s="0" t="s">
        <x:v>57</x:v>
      </x:c>
      <x:c r="L133" s="0">
        <x:v>24778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80</x:v>
      </x:c>
      <x:c r="F134" s="0" t="s">
        <x:v>81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25801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80</x:v>
      </x:c>
      <x:c r="F135" s="0" t="s">
        <x:v>81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1957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80</x:v>
      </x:c>
      <x:c r="F136" s="0" t="s">
        <x:v>81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1255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80</x:v>
      </x:c>
      <x:c r="F137" s="0" t="s">
        <x:v>81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1487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80</x:v>
      </x:c>
      <x:c r="F138" s="0" t="s">
        <x:v>81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1571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80</x:v>
      </x:c>
      <x:c r="F139" s="0" t="s">
        <x:v>81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2743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80</x:v>
      </x:c>
      <x:c r="F140" s="0" t="s">
        <x:v>81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2496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80</x:v>
      </x:c>
      <x:c r="F141" s="0" t="s">
        <x:v>81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4484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80</x:v>
      </x:c>
      <x:c r="F142" s="0" t="s">
        <x:v>81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4948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80</x:v>
      </x:c>
      <x:c r="F143" s="0" t="s">
        <x:v>81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3130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80</x:v>
      </x:c>
      <x:c r="F144" s="0" t="s">
        <x:v>81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1730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82</x:v>
      </x:c>
      <x:c r="F145" s="0" t="s">
        <x:v>83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16158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96</x:v>
      </x:c>
      <x:c r="E146" s="0" t="s">
        <x:v>82</x:v>
      </x:c>
      <x:c r="F146" s="0" t="s">
        <x:v>83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1589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96</x:v>
      </x:c>
      <x:c r="E147" s="0" t="s">
        <x:v>82</x:v>
      </x:c>
      <x:c r="F147" s="0" t="s">
        <x:v>83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648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96</x:v>
      </x:c>
      <x:c r="E148" s="0" t="s">
        <x:v>82</x:v>
      </x:c>
      <x:c r="F148" s="0" t="s">
        <x:v>83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651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96</x:v>
      </x:c>
      <x:c r="E149" s="0" t="s">
        <x:v>82</x:v>
      </x:c>
      <x:c r="F149" s="0" t="s">
        <x:v>83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591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96</x:v>
      </x:c>
      <x:c r="E150" s="0" t="s">
        <x:v>82</x:v>
      </x:c>
      <x:c r="F150" s="0" t="s">
        <x:v>83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965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96</x:v>
      </x:c>
      <x:c r="E151" s="0" t="s">
        <x:v>82</x:v>
      </x:c>
      <x:c r="F151" s="0" t="s">
        <x:v>83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1236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96</x:v>
      </x:c>
      <x:c r="E152" s="0" t="s">
        <x:v>82</x:v>
      </x:c>
      <x:c r="F152" s="0" t="s">
        <x:v>83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2709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96</x:v>
      </x:c>
      <x:c r="E153" s="0" t="s">
        <x:v>82</x:v>
      </x:c>
      <x:c r="F153" s="0" t="s">
        <x:v>83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3095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96</x:v>
      </x:c>
      <x:c r="E154" s="0" t="s">
        <x:v>82</x:v>
      </x:c>
      <x:c r="F154" s="0" t="s">
        <x:v>83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2335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96</x:v>
      </x:c>
      <x:c r="E155" s="0" t="s">
        <x:v>82</x:v>
      </x:c>
      <x:c r="F155" s="0" t="s">
        <x:v>83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2339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96</x:v>
      </x:c>
      <x:c r="E156" s="0" t="s">
        <x:v>84</x:v>
      </x:c>
      <x:c r="F156" s="0" t="s">
        <x:v>85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11019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96</x:v>
      </x:c>
      <x:c r="E157" s="0" t="s">
        <x:v>84</x:v>
      </x:c>
      <x:c r="F157" s="0" t="s">
        <x:v>85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353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96</x:v>
      </x:c>
      <x:c r="E158" s="0" t="s">
        <x:v>84</x:v>
      </x:c>
      <x:c r="F158" s="0" t="s">
        <x:v>85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203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96</x:v>
      </x:c>
      <x:c r="E159" s="0" t="s">
        <x:v>84</x:v>
      </x:c>
      <x:c r="F159" s="0" t="s">
        <x:v>85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231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96</x:v>
      </x:c>
      <x:c r="E160" s="0" t="s">
        <x:v>84</x:v>
      </x:c>
      <x:c r="F160" s="0" t="s">
        <x:v>85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233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96</x:v>
      </x:c>
      <x:c r="E161" s="0" t="s">
        <x:v>84</x:v>
      </x:c>
      <x:c r="F161" s="0" t="s">
        <x:v>85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502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84</x:v>
      </x:c>
      <x:c r="F162" s="0" t="s">
        <x:v>85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681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84</x:v>
      </x:c>
      <x:c r="F163" s="0" t="s">
        <x:v>85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1722</x:v>
      </x:c>
    </x:row>
    <x:row r="164" spans="1:12">
      <x:c r="A164" s="0" t="s">
        <x:v>2</x:v>
      </x:c>
      <x:c r="B164" s="0" t="s">
        <x:v>4</x:v>
      </x:c>
      <x:c r="C164" s="0" t="s">
        <x:v>95</x:v>
      </x:c>
      <x:c r="D164" s="0" t="s">
        <x:v>96</x:v>
      </x:c>
      <x:c r="E164" s="0" t="s">
        <x:v>84</x:v>
      </x:c>
      <x:c r="F164" s="0" t="s">
        <x:v>85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3114</x:v>
      </x:c>
    </x:row>
    <x:row r="165" spans="1:12">
      <x:c r="A165" s="0" t="s">
        <x:v>2</x:v>
      </x:c>
      <x:c r="B165" s="0" t="s">
        <x:v>4</x:v>
      </x:c>
      <x:c r="C165" s="0" t="s">
        <x:v>95</x:v>
      </x:c>
      <x:c r="D165" s="0" t="s">
        <x:v>96</x:v>
      </x:c>
      <x:c r="E165" s="0" t="s">
        <x:v>84</x:v>
      </x:c>
      <x:c r="F165" s="0" t="s">
        <x:v>85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2024</x:v>
      </x:c>
    </x:row>
    <x:row r="166" spans="1:12">
      <x:c r="A166" s="0" t="s">
        <x:v>2</x:v>
      </x:c>
      <x:c r="B166" s="0" t="s">
        <x:v>4</x:v>
      </x:c>
      <x:c r="C166" s="0" t="s">
        <x:v>95</x:v>
      </x:c>
      <x:c r="D166" s="0" t="s">
        <x:v>96</x:v>
      </x:c>
      <x:c r="E166" s="0" t="s">
        <x:v>84</x:v>
      </x:c>
      <x:c r="F166" s="0" t="s">
        <x:v>85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1956</x:v>
      </x:c>
    </x:row>
    <x:row r="167" spans="1:12">
      <x:c r="A167" s="0" t="s">
        <x:v>2</x:v>
      </x:c>
      <x:c r="B167" s="0" t="s">
        <x:v>4</x:v>
      </x:c>
      <x:c r="C167" s="0" t="s">
        <x:v>95</x:v>
      </x:c>
      <x:c r="D167" s="0" t="s">
        <x:v>96</x:v>
      </x:c>
      <x:c r="E167" s="0" t="s">
        <x:v>86</x:v>
      </x:c>
      <x:c r="F167" s="0" t="s">
        <x:v>87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38585</x:v>
      </x:c>
    </x:row>
    <x:row r="168" spans="1:12">
      <x:c r="A168" s="0" t="s">
        <x:v>2</x:v>
      </x:c>
      <x:c r="B168" s="0" t="s">
        <x:v>4</x:v>
      </x:c>
      <x:c r="C168" s="0" t="s">
        <x:v>95</x:v>
      </x:c>
      <x:c r="D168" s="0" t="s">
        <x:v>96</x:v>
      </x:c>
      <x:c r="E168" s="0" t="s">
        <x:v>86</x:v>
      </x:c>
      <x:c r="F168" s="0" t="s">
        <x:v>87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1187</x:v>
      </x:c>
    </x:row>
    <x:row r="169" spans="1:12">
      <x:c r="A169" s="0" t="s">
        <x:v>2</x:v>
      </x:c>
      <x:c r="B169" s="0" t="s">
        <x:v>4</x:v>
      </x:c>
      <x:c r="C169" s="0" t="s">
        <x:v>95</x:v>
      </x:c>
      <x:c r="D169" s="0" t="s">
        <x:v>96</x:v>
      </x:c>
      <x:c r="E169" s="0" t="s">
        <x:v>86</x:v>
      </x:c>
      <x:c r="F169" s="0" t="s">
        <x:v>87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682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86</x:v>
      </x:c>
      <x:c r="F170" s="0" t="s">
        <x:v>87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713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86</x:v>
      </x:c>
      <x:c r="F171" s="0" t="s">
        <x:v>87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799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96</x:v>
      </x:c>
      <x:c r="E172" s="0" t="s">
        <x:v>86</x:v>
      </x:c>
      <x:c r="F172" s="0" t="s">
        <x:v>87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1375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96</x:v>
      </x:c>
      <x:c r="E173" s="0" t="s">
        <x:v>86</x:v>
      </x:c>
      <x:c r="F173" s="0" t="s">
        <x:v>87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2135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96</x:v>
      </x:c>
      <x:c r="E174" s="0" t="s">
        <x:v>86</x:v>
      </x:c>
      <x:c r="F174" s="0" t="s">
        <x:v>87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5930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96</x:v>
      </x:c>
      <x:c r="E175" s="0" t="s">
        <x:v>86</x:v>
      </x:c>
      <x:c r="F175" s="0" t="s">
        <x:v>87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11979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96</x:v>
      </x:c>
      <x:c r="E176" s="0" t="s">
        <x:v>86</x:v>
      </x:c>
      <x:c r="F176" s="0" t="s">
        <x:v>87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8155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96</x:v>
      </x:c>
      <x:c r="E177" s="0" t="s">
        <x:v>86</x:v>
      </x:c>
      <x:c r="F177" s="0" t="s">
        <x:v>87</x:v>
      </x:c>
      <x:c r="G177" s="0" t="s">
        <x:v>76</x:v>
      </x:c>
      <x:c r="H177" s="0" t="s">
        <x:v>77</x:v>
      </x:c>
      <x:c r="I177" s="0" t="s">
        <x:v>56</x:v>
      </x:c>
      <x:c r="J177" s="0" t="s">
        <x:v>56</x:v>
      </x:c>
      <x:c r="K177" s="0" t="s">
        <x:v>57</x:v>
      </x:c>
      <x:c r="L177" s="0">
        <x:v>5630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96</x:v>
      </x:c>
      <x:c r="E178" s="0" t="s">
        <x:v>88</x:v>
      </x:c>
      <x:c r="F178" s="0" t="s">
        <x:v>89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21661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96</x:v>
      </x:c>
      <x:c r="E179" s="0" t="s">
        <x:v>88</x:v>
      </x:c>
      <x:c r="F179" s="0" t="s">
        <x:v>89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1234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96</x:v>
      </x:c>
      <x:c r="E180" s="0" t="s">
        <x:v>88</x:v>
      </x:c>
      <x:c r="F180" s="0" t="s">
        <x:v>89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617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96</x:v>
      </x:c>
      <x:c r="E181" s="0" t="s">
        <x:v>88</x:v>
      </x:c>
      <x:c r="F181" s="0" t="s">
        <x:v>89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566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88</x:v>
      </x:c>
      <x:c r="F182" s="0" t="s">
        <x:v>89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612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88</x:v>
      </x:c>
      <x:c r="F183" s="0" t="s">
        <x:v>89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1045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88</x:v>
      </x:c>
      <x:c r="F184" s="0" t="s">
        <x:v>89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1406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88</x:v>
      </x:c>
      <x:c r="F185" s="0" t="s">
        <x:v>89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3552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88</x:v>
      </x:c>
      <x:c r="F186" s="0" t="s">
        <x:v>89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5387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3389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3853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90</x:v>
      </x:c>
      <x:c r="F189" s="0" t="s">
        <x:v>91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49195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90</x:v>
      </x:c>
      <x:c r="F190" s="0" t="s">
        <x:v>91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3248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90</x:v>
      </x:c>
      <x:c r="F191" s="0" t="s">
        <x:v>91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1484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90</x:v>
      </x:c>
      <x:c r="F192" s="0" t="s">
        <x:v>91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1296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90</x:v>
      </x:c>
      <x:c r="F193" s="0" t="s">
        <x:v>91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1267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96</x:v>
      </x:c>
      <x:c r="E194" s="0" t="s">
        <x:v>90</x:v>
      </x:c>
      <x:c r="F194" s="0" t="s">
        <x:v>91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2280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96</x:v>
      </x:c>
      <x:c r="E195" s="0" t="s">
        <x:v>90</x:v>
      </x:c>
      <x:c r="F195" s="0" t="s">
        <x:v>91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3245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96</x:v>
      </x:c>
      <x:c r="E196" s="0" t="s">
        <x:v>90</x:v>
      </x:c>
      <x:c r="F196" s="0" t="s">
        <x:v>91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8276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90</x:v>
      </x:c>
      <x:c r="F197" s="0" t="s">
        <x:v>91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11401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90</x:v>
      </x:c>
      <x:c r="F198" s="0" t="s">
        <x:v>91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7428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90</x:v>
      </x:c>
      <x:c r="F199" s="0" t="s">
        <x:v>91</x:v>
      </x:c>
      <x:c r="G199" s="0" t="s">
        <x:v>76</x:v>
      </x:c>
      <x:c r="H199" s="0" t="s">
        <x:v>77</x:v>
      </x:c>
      <x:c r="I199" s="0" t="s">
        <x:v>56</x:v>
      </x:c>
      <x:c r="J199" s="0" t="s">
        <x:v>56</x:v>
      </x:c>
      <x:c r="K199" s="0" t="s">
        <x:v>57</x:v>
      </x:c>
      <x:c r="L199" s="0">
        <x:v>9270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92</x:v>
      </x:c>
      <x:c r="F200" s="0" t="s">
        <x:v>93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16965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92</x:v>
      </x:c>
      <x:c r="F201" s="0" t="s">
        <x:v>93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1035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92</x:v>
      </x:c>
      <x:c r="F202" s="0" t="s">
        <x:v>93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935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1210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92</x:v>
      </x:c>
      <x:c r="F204" s="0" t="s">
        <x:v>93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1240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92</x:v>
      </x:c>
      <x:c r="F205" s="0" t="s">
        <x:v>93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1968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92</x:v>
      </x:c>
      <x:c r="F206" s="0" t="s">
        <x:v>93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1506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92</x:v>
      </x:c>
      <x:c r="F207" s="0" t="s">
        <x:v>93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1950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92</x:v>
      </x:c>
      <x:c r="F208" s="0" t="s">
        <x:v>93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2088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92</x:v>
      </x:c>
      <x:c r="F209" s="0" t="s">
        <x:v>93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961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92</x:v>
      </x:c>
      <x:c r="F210" s="0" t="s">
        <x:v>93</x:v>
      </x:c>
      <x:c r="G210" s="0" t="s">
        <x:v>76</x:v>
      </x:c>
      <x:c r="H210" s="0" t="s">
        <x:v>77</x:v>
      </x:c>
      <x:c r="I210" s="0" t="s">
        <x:v>56</x:v>
      </x:c>
      <x:c r="J210" s="0" t="s">
        <x:v>56</x:v>
      </x:c>
      <x:c r="K210" s="0" t="s">
        <x:v>57</x:v>
      </x:c>
      <x:c r="L210" s="0">
        <x:v>4072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54</x:v>
      </x:c>
      <x:c r="F211" s="0" t="s">
        <x:v>94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1050073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54</x:v>
      </x:c>
      <x:c r="F212" s="0" t="s">
        <x:v>94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67742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54</x:v>
      </x:c>
      <x:c r="F213" s="0" t="s">
        <x:v>94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67490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54</x:v>
      </x:c>
      <x:c r="F214" s="0" t="s">
        <x:v>94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89770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54</x:v>
      </x:c>
      <x:c r="F215" s="0" t="s">
        <x:v>94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85234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54</x:v>
      </x:c>
      <x:c r="F216" s="0" t="s">
        <x:v>94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139235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54</x:v>
      </x:c>
      <x:c r="F217" s="0" t="s">
        <x:v>94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104351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54</x:v>
      </x:c>
      <x:c r="F218" s="0" t="s">
        <x:v>94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159118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54</x:v>
      </x:c>
      <x:c r="F219" s="0" t="s">
        <x:v>94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171435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54</x:v>
      </x:c>
      <x:c r="F220" s="0" t="s">
        <x:v>94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100429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54</x:v>
      </x:c>
      <x:c r="F221" s="0" t="s">
        <x:v>94</x:v>
      </x:c>
      <x:c r="G221" s="0" t="s">
        <x:v>76</x:v>
      </x:c>
      <x:c r="H221" s="0" t="s">
        <x:v>77</x:v>
      </x:c>
      <x:c r="I221" s="0" t="s">
        <x:v>56</x:v>
      </x:c>
      <x:c r="J221" s="0" t="s">
        <x:v>56</x:v>
      </x:c>
      <x:c r="K221" s="0" t="s">
        <x:v>57</x:v>
      </x:c>
      <x:c r="L221" s="0">
        <x:v>65269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550932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52</x:v>
      </x:c>
      <x:c r="F223" s="0" t="s">
        <x:v>53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74845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52</x:v>
      </x:c>
      <x:c r="F224" s="0" t="s">
        <x:v>53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44182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35456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27273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52</x:v>
      </x:c>
      <x:c r="F227" s="0" t="s">
        <x:v>53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71068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52</x:v>
      </x:c>
      <x:c r="F228" s="0" t="s">
        <x:v>53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64414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52</x:v>
      </x:c>
      <x:c r="F229" s="0" t="s">
        <x:v>53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73911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52</x:v>
      </x:c>
      <x:c r="F230" s="0" t="s">
        <x:v>53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85230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52</x:v>
      </x:c>
      <x:c r="F231" s="0" t="s">
        <x:v>53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63690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52</x:v>
      </x:c>
      <x:c r="F232" s="0" t="s">
        <x:v>53</x:v>
      </x:c>
      <x:c r="G232" s="0" t="s">
        <x:v>76</x:v>
      </x:c>
      <x:c r="H232" s="0" t="s">
        <x:v>77</x:v>
      </x:c>
      <x:c r="I232" s="0" t="s">
        <x:v>56</x:v>
      </x:c>
      <x:c r="J232" s="0" t="s">
        <x:v>56</x:v>
      </x:c>
      <x:c r="K232" s="0" t="s">
        <x:v>57</x:v>
      </x:c>
      <x:c r="L232" s="0">
        <x:v>10863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78</x:v>
      </x:c>
      <x:c r="F233" s="0" t="s">
        <x:v>79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41823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78</x:v>
      </x:c>
      <x:c r="F234" s="0" t="s">
        <x:v>79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6402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78</x:v>
      </x:c>
      <x:c r="F235" s="0" t="s">
        <x:v>79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2586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78</x:v>
      </x:c>
      <x:c r="F236" s="0" t="s">
        <x:v>79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2018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78</x:v>
      </x:c>
      <x:c r="F237" s="0" t="s">
        <x:v>79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1651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78</x:v>
      </x:c>
      <x:c r="F238" s="0" t="s">
        <x:v>79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3021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78</x:v>
      </x:c>
      <x:c r="F239" s="0" t="s">
        <x:v>79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2944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78</x:v>
      </x:c>
      <x:c r="F240" s="0" t="s">
        <x:v>79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5091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78</x:v>
      </x:c>
      <x:c r="F241" s="0" t="s">
        <x:v>79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8785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78</x:v>
      </x:c>
      <x:c r="F242" s="0" t="s">
        <x:v>79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6792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78</x:v>
      </x:c>
      <x:c r="F243" s="0" t="s">
        <x:v>79</x:v>
      </x:c>
      <x:c r="G243" s="0" t="s">
        <x:v>76</x:v>
      </x:c>
      <x:c r="H243" s="0" t="s">
        <x:v>77</x:v>
      </x:c>
      <x:c r="I243" s="0" t="s">
        <x:v>56</x:v>
      </x:c>
      <x:c r="J243" s="0" t="s">
        <x:v>56</x:v>
      </x:c>
      <x:c r="K243" s="0" t="s">
        <x:v>57</x:v>
      </x:c>
      <x:c r="L243" s="0">
        <x:v>2533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80</x:v>
      </x:c>
      <x:c r="F244" s="0" t="s">
        <x:v>81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24705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80</x:v>
      </x:c>
      <x:c r="F245" s="0" t="s">
        <x:v>81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4480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80</x:v>
      </x:c>
      <x:c r="F246" s="0" t="s">
        <x:v>81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1777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80</x:v>
      </x:c>
      <x:c r="F247" s="0" t="s">
        <x:v>81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1298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80</x:v>
      </x:c>
      <x:c r="F248" s="0" t="s">
        <x:v>81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915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80</x:v>
      </x:c>
      <x:c r="F249" s="0" t="s">
        <x:v>81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1943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80</x:v>
      </x:c>
      <x:c r="F250" s="0" t="s">
        <x:v>81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1866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80</x:v>
      </x:c>
      <x:c r="F251" s="0" t="s">
        <x:v>81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3276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80</x:v>
      </x:c>
      <x:c r="F252" s="0" t="s">
        <x:v>81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5013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80</x:v>
      </x:c>
      <x:c r="F253" s="0" t="s">
        <x:v>81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3399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80</x:v>
      </x:c>
      <x:c r="F254" s="0" t="s">
        <x:v>81</x:v>
      </x:c>
      <x:c r="G254" s="0" t="s">
        <x:v>76</x:v>
      </x:c>
      <x:c r="H254" s="0" t="s">
        <x:v>77</x:v>
      </x:c>
      <x:c r="I254" s="0" t="s">
        <x:v>56</x:v>
      </x:c>
      <x:c r="J254" s="0" t="s">
        <x:v>56</x:v>
      </x:c>
      <x:c r="K254" s="0" t="s">
        <x:v>57</x:v>
      </x:c>
      <x:c r="L254" s="0">
        <x:v>738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82</x:v>
      </x:c>
      <x:c r="F255" s="0" t="s">
        <x:v>83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4216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82</x:v>
      </x:c>
      <x:c r="F256" s="0" t="s">
        <x:v>83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888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82</x:v>
      </x:c>
      <x:c r="F257" s="0" t="s">
        <x:v>83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267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82</x:v>
      </x:c>
      <x:c r="F258" s="0" t="s">
        <x:v>83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209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82</x:v>
      </x:c>
      <x:c r="F259" s="0" t="s">
        <x:v>83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163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82</x:v>
      </x:c>
      <x:c r="F260" s="0" t="s">
        <x:v>83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343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82</x:v>
      </x:c>
      <x:c r="F261" s="0" t="s">
        <x:v>83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323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82</x:v>
      </x:c>
      <x:c r="F262" s="0" t="s">
        <x:v>83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540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82</x:v>
      </x:c>
      <x:c r="F263" s="0" t="s">
        <x:v>83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761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82</x:v>
      </x:c>
      <x:c r="F264" s="0" t="s">
        <x:v>83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527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82</x:v>
      </x:c>
      <x:c r="F265" s="0" t="s">
        <x:v>83</x:v>
      </x:c>
      <x:c r="G265" s="0" t="s">
        <x:v>76</x:v>
      </x:c>
      <x:c r="H265" s="0" t="s">
        <x:v>77</x:v>
      </x:c>
      <x:c r="I265" s="0" t="s">
        <x:v>56</x:v>
      </x:c>
      <x:c r="J265" s="0" t="s">
        <x:v>56</x:v>
      </x:c>
      <x:c r="K265" s="0" t="s">
        <x:v>57</x:v>
      </x:c>
      <x:c r="L265" s="0">
        <x:v>195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84</x:v>
      </x:c>
      <x:c r="F266" s="0" t="s">
        <x:v>85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1500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84</x:v>
      </x:c>
      <x:c r="F267" s="0" t="s">
        <x:v>85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62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84</x:v>
      </x:c>
      <x:c r="F268" s="0" t="s">
        <x:v>85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39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84</x:v>
      </x:c>
      <x:c r="F269" s="0" t="s">
        <x:v>85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65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84</x:v>
      </x:c>
      <x:c r="F270" s="0" t="s">
        <x:v>85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66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84</x:v>
      </x:c>
      <x:c r="F271" s="0" t="s">
        <x:v>85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86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84</x:v>
      </x:c>
      <x:c r="F272" s="0" t="s">
        <x:v>85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95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84</x:v>
      </x:c>
      <x:c r="F273" s="0" t="s">
        <x:v>85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138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84</x:v>
      </x:c>
      <x:c r="F274" s="0" t="s">
        <x:v>85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355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84</x:v>
      </x:c>
      <x:c r="F275" s="0" t="s">
        <x:v>85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353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84</x:v>
      </x:c>
      <x:c r="F276" s="0" t="s">
        <x:v>85</x:v>
      </x:c>
      <x:c r="G276" s="0" t="s">
        <x:v>76</x:v>
      </x:c>
      <x:c r="H276" s="0" t="s">
        <x:v>77</x:v>
      </x:c>
      <x:c r="I276" s="0" t="s">
        <x:v>56</x:v>
      </x:c>
      <x:c r="J276" s="0" t="s">
        <x:v>56</x:v>
      </x:c>
      <x:c r="K276" s="0" t="s">
        <x:v>57</x:v>
      </x:c>
      <x:c r="L276" s="0">
        <x:v>241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86</x:v>
      </x:c>
      <x:c r="F277" s="0" t="s">
        <x:v>87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4139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86</x:v>
      </x:c>
      <x:c r="F278" s="0" t="s">
        <x:v>87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221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86</x:v>
      </x:c>
      <x:c r="F279" s="0" t="s">
        <x:v>87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156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86</x:v>
      </x:c>
      <x:c r="F280" s="0" t="s">
        <x:v>87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133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86</x:v>
      </x:c>
      <x:c r="F281" s="0" t="s">
        <x:v>87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138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86</x:v>
      </x:c>
      <x:c r="F282" s="0" t="s">
        <x:v>87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222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86</x:v>
      </x:c>
      <x:c r="F283" s="0" t="s">
        <x:v>87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202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86</x:v>
      </x:c>
      <x:c r="F284" s="0" t="s">
        <x:v>87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406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86</x:v>
      </x:c>
      <x:c r="F285" s="0" t="s">
        <x:v>87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1083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86</x:v>
      </x:c>
      <x:c r="F286" s="0" t="s">
        <x:v>87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1084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86</x:v>
      </x:c>
      <x:c r="F287" s="0" t="s">
        <x:v>87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494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88</x:v>
      </x:c>
      <x:c r="F288" s="0" t="s">
        <x:v>89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2124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88</x:v>
      </x:c>
      <x:c r="F289" s="0" t="s">
        <x:v>89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167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88</x:v>
      </x:c>
      <x:c r="F290" s="0" t="s">
        <x:v>89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92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88</x:v>
      </x:c>
      <x:c r="F291" s="0" t="s">
        <x:v>89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106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88</x:v>
      </x:c>
      <x:c r="F292" s="0" t="s">
        <x:v>89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107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88</x:v>
      </x:c>
      <x:c r="F293" s="0" t="s">
        <x:v>89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113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88</x:v>
      </x:c>
      <x:c r="F294" s="0" t="s">
        <x:v>89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149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88</x:v>
      </x:c>
      <x:c r="F295" s="0" t="s">
        <x:v>89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182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88</x:v>
      </x:c>
      <x:c r="F296" s="0" t="s">
        <x:v>89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470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88</x:v>
      </x:c>
      <x:c r="F297" s="0" t="s">
        <x:v>89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442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88</x:v>
      </x:c>
      <x:c r="F298" s="0" t="s">
        <x:v>89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296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90</x:v>
      </x:c>
      <x:c r="F299" s="0" t="s">
        <x:v>91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5139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90</x:v>
      </x:c>
      <x:c r="F300" s="0" t="s">
        <x:v>91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584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90</x:v>
      </x:c>
      <x:c r="F301" s="0" t="s">
        <x:v>91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255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90</x:v>
      </x:c>
      <x:c r="F302" s="0" t="s">
        <x:v>91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207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90</x:v>
      </x:c>
      <x:c r="F303" s="0" t="s">
        <x:v>91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262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90</x:v>
      </x:c>
      <x:c r="F304" s="0" t="s">
        <x:v>91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314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90</x:v>
      </x:c>
      <x:c r="F305" s="0" t="s">
        <x:v>91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309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90</x:v>
      </x:c>
      <x:c r="F306" s="0" t="s">
        <x:v>91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549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90</x:v>
      </x:c>
      <x:c r="F307" s="0" t="s">
        <x:v>91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1103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90</x:v>
      </x:c>
      <x:c r="F308" s="0" t="s">
        <x:v>91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987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90</x:v>
      </x:c>
      <x:c r="F309" s="0" t="s">
        <x:v>91</x:v>
      </x:c>
      <x:c r="G309" s="0" t="s">
        <x:v>76</x:v>
      </x:c>
      <x:c r="H309" s="0" t="s">
        <x:v>77</x:v>
      </x:c>
      <x:c r="I309" s="0" t="s">
        <x:v>56</x:v>
      </x:c>
      <x:c r="J309" s="0" t="s">
        <x:v>56</x:v>
      </x:c>
      <x:c r="K309" s="0" t="s">
        <x:v>57</x:v>
      </x:c>
      <x:c r="L309" s="0">
        <x:v>569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92</x:v>
      </x:c>
      <x:c r="F310" s="0" t="s">
        <x:v>93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6580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92</x:v>
      </x:c>
      <x:c r="F311" s="0" t="s">
        <x:v>93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950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92</x:v>
      </x:c>
      <x:c r="F312" s="0" t="s">
        <x:v>93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559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92</x:v>
      </x:c>
      <x:c r="F313" s="0" t="s">
        <x:v>93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447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92</x:v>
      </x:c>
      <x:c r="F314" s="0" t="s">
        <x:v>93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352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92</x:v>
      </x:c>
      <x:c r="F315" s="0" t="s">
        <x:v>93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873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92</x:v>
      </x:c>
      <x:c r="F316" s="0" t="s">
        <x:v>93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704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92</x:v>
      </x:c>
      <x:c r="F317" s="0" t="s">
        <x:v>93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604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92</x:v>
      </x:c>
      <x:c r="F318" s="0" t="s">
        <x:v>93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660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92</x:v>
      </x:c>
      <x:c r="F319" s="0" t="s">
        <x:v>93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486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92</x:v>
      </x:c>
      <x:c r="F320" s="0" t="s">
        <x:v>93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945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54</x:v>
      </x:c>
      <x:c r="F321" s="0" t="s">
        <x:v>94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599335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54</x:v>
      </x:c>
      <x:c r="F322" s="0" t="s">
        <x:v>94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82197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54</x:v>
      </x:c>
      <x:c r="F323" s="0" t="s">
        <x:v>94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47327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54</x:v>
      </x:c>
      <x:c r="F324" s="0" t="s">
        <x:v>94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37921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54</x:v>
      </x:c>
      <x:c r="F325" s="0" t="s">
        <x:v>94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29276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54</x:v>
      </x:c>
      <x:c r="F326" s="0" t="s">
        <x:v>94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74962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54</x:v>
      </x:c>
      <x:c r="F327" s="0" t="s">
        <x:v>94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68062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54</x:v>
      </x:c>
      <x:c r="F328" s="0" t="s">
        <x:v>94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79606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54</x:v>
      </x:c>
      <x:c r="F329" s="0" t="s">
        <x:v>94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94675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54</x:v>
      </x:c>
      <x:c r="F330" s="0" t="s">
        <x:v>94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70968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54</x:v>
      </x:c>
      <x:c r="F331" s="0" t="s">
        <x:v>94</x:v>
      </x:c>
      <x:c r="G331" s="0" t="s">
        <x:v>76</x:v>
      </x:c>
      <x:c r="H331" s="0" t="s">
        <x:v>77</x:v>
      </x:c>
      <x:c r="I331" s="0" t="s">
        <x:v>56</x:v>
      </x:c>
      <x:c r="J331" s="0" t="s">
        <x:v>56</x:v>
      </x:c>
      <x:c r="K331" s="0" t="s">
        <x:v>57</x:v>
      </x:c>
      <x:c r="L331" s="0">
        <x:v>14341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CD442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10">
        <x:s v="IE"/>
        <x:s v="IE05"/>
        <x:s v="GB01"/>
        <x:s v="EU15X02"/>
        <x:s v="LT"/>
        <x:s v="PL"/>
        <x:s v="ACC12X02"/>
        <x:s v="ON7"/>
        <x:s v="ZZZ99"/>
        <x:s v="-"/>
      </x:sharedItems>
    </x:cacheField>
    <x:cacheField name="Nationality of Reference Person">
      <x:sharedItems count="10">
        <x:s v="Irish"/>
        <x:s v="Non-Irish"/>
        <x:s v="UK (1)"/>
        <x:s v="EU15 excluding Irish and UK"/>
        <x:s v="Lithuanian"/>
        <x:s v="Polish"/>
        <x:s v="EU15 to EU27 states excluding Polish and Lithuanian"/>
        <x:s v="Other nationalities (7)"/>
        <x:s v="Not stated, including no nationality"/>
        <x:s v="All nationalities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1649408" count="326">
        <x:n v="1421621"/>
        <x:n v="131984"/>
        <x:n v="105848"/>
        <x:n v="119072"/>
        <x:n v="106194"/>
        <x:n v="199425"/>
        <x:n v="156060"/>
        <x:n v="204406"/>
        <x:n v="214653"/>
        <x:n v="136697"/>
        <x:n v="47282"/>
        <x:n v="204242"/>
        <x:n v="15970"/>
        <x:n v="7475"/>
        <x:n v="6962"/>
        <x:n v="6724"/>
        <x:n v="11931"/>
        <x:n v="14143"/>
        <x:n v="31764"/>
        <x:n v="48709"/>
        <x:n v="33253"/>
        <x:n v="27311"/>
        <x:n v="50506"/>
        <x:n v="6437"/>
        <x:n v="3032"/>
        <x:n v="2785"/>
        <x:n v="2486"/>
        <x:n v="4686"/>
        <x:n v="4362"/>
        <x:n v="7760"/>
        <x:n v="9961"/>
        <x:n v="6529"/>
        <x:n v="2468"/>
        <x:n v="20374"/>
        <x:n v="2477"/>
        <x:n v="915"/>
        <x:n v="860"/>
        <x:n v="754"/>
        <x:n v="1308"/>
        <x:n v="1559"/>
        <x:n v="3249"/>
        <x:n v="3856"/>
        <x:n v="2862"/>
        <x:n v="2534"/>
        <x:n v="12519"/>
        <x:n v="415"/>
        <x:n v="242"/>
        <x:n v="296"/>
        <x:n v="299"/>
        <x:n v="588"/>
        <x:n v="776"/>
        <x:n v="1860"/>
        <x:n v="3469"/>
        <x:n v="2377"/>
        <x:n v="2197"/>
        <x:n v="42724"/>
        <x:n v="1408"/>
        <x:n v="838"/>
        <x:n v="846"/>
        <x:n v="937"/>
        <x:n v="1597"/>
        <x:n v="2337"/>
        <x:n v="6336"/>
        <x:n v="13062"/>
        <x:n v="9239"/>
        <x:n v="6124"/>
        <x:n v="23785"/>
        <x:n v="1401"/>
        <x:n v="709"/>
        <x:n v="672"/>
        <x:n v="719"/>
        <x:n v="1158"/>
        <x:n v="1555"/>
        <x:n v="3734"/>
        <x:n v="5857"/>
        <x:n v="3831"/>
        <x:n v="4149"/>
        <x:n v="54334"/>
        <x:n v="3832"/>
        <x:n v="1739"/>
        <x:n v="1503"/>
        <x:n v="1529"/>
        <x:n v="2594"/>
        <x:n v="3554"/>
        <x:n v="8825"/>
        <x:n v="12504"/>
        <x:n v="8415"/>
        <x:n v="9839"/>
        <x:n v="23545"/>
        <x:n v="1985"/>
        <x:n v="1494"/>
        <x:n v="1657"/>
        <x:n v="1592"/>
        <x:n v="2841"/>
        <x:n v="2210"/>
        <x:n v="2554"/>
        <x:n v="2748"/>
        <x:n v="1447"/>
        <x:n v="5017"/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870689"/>
        <x:n v="57139"/>
        <x:n v="61666"/>
        <x:n v="83616"/>
        <x:n v="78921"/>
        <x:n v="128357"/>
        <x:n v="91646"/>
        <x:n v="130495"/>
        <x:n v="129423"/>
        <x:n v="73007"/>
        <x:n v="36419"/>
        <x:n v="162419"/>
        <x:n v="9568"/>
        <x:n v="4889"/>
        <x:n v="4944"/>
        <x:n v="5073"/>
        <x:n v="8910"/>
        <x:n v="11199"/>
        <x:n v="26673"/>
        <x:n v="39924"/>
        <x:n v="26461"/>
        <x:n v="24778"/>
        <x:n v="25801"/>
        <x:n v="1957"/>
        <x:n v="1255"/>
        <x:n v="1487"/>
        <x:n v="1571"/>
        <x:n v="2743"/>
        <x:n v="2496"/>
        <x:n v="4484"/>
        <x:n v="4948"/>
        <x:n v="3130"/>
        <x:n v="1730"/>
        <x:n v="16158"/>
        <x:n v="1589"/>
        <x:n v="648"/>
        <x:n v="651"/>
        <x:n v="591"/>
        <x:n v="965"/>
        <x:n v="1236"/>
        <x:n v="2709"/>
        <x:n v="3095"/>
        <x:n v="2335"/>
        <x:n v="2339"/>
        <x:n v="11019"/>
        <x:n v="353"/>
        <x:n v="203"/>
        <x:n v="231"/>
        <x:n v="233"/>
        <x:n v="502"/>
        <x:n v="681"/>
        <x:n v="1722"/>
        <x:n v="3114"/>
        <x:n v="2024"/>
        <x:n v="1956"/>
        <x:n v="38585"/>
        <x:n v="1187"/>
        <x:n v="682"/>
        <x:n v="713"/>
        <x:n v="799"/>
        <x:n v="1375"/>
        <x:n v="2135"/>
        <x:n v="5930"/>
        <x:n v="11979"/>
        <x:n v="8155"/>
        <x:n v="5630"/>
        <x:n v="21661"/>
        <x:n v="1234"/>
        <x:n v="617"/>
        <x:n v="566"/>
        <x:n v="612"/>
        <x:n v="1045"/>
        <x:n v="1406"/>
        <x:n v="3552"/>
        <x:n v="5387"/>
        <x:n v="3389"/>
        <x:n v="3853"/>
        <x:n v="49195"/>
        <x:n v="3248"/>
        <x:n v="1484"/>
        <x:n v="1296"/>
        <x:n v="1267"/>
        <x:n v="2280"/>
        <x:n v="3245"/>
        <x:n v="8276"/>
        <x:n v="11401"/>
        <x:n v="7428"/>
        <x:n v="9270"/>
        <x:n v="16965"/>
        <x:n v="1035"/>
        <x:n v="935"/>
        <x:n v="1210"/>
        <x:n v="1240"/>
        <x:n v="1968"/>
        <x:n v="1506"/>
        <x:n v="1950"/>
        <x:n v="2088"/>
        <x:n v="961"/>
        <x:n v="4072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550932"/>
        <x:n v="74845"/>
        <x:n v="44182"/>
        <x:n v="35456"/>
        <x:n v="27273"/>
        <x:n v="71068"/>
        <x:n v="64414"/>
        <x:n v="73911"/>
        <x:n v="85230"/>
        <x:n v="63690"/>
        <x:n v="10863"/>
        <x:n v="41823"/>
        <x:n v="6402"/>
        <x:n v="2586"/>
        <x:n v="2018"/>
        <x:n v="1651"/>
        <x:n v="3021"/>
        <x:n v="2944"/>
        <x:n v="5091"/>
        <x:n v="8785"/>
        <x:n v="6792"/>
        <x:n v="2533"/>
        <x:n v="24705"/>
        <x:n v="4480"/>
        <x:n v="1777"/>
        <x:n v="1298"/>
        <x:n v="1943"/>
        <x:n v="1866"/>
        <x:n v="3276"/>
        <x:n v="5013"/>
        <x:n v="3399"/>
        <x:n v="738"/>
        <x:n v="4216"/>
        <x:n v="888"/>
        <x:n v="267"/>
        <x:n v="209"/>
        <x:n v="163"/>
        <x:n v="343"/>
        <x:n v="323"/>
        <x:n v="540"/>
        <x:n v="761"/>
        <x:n v="527"/>
        <x:n v="195"/>
        <x:n v="1500"/>
        <x:n v="62"/>
        <x:n v="39"/>
        <x:n v="65"/>
        <x:n v="66"/>
        <x:n v="86"/>
        <x:n v="95"/>
        <x:n v="138"/>
        <x:n v="355"/>
        <x:n v="241"/>
        <x:n v="4139"/>
        <x:n v="221"/>
        <x:n v="156"/>
        <x:n v="133"/>
        <x:n v="222"/>
        <x:n v="202"/>
        <x:n v="406"/>
        <x:n v="1083"/>
        <x:n v="1084"/>
        <x:n v="494"/>
        <x:n v="2124"/>
        <x:n v="167"/>
        <x:n v="92"/>
        <x:n v="106"/>
        <x:n v="107"/>
        <x:n v="113"/>
        <x:n v="149"/>
        <x:n v="182"/>
        <x:n v="470"/>
        <x:n v="442"/>
        <x:n v="5139"/>
        <x:n v="584"/>
        <x:n v="255"/>
        <x:n v="207"/>
        <x:n v="262"/>
        <x:n v="314"/>
        <x:n v="309"/>
        <x:n v="549"/>
        <x:n v="1103"/>
        <x:n v="987"/>
        <x:n v="569"/>
        <x:n v="6580"/>
        <x:n v="950"/>
        <x:n v="559"/>
        <x:n v="447"/>
        <x:n v="352"/>
        <x:n v="873"/>
        <x:n v="704"/>
        <x:n v="604"/>
        <x:n v="660"/>
        <x:n v="486"/>
        <x:n v="945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