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139a76564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d616931fa643bf83d253e6b1cf16dc.psmdcp" Id="R55b8df3e7f6b41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<x:sst xmlns:x="http://schemas.openxmlformats.org/spreadsheetml/2006/main">
  <x:si>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</x:si>
  <x:si>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</x:si>
  <x:si>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CD404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</x:si>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</x:sst>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1654208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4510409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185851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509799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99962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279880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160420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435029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466992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1237934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180762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528117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138000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373317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180896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493058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241325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653275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77</x:v>
      </x:c>
      <x:c r="F20" s="0" t="s">
        <x:v>78</x:v>
      </x:c>
      <x:c r="G20" s="0" t="s">
        <x:v>52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1051233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77</x:v>
      </x:c>
      <x:c r="F21" s="0" t="s">
        <x:v>78</x:v>
      </x:c>
      <x:c r="G21" s="0" t="s">
        <x:v>52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2777156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77</x:v>
      </x:c>
      <x:c r="F22" s="0" t="s">
        <x:v>78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72427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77</x:v>
      </x:c>
      <x:c r="F23" s="0" t="s">
        <x:v>78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186275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77</x:v>
      </x:c>
      <x:c r="F24" s="0" t="s">
        <x:v>78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46587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77</x:v>
      </x:c>
      <x:c r="F25" s="0" t="s">
        <x:v>78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123137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65</x:v>
      </x:c>
      <x:c r="H26" s="0" t="s">
        <x:v>66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63459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161436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458508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77</x:v>
      </x:c>
      <x:c r="F29" s="0" t="s">
        <x:v>78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1212088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77</x:v>
      </x:c>
      <x:c r="F30" s="0" t="s">
        <x:v>78</x:v>
      </x:c>
      <x:c r="G30" s="0" t="s">
        <x:v>69</x:v>
      </x:c>
      <x:c r="H30" s="0" t="s">
        <x:v>70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115919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334276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67579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173712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86940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220466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75</x:v>
      </x:c>
      <x:c r="H36" s="0" t="s">
        <x:v>76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139814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75</x:v>
      </x:c>
      <x:c r="H37" s="0" t="s">
        <x:v>76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365766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52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602975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52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1733253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113424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323524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53375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156743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65</x:v>
      </x:c>
      <x:c r="H44" s="0" t="s">
        <x:v>66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96961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273593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67</x:v>
      </x:c>
      <x:c r="H46" s="0" t="s">
        <x:v>68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8484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67</x:v>
      </x:c>
      <x:c r="H47" s="0" t="s">
        <x:v>68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25846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69</x:v>
      </x:c>
      <x:c r="H48" s="0" t="s">
        <x:v>70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64843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193841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71</x:v>
      </x:c>
      <x:c r="H50" s="0" t="s">
        <x:v>72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70421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199605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73</x:v>
      </x:c>
      <x:c r="H52" s="0" t="s">
        <x:v>74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93956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73</x:v>
      </x:c>
      <x:c r="H53" s="0" t="s">
        <x:v>74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272592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75</x:v>
      </x:c>
      <x:c r="H54" s="0" t="s">
        <x:v>76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101511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75</x:v>
      </x:c>
      <x:c r="H55" s="0" t="s">
        <x:v>76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287509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699869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2080563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111622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328318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56135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167302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103734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299941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67</x:v>
      </x:c>
      <x:c r="H64" s="0" t="s">
        <x:v>68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54959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67</x:v>
      </x:c>
      <x:c r="H65" s="0" t="s">
        <x:v>68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169351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69</x:v>
      </x:c>
      <x:c r="H66" s="0" t="s">
        <x:v>70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82784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259757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73193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214369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73</x:v>
      </x:c>
      <x:c r="H70" s="0" t="s">
        <x:v>74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98274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289993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75</x:v>
      </x:c>
      <x:c r="H72" s="0" t="s">
        <x:v>76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119168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351532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77</x:v>
      </x:c>
      <x:c r="F74" s="0" t="s">
        <x:v>78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204443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77</x:v>
      </x:c>
      <x:c r="F75" s="0" t="s">
        <x:v>78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609918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20772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58993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12751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77</x:v>
      </x:c>
      <x:c r="F79" s="0" t="s">
        <x:v>78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36280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77</x:v>
      </x:c>
      <x:c r="F80" s="0" t="s">
        <x:v>78</x:v>
      </x:c>
      <x:c r="G80" s="0" t="s">
        <x:v>65</x:v>
      </x:c>
      <x:c r="H80" s="0" t="s">
        <x:v>66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18493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77</x:v>
      </x:c>
      <x:c r="F81" s="0" t="s">
        <x:v>78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52839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67</x:v>
      </x:c>
      <x:c r="H82" s="0" t="s">
        <x:v>68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48860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149875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69</x:v>
      </x:c>
      <x:c r="H84" s="0" t="s">
        <x:v>70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30961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69</x:v>
      </x:c>
      <x:c r="H85" s="0" t="s">
        <x:v>70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99585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15740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46033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21637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73</x:v>
      </x:c>
      <x:c r="H89" s="0" t="s">
        <x:v>74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60843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35229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105470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79</x:v>
      </x:c>
      <x:c r="F92" s="0" t="s">
        <x:v>80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495426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79</x:v>
      </x:c>
      <x:c r="F93" s="0" t="s">
        <x:v>80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1470645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79</x:v>
      </x:c>
      <x:c r="F94" s="0" t="s">
        <x:v>80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90850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269325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43384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79</x:v>
      </x:c>
      <x:c r="F97" s="0" t="s">
        <x:v>80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131022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79</x:v>
      </x:c>
      <x:c r="F98" s="0" t="s">
        <x:v>80</x:v>
      </x:c>
      <x:c r="G98" s="0" t="s">
        <x:v>65</x:v>
      </x:c>
      <x:c r="H98" s="0" t="s">
        <x:v>66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85241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79</x:v>
      </x:c>
      <x:c r="F99" s="0" t="s">
        <x:v>80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247102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6099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79</x:v>
      </x:c>
      <x:c r="F101" s="0" t="s">
        <x:v>80</x:v>
      </x:c>
      <x:c r="G101" s="0" t="s">
        <x:v>67</x:v>
      </x:c>
      <x:c r="H101" s="0" t="s">
        <x:v>68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19476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79</x:v>
      </x:c>
      <x:c r="F102" s="0" t="s">
        <x:v>80</x:v>
      </x:c>
      <x:c r="G102" s="0" t="s">
        <x:v>69</x:v>
      </x:c>
      <x:c r="H102" s="0" t="s">
        <x:v>70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51823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79</x:v>
      </x:c>
      <x:c r="F103" s="0" t="s">
        <x:v>80</x:v>
      </x:c>
      <x:c r="G103" s="0" t="s">
        <x:v>69</x:v>
      </x:c>
      <x:c r="H103" s="0" t="s">
        <x:v>70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160172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79</x:v>
      </x:c>
      <x:c r="F104" s="0" t="s">
        <x:v>80</x:v>
      </x:c>
      <x:c r="G104" s="0" t="s">
        <x:v>71</x:v>
      </x:c>
      <x:c r="H104" s="0" t="s">
        <x:v>72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57453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79</x:v>
      </x:c>
      <x:c r="F105" s="0" t="s">
        <x:v>80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168336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79</x:v>
      </x:c>
      <x:c r="F106" s="0" t="s">
        <x:v>80</x:v>
      </x:c>
      <x:c r="G106" s="0" t="s">
        <x:v>73</x:v>
      </x:c>
      <x:c r="H106" s="0" t="s">
        <x:v>74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76637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79</x:v>
      </x:c>
      <x:c r="F107" s="0" t="s">
        <x:v>80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229150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79</x:v>
      </x:c>
      <x:c r="F108" s="0" t="s">
        <x:v>80</x:v>
      </x:c>
      <x:c r="G108" s="0" t="s">
        <x:v>75</x:v>
      </x:c>
      <x:c r="H108" s="0" t="s">
        <x:v>76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83939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246062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456651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1289109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41068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108762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26591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73577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65</x:v>
      </x:c>
      <x:c r="H116" s="0" t="s">
        <x:v>66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31523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81476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163078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486003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58544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175520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34303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90441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73</x:v>
      </x:c>
      <x:c r="H124" s="0" t="s">
        <x:v>74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44147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117602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75</x:v>
      </x:c>
      <x:c r="H126" s="0" t="s">
        <x:v>76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57397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75</x:v>
      </x:c>
      <x:c r="H127" s="0" t="s">
        <x:v>76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155728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77</x:v>
      </x:c>
      <x:c r="F128" s="0" t="s">
        <x:v>78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393143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77</x:v>
      </x:c>
      <x:c r="F129" s="0" t="s">
        <x:v>78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1125257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27447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77</x:v>
      </x:c>
      <x:c r="F131" s="0" t="s">
        <x:v>78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74214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77</x:v>
      </x:c>
      <x:c r="F132" s="0" t="s">
        <x:v>78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20116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56210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24359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77</x:v>
      </x:c>
      <x:c r="F135" s="0" t="s">
        <x:v>78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64368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77</x:v>
      </x:c>
      <x:c r="F136" s="0" t="s">
        <x:v>78</x:v>
      </x:c>
      <x:c r="G136" s="0" t="s">
        <x:v>67</x:v>
      </x:c>
      <x:c r="H136" s="0" t="s">
        <x:v>68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162023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77</x:v>
      </x:c>
      <x:c r="F137" s="0" t="s">
        <x:v>78</x:v>
      </x:c>
      <x:c r="G137" s="0" t="s">
        <x:v>67</x:v>
      </x:c>
      <x:c r="H137" s="0" t="s">
        <x:v>68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482983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77</x:v>
      </x:c>
      <x:c r="F138" s="0" t="s">
        <x:v>78</x:v>
      </x:c>
      <x:c r="G138" s="0" t="s">
        <x:v>69</x:v>
      </x:c>
      <x:c r="H138" s="0" t="s">
        <x:v>70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51220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77</x:v>
      </x:c>
      <x:c r="F139" s="0" t="s">
        <x:v>78</x:v>
      </x:c>
      <x:c r="G139" s="0" t="s">
        <x:v>69</x:v>
      </x:c>
      <x:c r="H139" s="0" t="s">
        <x:v>70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155381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77</x:v>
      </x:c>
      <x:c r="F140" s="0" t="s">
        <x:v>78</x:v>
      </x:c>
      <x:c r="G140" s="0" t="s">
        <x:v>71</x:v>
      </x:c>
      <x:c r="H140" s="0" t="s">
        <x:v>72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26701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77</x:v>
      </x:c>
      <x:c r="F141" s="0" t="s">
        <x:v>78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71083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33346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89067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47931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77</x:v>
      </x:c>
      <x:c r="F145" s="0" t="s">
        <x:v>78</x:v>
      </x:c>
      <x:c r="G145" s="0" t="s">
        <x:v>75</x:v>
      </x:c>
      <x:c r="H145" s="0" t="s">
        <x:v>76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131951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79</x:v>
      </x:c>
      <x:c r="F146" s="0" t="s">
        <x:v>80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63508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79</x:v>
      </x:c>
      <x:c r="F147" s="0" t="s">
        <x:v>80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163852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13621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34548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6475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79</x:v>
      </x:c>
      <x:c r="F151" s="0" t="s">
        <x:v>80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17367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7164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17108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79</x:v>
      </x:c>
      <x:c r="F154" s="0" t="s">
        <x:v>80</x:v>
      </x:c>
      <x:c r="G154" s="0" t="s">
        <x:v>67</x:v>
      </x:c>
      <x:c r="H154" s="0" t="s">
        <x:v>68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1055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3020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7324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20139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79</x:v>
      </x:c>
      <x:c r="F158" s="0" t="s">
        <x:v>80</x:v>
      </x:c>
      <x:c r="G158" s="0" t="s">
        <x:v>71</x:v>
      </x:c>
      <x:c r="H158" s="0" t="s">
        <x:v>72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7602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79</x:v>
      </x:c>
      <x:c r="F159" s="0" t="s">
        <x:v>80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19358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79</x:v>
      </x:c>
      <x:c r="F160" s="0" t="s">
        <x:v>80</x:v>
      </x:c>
      <x:c r="G160" s="0" t="s">
        <x:v>73</x:v>
      </x:c>
      <x:c r="H160" s="0" t="s">
        <x:v>74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10801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28535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79</x:v>
      </x:c>
      <x:c r="F162" s="0" t="s">
        <x:v>80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9466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79</x:v>
      </x:c>
      <x:c r="F163" s="0" t="s">
        <x:v>80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23777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281825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709956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21276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50011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10154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25098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65</x:v>
      </x:c>
      <x:c r="H170" s="0" t="s">
        <x:v>66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11693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27363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67</x:v>
      </x:c>
      <x:c r="H172" s="0" t="s">
        <x:v>68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127644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67</x:v>
      </x:c>
      <x:c r="H173" s="0" t="s">
        <x:v>68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336431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21559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55834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18944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45793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73</x:v>
      </x:c>
      <x:c r="H178" s="0" t="s">
        <x:v>74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27019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63759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75</x:v>
      </x:c>
      <x:c r="H180" s="0" t="s">
        <x:v>76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43536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75</x:v>
      </x:c>
      <x:c r="H181" s="0" t="s">
        <x:v>76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105667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77</x:v>
      </x:c>
      <x:c r="F182" s="0" t="s">
        <x:v>78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257875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77</x:v>
      </x:c>
      <x:c r="F183" s="0" t="s">
        <x:v>78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652564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77</x:v>
      </x:c>
      <x:c r="F184" s="0" t="s">
        <x:v>78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16360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77</x:v>
      </x:c>
      <x:c r="F185" s="0" t="s">
        <x:v>78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38496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77</x:v>
      </x:c>
      <x:c r="F186" s="0" t="s">
        <x:v>78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8244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20205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10004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77</x:v>
      </x:c>
      <x:c r="F189" s="0" t="s">
        <x:v>78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23726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77</x:v>
      </x:c>
      <x:c r="F190" s="0" t="s">
        <x:v>78</x:v>
      </x:c>
      <x:c r="G190" s="0" t="s">
        <x:v>67</x:v>
      </x:c>
      <x:c r="H190" s="0" t="s">
        <x:v>68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127086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77</x:v>
      </x:c>
      <x:c r="F191" s="0" t="s">
        <x:v>78</x:v>
      </x:c>
      <x:c r="G191" s="0" t="s">
        <x:v>67</x:v>
      </x:c>
      <x:c r="H191" s="0" t="s">
        <x:v>68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334821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77</x:v>
      </x:c>
      <x:c r="F192" s="0" t="s">
        <x:v>78</x:v>
      </x:c>
      <x:c r="G192" s="0" t="s">
        <x:v>69</x:v>
      </x:c>
      <x:c r="H192" s="0" t="s">
        <x:v>70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18847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77</x:v>
      </x:c>
      <x:c r="F193" s="0" t="s">
        <x:v>78</x:v>
      </x:c>
      <x:c r="G193" s="0" t="s">
        <x:v>69</x:v>
      </x:c>
      <x:c r="H193" s="0" t="s">
        <x:v>70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48711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77</x:v>
      </x:c>
      <x:c r="F194" s="0" t="s">
        <x:v>78</x:v>
      </x:c>
      <x:c r="G194" s="0" t="s">
        <x:v>71</x:v>
      </x:c>
      <x:c r="H194" s="0" t="s">
        <x:v>72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15774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77</x:v>
      </x:c>
      <x:c r="F195" s="0" t="s">
        <x:v>78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38396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77</x:v>
      </x:c>
      <x:c r="F196" s="0" t="s">
        <x:v>78</x:v>
      </x:c>
      <x:c r="G196" s="0" t="s">
        <x:v>73</x:v>
      </x:c>
      <x:c r="H196" s="0" t="s">
        <x:v>74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23062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77</x:v>
      </x:c>
      <x:c r="F197" s="0" t="s">
        <x:v>78</x:v>
      </x:c>
      <x:c r="G197" s="0" t="s">
        <x:v>73</x:v>
      </x:c>
      <x:c r="H197" s="0" t="s">
        <x:v>74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54251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77</x:v>
      </x:c>
      <x:c r="F198" s="0" t="s">
        <x:v>78</x:v>
      </x:c>
      <x:c r="G198" s="0" t="s">
        <x:v>75</x:v>
      </x:c>
      <x:c r="H198" s="0" t="s">
        <x:v>76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38498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93958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79</x:v>
      </x:c>
      <x:c r="F200" s="0" t="s">
        <x:v>80</x:v>
      </x:c>
      <x:c r="G200" s="0" t="s">
        <x:v>52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23950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79</x:v>
      </x:c>
      <x:c r="F201" s="0" t="s">
        <x:v>80</x:v>
      </x:c>
      <x:c r="G201" s="0" t="s">
        <x:v>52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57392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79</x:v>
      </x:c>
      <x:c r="F202" s="0" t="s">
        <x:v>80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4916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11515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1910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79</x:v>
      </x:c>
      <x:c r="F205" s="0" t="s">
        <x:v>80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4893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79</x:v>
      </x:c>
      <x:c r="F206" s="0" t="s">
        <x:v>80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1689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79</x:v>
      </x:c>
      <x:c r="F207" s="0" t="s">
        <x:v>80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3637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79</x:v>
      </x:c>
      <x:c r="F208" s="0" t="s">
        <x:v>80</x:v>
      </x:c>
      <x:c r="G208" s="0" t="s">
        <x:v>67</x:v>
      </x:c>
      <x:c r="H208" s="0" t="s">
        <x:v>68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558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79</x:v>
      </x:c>
      <x:c r="F209" s="0" t="s">
        <x:v>80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1610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79</x:v>
      </x:c>
      <x:c r="F210" s="0" t="s">
        <x:v>80</x:v>
      </x:c>
      <x:c r="G210" s="0" t="s">
        <x:v>69</x:v>
      </x:c>
      <x:c r="H210" s="0" t="s">
        <x:v>70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2712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79</x:v>
      </x:c>
      <x:c r="F211" s="0" t="s">
        <x:v>80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7123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79</x:v>
      </x:c>
      <x:c r="F212" s="0" t="s">
        <x:v>80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3170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79</x:v>
      </x:c>
      <x:c r="F213" s="0" t="s">
        <x:v>80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7397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79</x:v>
      </x:c>
      <x:c r="F214" s="0" t="s">
        <x:v>80</x:v>
      </x:c>
      <x:c r="G214" s="0" t="s">
        <x:v>73</x:v>
      </x:c>
      <x:c r="H214" s="0" t="s">
        <x:v>74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3957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79</x:v>
      </x:c>
      <x:c r="F215" s="0" t="s">
        <x:v>80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9508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5038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79</x:v>
      </x:c>
      <x:c r="F217" s="0" t="s">
        <x:v>80</x:v>
      </x:c>
      <x:c r="G217" s="0" t="s">
        <x:v>75</x:v>
      </x:c>
      <x:c r="H217" s="0" t="s">
        <x:v>76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11709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149921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295153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6234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10825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3971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7088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8391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15655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93523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190226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12321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24770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7134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13315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5834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9958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12513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23316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77</x:v>
      </x:c>
      <x:c r="F236" s="0" t="s">
        <x:v>78</x:v>
      </x:c>
      <x:c r="G236" s="0" t="s">
        <x:v>52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144753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77</x:v>
      </x:c>
      <x:c r="F237" s="0" t="s">
        <x:v>78</x:v>
      </x:c>
      <x:c r="G237" s="0" t="s">
        <x:v>52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285632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4933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8604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3653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6458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77</x:v>
      </x:c>
      <x:c r="F242" s="0" t="s">
        <x:v>78</x:v>
      </x:c>
      <x:c r="G242" s="0" t="s">
        <x:v>65</x:v>
      </x:c>
      <x:c r="H242" s="0" t="s">
        <x:v>66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7665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77</x:v>
      </x:c>
      <x:c r="F243" s="0" t="s">
        <x:v>78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14476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77</x:v>
      </x:c>
      <x:c r="F244" s="0" t="s">
        <x:v>78</x:v>
      </x:c>
      <x:c r="G244" s="0" t="s">
        <x:v>67</x:v>
      </x:c>
      <x:c r="H244" s="0" t="s">
        <x:v>68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93182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77</x:v>
      </x:c>
      <x:c r="F245" s="0" t="s">
        <x:v>78</x:v>
      </x:c>
      <x:c r="G245" s="0" t="s">
        <x:v>67</x:v>
      </x:c>
      <x:c r="H245" s="0" t="s">
        <x:v>68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189490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77</x:v>
      </x:c>
      <x:c r="F246" s="0" t="s">
        <x:v>78</x:v>
      </x:c>
      <x:c r="G246" s="0" t="s">
        <x:v>69</x:v>
      </x:c>
      <x:c r="H246" s="0" t="s">
        <x:v>70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11423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77</x:v>
      </x:c>
      <x:c r="F247" s="0" t="s">
        <x:v>78</x:v>
      </x:c>
      <x:c r="G247" s="0" t="s">
        <x:v>69</x:v>
      </x:c>
      <x:c r="H247" s="0" t="s">
        <x:v>70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22881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77</x:v>
      </x:c>
      <x:c r="F248" s="0" t="s">
        <x:v>78</x:v>
      </x:c>
      <x:c r="G248" s="0" t="s">
        <x:v>71</x:v>
      </x:c>
      <x:c r="H248" s="0" t="s">
        <x:v>72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6520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77</x:v>
      </x:c>
      <x:c r="F249" s="0" t="s">
        <x:v>78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12165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5446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9223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77</x:v>
      </x:c>
      <x:c r="F252" s="0" t="s">
        <x:v>78</x:v>
      </x:c>
      <x:c r="G252" s="0" t="s">
        <x:v>75</x:v>
      </x:c>
      <x:c r="H252" s="0" t="s">
        <x:v>76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11931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77</x:v>
      </x:c>
      <x:c r="F253" s="0" t="s">
        <x:v>78</x:v>
      </x:c>
      <x:c r="G253" s="0" t="s">
        <x:v>75</x:v>
      </x:c>
      <x:c r="H253" s="0" t="s">
        <x:v>76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22335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79</x:v>
      </x:c>
      <x:c r="F254" s="0" t="s">
        <x:v>80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5168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79</x:v>
      </x:c>
      <x:c r="F255" s="0" t="s">
        <x:v>80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9521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1301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2221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318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630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726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79</x:v>
      </x:c>
      <x:c r="F261" s="0" t="s">
        <x:v>80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1179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79</x:v>
      </x:c>
      <x:c r="F262" s="0" t="s">
        <x:v>80</x:v>
      </x:c>
      <x:c r="G262" s="0" t="s">
        <x:v>67</x:v>
      </x:c>
      <x:c r="H262" s="0" t="s">
        <x:v>68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341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79</x:v>
      </x:c>
      <x:c r="F263" s="0" t="s">
        <x:v>80</x:v>
      </x:c>
      <x:c r="G263" s="0" t="s">
        <x:v>67</x:v>
      </x:c>
      <x:c r="H263" s="0" t="s">
        <x:v>68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736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79</x:v>
      </x:c>
      <x:c r="F264" s="0" t="s">
        <x:v>80</x:v>
      </x:c>
      <x:c r="G264" s="0" t="s">
        <x:v>69</x:v>
      </x:c>
      <x:c r="H264" s="0" t="s">
        <x:v>70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898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79</x:v>
      </x:c>
      <x:c r="F265" s="0" t="s">
        <x:v>80</x:v>
      </x:c>
      <x:c r="G265" s="0" t="s">
        <x:v>69</x:v>
      </x:c>
      <x:c r="H265" s="0" t="s">
        <x:v>70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1889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71</x:v>
      </x:c>
      <x:c r="H266" s="0" t="s">
        <x:v>72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614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1150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388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735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79</x:v>
      </x:c>
      <x:c r="F270" s="0" t="s">
        <x:v>80</x:v>
      </x:c>
      <x:c r="G270" s="0" t="s">
        <x:v>75</x:v>
      </x:c>
      <x:c r="H270" s="0" t="s">
        <x:v>76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582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79</x:v>
      </x:c>
      <x:c r="F271" s="0" t="s">
        <x:v>80</x:v>
      </x:c>
      <x:c r="G271" s="0" t="s">
        <x:v>75</x:v>
      </x:c>
      <x:c r="H271" s="0" t="s">
        <x:v>76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981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27666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47197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1739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2808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959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1579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65</x:v>
      </x:c>
      <x:c r="H278" s="0" t="s">
        <x:v>66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2185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3715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13167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67</x:v>
      </x:c>
      <x:c r="H281" s="0" t="s">
        <x:v>68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23412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69</x:v>
      </x:c>
      <x:c r="H282" s="0" t="s">
        <x:v>70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2006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3477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1607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2600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73</x:v>
      </x:c>
      <x:c r="H286" s="0" t="s">
        <x:v>74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1957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3123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75</x:v>
      </x:c>
      <x:c r="H288" s="0" t="s">
        <x:v>76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4046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75</x:v>
      </x:c>
      <x:c r="H289" s="0" t="s">
        <x:v>76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6483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77</x:v>
      </x:c>
      <x:c r="F290" s="0" t="s">
        <x:v>78</x:v>
      </x:c>
      <x:c r="G290" s="0" t="s">
        <x:v>52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23963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77</x:v>
      </x:c>
      <x:c r="F291" s="0" t="s">
        <x:v>78</x:v>
      </x:c>
      <x:c r="G291" s="0" t="s">
        <x:v>52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40925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1131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77</x:v>
      </x:c>
      <x:c r="F293" s="0" t="s">
        <x:v>78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1806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77</x:v>
      </x:c>
      <x:c r="F294" s="0" t="s">
        <x:v>78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724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77</x:v>
      </x:c>
      <x:c r="F295" s="0" t="s">
        <x:v>78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1185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77</x:v>
      </x:c>
      <x:c r="F296" s="0" t="s">
        <x:v>78</x:v>
      </x:c>
      <x:c r="G296" s="0" t="s">
        <x:v>65</x:v>
      </x:c>
      <x:c r="H296" s="0" t="s">
        <x:v>66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1601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2713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13065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77</x:v>
      </x:c>
      <x:c r="F299" s="0" t="s">
        <x:v>78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23171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1438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2534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77</x:v>
      </x:c>
      <x:c r="F302" s="0" t="s">
        <x:v>78</x:v>
      </x:c>
      <x:c r="G302" s="0" t="s">
        <x:v>71</x:v>
      </x:c>
      <x:c r="H302" s="0" t="s">
        <x:v>72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1196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77</x:v>
      </x:c>
      <x:c r="F303" s="0" t="s">
        <x:v>78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1906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77</x:v>
      </x:c>
      <x:c r="F304" s="0" t="s">
        <x:v>78</x:v>
      </x:c>
      <x:c r="G304" s="0" t="s">
        <x:v>73</x:v>
      </x:c>
      <x:c r="H304" s="0" t="s">
        <x:v>74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1468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77</x:v>
      </x:c>
      <x:c r="F305" s="0" t="s">
        <x:v>78</x:v>
      </x:c>
      <x:c r="G305" s="0" t="s">
        <x:v>73</x:v>
      </x:c>
      <x:c r="H305" s="0" t="s">
        <x:v>74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2296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77</x:v>
      </x:c>
      <x:c r="F306" s="0" t="s">
        <x:v>78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3340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77</x:v>
      </x:c>
      <x:c r="F307" s="0" t="s">
        <x:v>78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5314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79</x:v>
      </x:c>
      <x:c r="F308" s="0" t="s">
        <x:v>80</x:v>
      </x:c>
      <x:c r="G308" s="0" t="s">
        <x:v>52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3703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79</x:v>
      </x:c>
      <x:c r="F309" s="0" t="s">
        <x:v>80</x:v>
      </x:c>
      <x:c r="G309" s="0" t="s">
        <x:v>52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6272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608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1002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235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79</x:v>
      </x:c>
      <x:c r="F313" s="0" t="s">
        <x:v>80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394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65</x:v>
      </x:c>
      <x:c r="H314" s="0" t="s">
        <x:v>66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584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1002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67</x:v>
      </x:c>
      <x:c r="H316" s="0" t="s">
        <x:v>68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102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67</x:v>
      </x:c>
      <x:c r="H317" s="0" t="s">
        <x:v>68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241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69</x:v>
      </x:c>
      <x:c r="H318" s="0" t="s">
        <x:v>70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568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69</x:v>
      </x:c>
      <x:c r="H319" s="0" t="s">
        <x:v>70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943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71</x:v>
      </x:c>
      <x:c r="H320" s="0" t="s">
        <x:v>72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411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694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73</x:v>
      </x:c>
      <x:c r="H322" s="0" t="s">
        <x:v>74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489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73</x:v>
      </x:c>
      <x:c r="H323" s="0" t="s">
        <x:v>74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827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75</x:v>
      </x:c>
      <x:c r="H324" s="0" t="s">
        <x:v>76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706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1169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5695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8005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226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352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118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194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65</x:v>
      </x:c>
      <x:c r="H332" s="0" t="s">
        <x:v>66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210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359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4004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67</x:v>
      </x:c>
      <x:c r="H335" s="0" t="s">
        <x:v>68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5369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204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329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196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324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73</x:v>
      </x:c>
      <x:c r="H340" s="0" t="s">
        <x:v>74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242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418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75</x:v>
      </x:c>
      <x:c r="H342" s="0" t="s">
        <x:v>76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495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75</x:v>
      </x:c>
      <x:c r="H343" s="0" t="s">
        <x:v>76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660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77</x:v>
      </x:c>
      <x:c r="F344" s="0" t="s">
        <x:v>78</x:v>
      </x:c>
      <x:c r="G344" s="0" t="s">
        <x:v>52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5403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77</x:v>
      </x:c>
      <x:c r="F345" s="0" t="s">
        <x:v>78</x:v>
      </x:c>
      <x:c r="G345" s="0" t="s">
        <x:v>52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7572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183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77</x:v>
      </x:c>
      <x:c r="F347" s="0" t="s">
        <x:v>78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297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77</x:v>
      </x:c>
      <x:c r="F348" s="0" t="s">
        <x:v>78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104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171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169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77</x:v>
      </x:c>
      <x:c r="F351" s="0" t="s">
        <x:v>78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298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77</x:v>
      </x:c>
      <x:c r="F352" s="0" t="s">
        <x:v>78</x:v>
      </x:c>
      <x:c r="G352" s="0" t="s">
        <x:v>67</x:v>
      </x:c>
      <x:c r="H352" s="0" t="s">
        <x:v>68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3981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77</x:v>
      </x:c>
      <x:c r="F353" s="0" t="s">
        <x:v>78</x:v>
      </x:c>
      <x:c r="G353" s="0" t="s">
        <x:v>67</x:v>
      </x:c>
      <x:c r="H353" s="0" t="s">
        <x:v>68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5336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160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260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77</x:v>
      </x:c>
      <x:c r="F356" s="0" t="s">
        <x:v>78</x:v>
      </x:c>
      <x:c r="G356" s="0" t="s">
        <x:v>71</x:v>
      </x:c>
      <x:c r="H356" s="0" t="s">
        <x:v>72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158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77</x:v>
      </x:c>
      <x:c r="F357" s="0" t="s">
        <x:v>78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258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77</x:v>
      </x:c>
      <x:c r="F358" s="0" t="s">
        <x:v>78</x:v>
      </x:c>
      <x:c r="G358" s="0" t="s">
        <x:v>73</x:v>
      </x:c>
      <x:c r="H358" s="0" t="s">
        <x:v>74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196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77</x:v>
      </x:c>
      <x:c r="F359" s="0" t="s">
        <x:v>78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349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77</x:v>
      </x:c>
      <x:c r="F360" s="0" t="s">
        <x:v>78</x:v>
      </x:c>
      <x:c r="G360" s="0" t="s">
        <x:v>75</x:v>
      </x:c>
      <x:c r="H360" s="0" t="s">
        <x:v>76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452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603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79</x:v>
      </x:c>
      <x:c r="F362" s="0" t="s">
        <x:v>80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292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79</x:v>
      </x:c>
      <x:c r="F363" s="0" t="s">
        <x:v>80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433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79</x:v>
      </x:c>
      <x:c r="F364" s="0" t="s">
        <x:v>80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55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23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41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79</x:v>
      </x:c>
      <x:c r="F369" s="0" t="s">
        <x:v>80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61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79</x:v>
      </x:c>
      <x:c r="F370" s="0" t="s">
        <x:v>80</x:v>
      </x:c>
      <x:c r="G370" s="0" t="s">
        <x:v>67</x:v>
      </x:c>
      <x:c r="H370" s="0" t="s">
        <x:v>68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23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79</x:v>
      </x:c>
      <x:c r="F371" s="0" t="s">
        <x:v>80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33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79</x:v>
      </x:c>
      <x:c r="F372" s="0" t="s">
        <x:v>80</x:v>
      </x:c>
      <x:c r="G372" s="0" t="s">
        <x:v>69</x:v>
      </x:c>
      <x:c r="H372" s="0" t="s">
        <x:v>70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44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79</x:v>
      </x:c>
      <x:c r="F373" s="0" t="s">
        <x:v>80</x:v>
      </x:c>
      <x:c r="G373" s="0" t="s">
        <x:v>69</x:v>
      </x:c>
      <x:c r="H373" s="0" t="s">
        <x:v>70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69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79</x:v>
      </x:c>
      <x:c r="F374" s="0" t="s">
        <x:v>80</x:v>
      </x:c>
      <x:c r="G374" s="0" t="s">
        <x:v>71</x:v>
      </x:c>
      <x:c r="H374" s="0" t="s">
        <x:v>72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38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79</x:v>
      </x:c>
      <x:c r="F375" s="0" t="s">
        <x:v>80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66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79</x:v>
      </x:c>
      <x:c r="F376" s="0" t="s">
        <x:v>80</x:v>
      </x:c>
      <x:c r="G376" s="0" t="s">
        <x:v>73</x:v>
      </x:c>
      <x:c r="H376" s="0" t="s">
        <x:v>74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46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79</x:v>
      </x:c>
      <x:c r="F377" s="0" t="s">
        <x:v>80</x:v>
      </x:c>
      <x:c r="G377" s="0" t="s">
        <x:v>73</x:v>
      </x:c>
      <x:c r="H377" s="0" t="s">
        <x:v>74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69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79</x:v>
      </x:c>
      <x:c r="F378" s="0" t="s">
        <x:v>80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43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79</x:v>
      </x:c>
      <x:c r="F379" s="0" t="s">
        <x:v>80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57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54</x:v>
      </x:c>
      <x:c r="F380" s="0" t="s">
        <x:v>55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4800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54</x:v>
      </x:c>
      <x:c r="F381" s="0" t="s">
        <x:v>55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9840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54</x:v>
      </x:c>
      <x:c r="F382" s="0" t="s">
        <x:v>55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681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54</x:v>
      </x:c>
      <x:c r="F383" s="0" t="s">
        <x:v>55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1227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54</x:v>
      </x:c>
      <x:c r="F384" s="0" t="s">
        <x:v>55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469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54</x:v>
      </x:c>
      <x:c r="F385" s="0" t="s">
        <x:v>55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929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54</x:v>
      </x:c>
      <x:c r="F386" s="0" t="s">
        <x:v>55</x:v>
      </x:c>
      <x:c r="G386" s="0" t="s">
        <x:v>65</x:v>
      </x:c>
      <x:c r="H386" s="0" t="s">
        <x:v>66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546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54</x:v>
      </x:c>
      <x:c r="F387" s="0" t="s">
        <x:v>55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1134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54</x:v>
      </x:c>
      <x:c r="F388" s="0" t="s">
        <x:v>55</x:v>
      </x:c>
      <x:c r="G388" s="0" t="s">
        <x:v>67</x:v>
      </x:c>
      <x:c r="H388" s="0" t="s">
        <x:v>68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531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54</x:v>
      </x:c>
      <x:c r="F389" s="0" t="s">
        <x:v>55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1416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54</x:v>
      </x:c>
      <x:c r="F390" s="0" t="s">
        <x:v>55</x:v>
      </x:c>
      <x:c r="G390" s="0" t="s">
        <x:v>69</x:v>
      </x:c>
      <x:c r="H390" s="0" t="s">
        <x:v>70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757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54</x:v>
      </x:c>
      <x:c r="F391" s="0" t="s">
        <x:v>55</x:v>
      </x:c>
      <x:c r="G391" s="0" t="s">
        <x:v>69</x:v>
      </x:c>
      <x:c r="H391" s="0" t="s">
        <x:v>70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1459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54</x:v>
      </x:c>
      <x:c r="F392" s="0" t="s">
        <x:v>55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434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54</x:v>
      </x:c>
      <x:c r="F393" s="0" t="s">
        <x:v>55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1029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54</x:v>
      </x:c>
      <x:c r="F394" s="0" t="s">
        <x:v>55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700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1432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54</x:v>
      </x:c>
      <x:c r="F396" s="0" t="s">
        <x:v>55</x:v>
      </x:c>
      <x:c r="G396" s="0" t="s">
        <x:v>75</x:v>
      </x:c>
      <x:c r="H396" s="0" t="s">
        <x:v>76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682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54</x:v>
      </x:c>
      <x:c r="F397" s="0" t="s">
        <x:v>55</x:v>
      </x:c>
      <x:c r="G397" s="0" t="s">
        <x:v>75</x:v>
      </x:c>
      <x:c r="H397" s="0" t="s">
        <x:v>76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1214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77</x:v>
      </x:c>
      <x:c r="F398" s="0" t="s">
        <x:v>78</x:v>
      </x:c>
      <x:c r="G398" s="0" t="s">
        <x:v>52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1160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77</x:v>
      </x:c>
      <x:c r="F399" s="0" t="s">
        <x:v>78</x:v>
      </x:c>
      <x:c r="G399" s="0" t="s">
        <x:v>52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3267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77</x:v>
      </x:c>
      <x:c r="F400" s="0" t="s">
        <x:v>78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48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77</x:v>
      </x:c>
      <x:c r="F401" s="0" t="s">
        <x:v>78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105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77</x:v>
      </x:c>
      <x:c r="F402" s="0" t="s">
        <x:v>78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126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315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41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77</x:v>
      </x:c>
      <x:c r="F405" s="0" t="s">
        <x:v>78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154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77</x:v>
      </x:c>
      <x:c r="F406" s="0" t="s">
        <x:v>78</x:v>
      </x:c>
      <x:c r="G406" s="0" t="s">
        <x:v>67</x:v>
      </x:c>
      <x:c r="H406" s="0" t="s">
        <x:v>68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391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77</x:v>
      </x:c>
      <x:c r="F407" s="0" t="s">
        <x:v>78</x:v>
      </x:c>
      <x:c r="G407" s="0" t="s">
        <x:v>67</x:v>
      </x:c>
      <x:c r="H407" s="0" t="s">
        <x:v>68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1114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77</x:v>
      </x:c>
      <x:c r="F408" s="0" t="s">
        <x:v>78</x:v>
      </x:c>
      <x:c r="G408" s="0" t="s">
        <x:v>69</x:v>
      </x:c>
      <x:c r="H408" s="0" t="s">
        <x:v>70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215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77</x:v>
      </x:c>
      <x:c r="F409" s="0" t="s">
        <x:v>78</x:v>
      </x:c>
      <x:c r="G409" s="0" t="s">
        <x:v>69</x:v>
      </x:c>
      <x:c r="H409" s="0" t="s">
        <x:v>70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379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77</x:v>
      </x:c>
      <x:c r="F410" s="0" t="s">
        <x:v>78</x:v>
      </x:c>
      <x:c r="G410" s="0" t="s">
        <x:v>71</x:v>
      </x:c>
      <x:c r="H410" s="0" t="s">
        <x:v>72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133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77</x:v>
      </x:c>
      <x:c r="F411" s="0" t="s">
        <x:v>78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492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77</x:v>
      </x:c>
      <x:c r="F412" s="0" t="s">
        <x:v>78</x:v>
      </x:c>
      <x:c r="G412" s="0" t="s">
        <x:v>73</x:v>
      </x:c>
      <x:c r="H412" s="0" t="s">
        <x:v>74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97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77</x:v>
      </x:c>
      <x:c r="F413" s="0" t="s">
        <x:v>78</x:v>
      </x:c>
      <x:c r="G413" s="0" t="s">
        <x:v>73</x:v>
      </x:c>
      <x:c r="H413" s="0" t="s">
        <x:v>74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335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77</x:v>
      </x:c>
      <x:c r="F414" s="0" t="s">
        <x:v>78</x:v>
      </x:c>
      <x:c r="G414" s="0" t="s">
        <x:v>75</x:v>
      </x:c>
      <x:c r="H414" s="0" t="s">
        <x:v>76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109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77</x:v>
      </x:c>
      <x:c r="F415" s="0" t="s">
        <x:v>78</x:v>
      </x:c>
      <x:c r="G415" s="0" t="s">
        <x:v>75</x:v>
      </x:c>
      <x:c r="H415" s="0" t="s">
        <x:v>76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373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79</x:v>
      </x:c>
      <x:c r="F416" s="0" t="s">
        <x:v>80</x:v>
      </x:c>
      <x:c r="G416" s="0" t="s">
        <x:v>52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3640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79</x:v>
      </x:c>
      <x:c r="F417" s="0" t="s">
        <x:v>80</x:v>
      </x:c>
      <x:c r="G417" s="0" t="s">
        <x:v>52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6573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79</x:v>
      </x:c>
      <x:c r="F418" s="0" t="s">
        <x:v>80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633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79</x:v>
      </x:c>
      <x:c r="F419" s="0" t="s">
        <x:v>80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79</x:v>
      </x:c>
      <x:c r="F420" s="0" t="s">
        <x:v>80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343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79</x:v>
      </x:c>
      <x:c r="F421" s="0" t="s">
        <x:v>80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614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79</x:v>
      </x:c>
      <x:c r="F422" s="0" t="s">
        <x:v>80</x:v>
      </x:c>
      <x:c r="G422" s="0" t="s">
        <x:v>65</x:v>
      </x:c>
      <x:c r="H422" s="0" t="s">
        <x:v>66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505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79</x:v>
      </x:c>
      <x:c r="F423" s="0" t="s">
        <x:v>80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980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79</x:v>
      </x:c>
      <x:c r="F424" s="0" t="s">
        <x:v>80</x:v>
      </x:c>
      <x:c r="G424" s="0" t="s">
        <x:v>67</x:v>
      </x:c>
      <x:c r="H424" s="0" t="s">
        <x:v>68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140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79</x:v>
      </x:c>
      <x:c r="F425" s="0" t="s">
        <x:v>80</x:v>
      </x:c>
      <x:c r="G425" s="0" t="s">
        <x:v>67</x:v>
      </x:c>
      <x:c r="H425" s="0" t="s">
        <x:v>68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302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79</x:v>
      </x:c>
      <x:c r="F426" s="0" t="s">
        <x:v>80</x:v>
      </x:c>
      <x:c r="G426" s="0" t="s">
        <x:v>69</x:v>
      </x:c>
      <x:c r="H426" s="0" t="s">
        <x:v>70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542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1080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301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79</x:v>
      </x:c>
      <x:c r="F429" s="0" t="s">
        <x:v>80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537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79</x:v>
      </x:c>
      <x:c r="F430" s="0" t="s">
        <x:v>80</x:v>
      </x:c>
      <x:c r="G430" s="0" t="s">
        <x:v>73</x:v>
      </x:c>
      <x:c r="H430" s="0" t="s">
        <x:v>74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603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1097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79</x:v>
      </x:c>
      <x:c r="F432" s="0" t="s">
        <x:v>80</x:v>
      </x:c>
      <x:c r="G432" s="0" t="s">
        <x:v>75</x:v>
      </x:c>
      <x:c r="H432" s="0" t="s">
        <x:v>76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573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841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27781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70586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3005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7496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1565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4113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2138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5386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10086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25726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2587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6971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2189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5446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2723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6773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3488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8675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77</x:v>
      </x:c>
      <x:c r="F452" s="0" t="s">
        <x:v>78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20493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77</x:v>
      </x:c>
      <x:c r="F453" s="0" t="s">
        <x:v>78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52021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77</x:v>
      </x:c>
      <x:c r="F454" s="0" t="s">
        <x:v>78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1553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77</x:v>
      </x:c>
      <x:c r="F455" s="0" t="s">
        <x:v>78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3760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77</x:v>
      </x:c>
      <x:c r="F456" s="0" t="s">
        <x:v>78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869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2313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1127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77</x:v>
      </x:c>
      <x:c r="F459" s="0" t="s">
        <x:v>78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2862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77</x:v>
      </x:c>
      <x:c r="F460" s="0" t="s">
        <x:v>78</x:v>
      </x:c>
      <x:c r="G460" s="0" t="s">
        <x:v>67</x:v>
      </x:c>
      <x:c r="H460" s="0" t="s">
        <x:v>68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9920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77</x:v>
      </x:c>
      <x:c r="F461" s="0" t="s">
        <x:v>78</x:v>
      </x:c>
      <x:c r="G461" s="0" t="s">
        <x:v>67</x:v>
      </x:c>
      <x:c r="H461" s="0" t="s">
        <x:v>68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25298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77</x:v>
      </x:c>
      <x:c r="F462" s="0" t="s">
        <x:v>78</x:v>
      </x:c>
      <x:c r="G462" s="0" t="s">
        <x:v>69</x:v>
      </x:c>
      <x:c r="H462" s="0" t="s">
        <x:v>70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1655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77</x:v>
      </x:c>
      <x:c r="F463" s="0" t="s">
        <x:v>78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4545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77</x:v>
      </x:c>
      <x:c r="F464" s="0" t="s">
        <x:v>78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1357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77</x:v>
      </x:c>
      <x:c r="F465" s="0" t="s">
        <x:v>78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3379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1688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4102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77</x:v>
      </x:c>
      <x:c r="F468" s="0" t="s">
        <x:v>78</x:v>
      </x:c>
      <x:c r="G468" s="0" t="s">
        <x:v>75</x:v>
      </x:c>
      <x:c r="H468" s="0" t="s">
        <x:v>76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2324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77</x:v>
      </x:c>
      <x:c r="F469" s="0" t="s">
        <x:v>78</x:v>
      </x:c>
      <x:c r="G469" s="0" t="s">
        <x:v>75</x:v>
      </x:c>
      <x:c r="H469" s="0" t="s">
        <x:v>76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5762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79</x:v>
      </x:c>
      <x:c r="F470" s="0" t="s">
        <x:v>80</x:v>
      </x:c>
      <x:c r="G470" s="0" t="s">
        <x:v>52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7288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79</x:v>
      </x:c>
      <x:c r="F471" s="0" t="s">
        <x:v>80</x:v>
      </x:c>
      <x:c r="G471" s="0" t="s">
        <x:v>52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18565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79</x:v>
      </x:c>
      <x:c r="F472" s="0" t="s">
        <x:v>80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1452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3736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696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79</x:v>
      </x:c>
      <x:c r="F475" s="0" t="s">
        <x:v>80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1800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79</x:v>
      </x:c>
      <x:c r="F476" s="0" t="s">
        <x:v>80</x:v>
      </x:c>
      <x:c r="G476" s="0" t="s">
        <x:v>65</x:v>
      </x:c>
      <x:c r="H476" s="0" t="s">
        <x:v>66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1011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2524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79</x:v>
      </x:c>
      <x:c r="F478" s="0" t="s">
        <x:v>80</x:v>
      </x:c>
      <x:c r="G478" s="0" t="s">
        <x:v>67</x:v>
      </x:c>
      <x:c r="H478" s="0" t="s">
        <x:v>68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166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79</x:v>
      </x:c>
      <x:c r="F479" s="0" t="s">
        <x:v>80</x:v>
      </x:c>
      <x:c r="G479" s="0" t="s">
        <x:v>67</x:v>
      </x:c>
      <x:c r="H479" s="0" t="s">
        <x:v>68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428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79</x:v>
      </x:c>
      <x:c r="F480" s="0" t="s">
        <x:v>80</x:v>
      </x:c>
      <x:c r="G480" s="0" t="s">
        <x:v>69</x:v>
      </x:c>
      <x:c r="H480" s="0" t="s">
        <x:v>70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932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79</x:v>
      </x:c>
      <x:c r="F481" s="0" t="s">
        <x:v>80</x:v>
      </x:c>
      <x:c r="G481" s="0" t="s">
        <x:v>69</x:v>
      </x:c>
      <x:c r="H481" s="0" t="s">
        <x:v>70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2426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71</x:v>
      </x:c>
      <x:c r="H482" s="0" t="s">
        <x:v>72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832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2067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73</x:v>
      </x:c>
      <x:c r="H484" s="0" t="s">
        <x:v>74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1035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73</x:v>
      </x:c>
      <x:c r="H485" s="0" t="s">
        <x:v>74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2671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75</x:v>
      </x:c>
      <x:c r="H486" s="0" t="s">
        <x:v>76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1164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75</x:v>
      </x:c>
      <x:c r="H487" s="0" t="s">
        <x:v>76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2913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4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10409" count="477">
        <x:n v="1654208"/>
        <x:n v="4510409"/>
        <x:n v="185851"/>
        <x:n v="509799"/>
        <x:n v="99962"/>
        <x:n v="279880"/>
        <x:n v="160420"/>
        <x:n v="435029"/>
        <x:n v="466992"/>
        <x:n v="1237934"/>
        <x:n v="180762"/>
        <x:n v="528117"/>
        <x:n v="138000"/>
        <x:n v="373317"/>
        <x:n v="180896"/>
        <x:n v="493058"/>
        <x:n v="241325"/>
        <x:n v="653275"/>
        <x:n v="1051233"/>
        <x:n v="2777156"/>
        <x:n v="72427"/>
        <x:n v="186275"/>
        <x:n v="46587"/>
        <x:n v="123137"/>
        <x:n v="63459"/>
        <x:n v="161436"/>
        <x:n v="458508"/>
        <x:n v="1212088"/>
        <x:n v="115919"/>
        <x:n v="334276"/>
        <x:n v="67579"/>
        <x:n v="173712"/>
        <x:n v="86940"/>
        <x:n v="220466"/>
        <x:n v="139814"/>
        <x:n v="365766"/>
        <x:n v="602975"/>
        <x:n v="1733253"/>
        <x:n v="113424"/>
        <x:n v="323524"/>
        <x:n v="53375"/>
        <x:n v="156743"/>
        <x:n v="96961"/>
        <x:n v="273593"/>
        <x:n v="8484"/>
        <x:n v="25846"/>
        <x:n v="64843"/>
        <x:n v="193841"/>
        <x:n v="70421"/>
        <x:n v="199605"/>
        <x:n v="93956"/>
        <x:n v="272592"/>
        <x:n v="101511"/>
        <x:n v="287509"/>
        <x:n v="699869"/>
        <x:n v="2080563"/>
        <x:n v="111622"/>
        <x:n v="328318"/>
        <x:n v="56135"/>
        <x:n v="167302"/>
        <x:n v="103734"/>
        <x:n v="299941"/>
        <x:n v="54959"/>
        <x:n v="169351"/>
        <x:n v="82784"/>
        <x:n v="259757"/>
        <x:n v="73193"/>
        <x:n v="214369"/>
        <x:n v="98274"/>
        <x:n v="289993"/>
        <x:n v="119168"/>
        <x:n v="351532"/>
        <x:n v="204443"/>
        <x:n v="609918"/>
        <x:n v="20772"/>
        <x:n v="58993"/>
        <x:n v="12751"/>
        <x:n v="36280"/>
        <x:n v="18493"/>
        <x:n v="52839"/>
        <x:n v="48860"/>
        <x:n v="149875"/>
        <x:n v="30961"/>
        <x:n v="99585"/>
        <x:n v="15740"/>
        <x:n v="46033"/>
        <x:n v="21637"/>
        <x:n v="60843"/>
        <x:n v="35229"/>
        <x:n v="105470"/>
        <x:n v="495426"/>
        <x:n v="1470645"/>
        <x:n v="90850"/>
        <x:n v="269325"/>
        <x:n v="43384"/>
        <x:n v="131022"/>
        <x:n v="85241"/>
        <x:n v="247102"/>
        <x:n v="6099"/>
        <x:n v="19476"/>
        <x:n v="51823"/>
        <x:n v="160172"/>
        <x:n v="57453"/>
        <x:n v="168336"/>
        <x:n v="76637"/>
        <x:n v="229150"/>
        <x:n v="83939"/>
        <x:n v="246062"/>
        <x:n v="456651"/>
        <x:n v="1289109"/>
        <x:n v="41068"/>
        <x:n v="108762"/>
        <x:n v="26591"/>
        <x:n v="73577"/>
        <x:n v="31523"/>
        <x:n v="81476"/>
        <x:n v="163078"/>
        <x:n v="486003"/>
        <x:n v="58544"/>
        <x:n v="175520"/>
        <x:n v="34303"/>
        <x:n v="90441"/>
        <x:n v="44147"/>
        <x:n v="117602"/>
        <x:n v="57397"/>
        <x:n v="155728"/>
        <x:n v="393143"/>
        <x:n v="1125257"/>
        <x:n v="27447"/>
        <x:n v="74214"/>
        <x:n v="20116"/>
        <x:n v="56210"/>
        <x:n v="24359"/>
        <x:n v="64368"/>
        <x:n v="162023"/>
        <x:n v="482983"/>
        <x:n v="51220"/>
        <x:n v="155381"/>
        <x:n v="26701"/>
        <x:n v="71083"/>
        <x:n v="33346"/>
        <x:n v="89067"/>
        <x:n v="47931"/>
        <x:n v="131951"/>
        <x:n v="63508"/>
        <x:n v="163852"/>
        <x:n v="13621"/>
        <x:n v="34548"/>
        <x:n v="6475"/>
        <x:n v="17367"/>
        <x:n v="7164"/>
        <x:n v="17108"/>
        <x:n v="1055"/>
        <x:n v="3020"/>
        <x:n v="7324"/>
        <x:n v="20139"/>
        <x:n v="7602"/>
        <x:n v="19358"/>
        <x:n v="10801"/>
        <x:n v="28535"/>
        <x:n v="9466"/>
        <x:n v="23777"/>
        <x:n v="281825"/>
        <x:n v="709956"/>
        <x:n v="21276"/>
        <x:n v="50011"/>
        <x:n v="10154"/>
        <x:n v="25098"/>
        <x:n v="11693"/>
        <x:n v="27363"/>
        <x:n v="127644"/>
        <x:n v="336431"/>
        <x:n v="21559"/>
        <x:n v="55834"/>
        <x:n v="18944"/>
        <x:n v="45793"/>
        <x:n v="27019"/>
        <x:n v="63759"/>
        <x:n v="43536"/>
        <x:n v="105667"/>
        <x:n v="257875"/>
        <x:n v="652564"/>
        <x:n v="16360"/>
        <x:n v="38496"/>
        <x:n v="8244"/>
        <x:n v="20205"/>
        <x:n v="10004"/>
        <x:n v="23726"/>
        <x:n v="127086"/>
        <x:n v="334821"/>
        <x:n v="18847"/>
        <x:n v="48711"/>
        <x:n v="15774"/>
        <x:n v="38396"/>
        <x:n v="23062"/>
        <x:n v="54251"/>
        <x:n v="38498"/>
        <x:n v="93958"/>
        <x:n v="23950"/>
        <x:n v="57392"/>
        <x:n v="4916"/>
        <x:n v="11515"/>
        <x:n v="1910"/>
        <x:n v="4893"/>
        <x:n v="1689"/>
        <x:n v="3637"/>
        <x:n v="558"/>
        <x:n v="1610"/>
        <x:n v="2712"/>
        <x:n v="7123"/>
        <x:n v="3170"/>
        <x:n v="7397"/>
        <x:n v="3957"/>
        <x:n v="9508"/>
        <x:n v="5038"/>
        <x:n v="11709"/>
        <x:n v="149921"/>
        <x:n v="295153"/>
        <x:n v="6234"/>
        <x:n v="10825"/>
        <x:n v="3971"/>
        <x:n v="7088"/>
        <x:n v="8391"/>
        <x:n v="15655"/>
        <x:n v="93523"/>
        <x:n v="190226"/>
        <x:n v="12321"/>
        <x:n v="24770"/>
        <x:n v="7134"/>
        <x:n v="13315"/>
        <x:n v="5834"/>
        <x:n v="9958"/>
        <x:n v="12513"/>
        <x:n v="23316"/>
        <x:n v="144753"/>
        <x:n v="285632"/>
        <x:n v="4933"/>
        <x:n v="8604"/>
        <x:n v="3653"/>
        <x:n v="6458"/>
        <x:n v="7665"/>
        <x:n v="14476"/>
        <x:n v="93182"/>
        <x:n v="189490"/>
        <x:n v="11423"/>
        <x:n v="22881"/>
        <x:n v="6520"/>
        <x:n v="12165"/>
        <x:n v="5446"/>
        <x:n v="9223"/>
        <x:n v="11931"/>
        <x:n v="22335"/>
        <x:n v="5168"/>
        <x:n v="9521"/>
        <x:n v="1301"/>
        <x:n v="2221"/>
        <x:n v="318"/>
        <x:n v="630"/>
        <x:n v="726"/>
        <x:n v="1179"/>
        <x:n v="341"/>
        <x:n v="736"/>
        <x:n v="898"/>
        <x:n v="1889"/>
        <x:n v="614"/>
        <x:n v="1150"/>
        <x:n v="388"/>
        <x:n v="735"/>
        <x:n v="582"/>
        <x:n v="981"/>
        <x:n v="27666"/>
        <x:n v="47197"/>
        <x:n v="1739"/>
        <x:n v="2808"/>
        <x:n v="959"/>
        <x:n v="1579"/>
        <x:n v="2185"/>
        <x:n v="3715"/>
        <x:n v="13167"/>
        <x:n v="23412"/>
        <x:n v="2006"/>
        <x:n v="3477"/>
        <x:n v="1607"/>
        <x:n v="2600"/>
        <x:n v="1957"/>
        <x:n v="3123"/>
        <x:n v="4046"/>
        <x:n v="6483"/>
        <x:n v="23963"/>
        <x:n v="40925"/>
        <x:n v="1131"/>
        <x:n v="1806"/>
        <x:n v="724"/>
        <x:n v="1185"/>
        <x:n v="1601"/>
        <x:n v="2713"/>
        <x:n v="13065"/>
        <x:n v="23171"/>
        <x:n v="1438"/>
        <x:n v="2534"/>
        <x:n v="1196"/>
        <x:n v="1906"/>
        <x:n v="1468"/>
        <x:n v="2296"/>
        <x:n v="3340"/>
        <x:n v="5314"/>
        <x:n v="3703"/>
        <x:n v="6272"/>
        <x:n v="608"/>
        <x:n v="1002"/>
        <x:n v="235"/>
        <x:n v="394"/>
        <x:n v="584"/>
        <x:n v="102"/>
        <x:n v="241"/>
        <x:n v="568"/>
        <x:n v="943"/>
        <x:n v="411"/>
        <x:n v="694"/>
        <x:n v="489"/>
        <x:n v="827"/>
        <x:n v="706"/>
        <x:n v="1169"/>
        <x:n v="5695"/>
        <x:n v="8005"/>
        <x:n v="226"/>
        <x:n v="352"/>
        <x:n v="118"/>
        <x:n v="194"/>
        <x:n v="210"/>
        <x:n v="359"/>
        <x:n v="4004"/>
        <x:n v="5369"/>
        <x:n v="204"/>
        <x:n v="329"/>
        <x:n v="196"/>
        <x:n v="324"/>
        <x:n v="242"/>
        <x:n v="418"/>
        <x:n v="495"/>
        <x:n v="660"/>
        <x:n v="5403"/>
        <x:n v="7572"/>
        <x:n v="183"/>
        <x:n v="297"/>
        <x:n v="104"/>
        <x:n v="171"/>
        <x:n v="169"/>
        <x:n v="298"/>
        <x:n v="3981"/>
        <x:n v="5336"/>
        <x:n v="160"/>
        <x:n v="260"/>
        <x:n v="158"/>
        <x:n v="258"/>
        <x:n v="349"/>
        <x:n v="452"/>
        <x:n v="603"/>
        <x:n v="292"/>
        <x:n v="433"/>
        <x:n v="43"/>
        <x:n v="55"/>
        <x:n v="14"/>
        <x:n v="23"/>
        <x:n v="41"/>
        <x:n v="61"/>
        <x:n v="33"/>
        <x:n v="44"/>
        <x:n v="69"/>
        <x:n v="38"/>
        <x:n v="66"/>
        <x:n v="46"/>
        <x:n v="57"/>
        <x:n v="4800"/>
        <x:n v="9840"/>
        <x:n v="681"/>
        <x:n v="1227"/>
        <x:n v="469"/>
        <x:n v="929"/>
        <x:n v="546"/>
        <x:n v="1134"/>
        <x:n v="531"/>
        <x:n v="1416"/>
        <x:n v="757"/>
        <x:n v="1459"/>
        <x:n v="434"/>
        <x:n v="1029"/>
        <x:n v="700"/>
        <x:n v="1432"/>
        <x:n v="682"/>
        <x:n v="1214"/>
        <x:n v="1160"/>
        <x:n v="3267"/>
        <x:n v="48"/>
        <x:n v="105"/>
        <x:n v="126"/>
        <x:n v="315"/>
        <x:n v="154"/>
        <x:n v="391"/>
        <x:n v="1114"/>
        <x:n v="215"/>
        <x:n v="379"/>
        <x:n v="133"/>
        <x:n v="492"/>
        <x:n v="97"/>
        <x:n v="335"/>
        <x:n v="109"/>
        <x:n v="373"/>
        <x:n v="3640"/>
        <x:n v="6573"/>
        <x:n v="633"/>
        <x:n v="1122"/>
        <x:n v="343"/>
        <x:n v="505"/>
        <x:n v="980"/>
        <x:n v="140"/>
        <x:n v="302"/>
        <x:n v="542"/>
        <x:n v="1080"/>
        <x:n v="301"/>
        <x:n v="537"/>
        <x:n v="1097"/>
        <x:n v="573"/>
        <x:n v="841"/>
        <x:n v="27781"/>
        <x:n v="70586"/>
        <x:n v="3005"/>
        <x:n v="7496"/>
        <x:n v="1565"/>
        <x:n v="4113"/>
        <x:n v="2138"/>
        <x:n v="5386"/>
        <x:n v="10086"/>
        <x:n v="25726"/>
        <x:n v="2587"/>
        <x:n v="6971"/>
        <x:n v="2189"/>
        <x:n v="2723"/>
        <x:n v="6773"/>
        <x:n v="3488"/>
        <x:n v="8675"/>
        <x:n v="20493"/>
        <x:n v="52021"/>
        <x:n v="1553"/>
        <x:n v="3760"/>
        <x:n v="869"/>
        <x:n v="2313"/>
        <x:n v="1127"/>
        <x:n v="2862"/>
        <x:n v="9920"/>
        <x:n v="25298"/>
        <x:n v="1655"/>
        <x:n v="4545"/>
        <x:n v="1357"/>
        <x:n v="3379"/>
        <x:n v="1688"/>
        <x:n v="4102"/>
        <x:n v="2324"/>
        <x:n v="5762"/>
        <x:n v="7288"/>
        <x:n v="18565"/>
        <x:n v="1452"/>
        <x:n v="3736"/>
        <x:n v="696"/>
        <x:n v="1800"/>
        <x:n v="1011"/>
        <x:n v="2524"/>
        <x:n v="166"/>
        <x:n v="428"/>
        <x:n v="932"/>
        <x:n v="2426"/>
        <x:n v="832"/>
        <x:n v="2067"/>
        <x:n v="1035"/>
        <x:n v="2671"/>
        <x:n v="1164"/>
        <x:n v="2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4"/>
    <s v="Private Households"/>
    <s v="-"/>
    <s v="All households"/>
    <s v="-01"/>
    <s v="State"/>
    <s v="-"/>
    <s v="State"/>
    <s v="-"/>
    <s v="All private households"/>
    <s v="2011"/>
    <s v="2011"/>
    <s v="Number"/>
    <n v="1654208"/>
  </r>
  <r>
    <s v="CD404"/>
    <s v="Private Households"/>
    <s v="-"/>
    <s v="All households"/>
    <s v="-01"/>
    <s v="State"/>
    <s v="-"/>
    <s v="State"/>
    <s v="35"/>
    <s v="All persons in private households"/>
    <s v="2011"/>
    <s v="2011"/>
    <s v="Number"/>
    <n v="4510409"/>
  </r>
  <r>
    <s v="CD404"/>
    <s v="Private Households"/>
    <s v="-"/>
    <s v="All households"/>
    <s v="-01"/>
    <s v="State"/>
    <s v="IE11"/>
    <s v="Border"/>
    <s v="-"/>
    <s v="All private households"/>
    <s v="2011"/>
    <s v="2011"/>
    <s v="Number"/>
    <n v="185851"/>
  </r>
  <r>
    <s v="CD404"/>
    <s v="Private Households"/>
    <s v="-"/>
    <s v="All households"/>
    <s v="-01"/>
    <s v="State"/>
    <s v="IE11"/>
    <s v="Border"/>
    <s v="35"/>
    <s v="All persons in private households"/>
    <s v="2011"/>
    <s v="2011"/>
    <s v="Number"/>
    <n v="509799"/>
  </r>
  <r>
    <s v="CD404"/>
    <s v="Private Households"/>
    <s v="-"/>
    <s v="All households"/>
    <s v="-01"/>
    <s v="State"/>
    <s v="IE12"/>
    <s v="Midland"/>
    <s v="-"/>
    <s v="All private households"/>
    <s v="2011"/>
    <s v="2011"/>
    <s v="Number"/>
    <n v="99962"/>
  </r>
  <r>
    <s v="CD404"/>
    <s v="Private Households"/>
    <s v="-"/>
    <s v="All households"/>
    <s v="-01"/>
    <s v="State"/>
    <s v="IE12"/>
    <s v="Midland"/>
    <s v="35"/>
    <s v="All persons in private households"/>
    <s v="2011"/>
    <s v="2011"/>
    <s v="Number"/>
    <n v="279880"/>
  </r>
  <r>
    <s v="CD404"/>
    <s v="Private Households"/>
    <s v="-"/>
    <s v="All households"/>
    <s v="-01"/>
    <s v="State"/>
    <s v="IE13"/>
    <s v="West"/>
    <s v="-"/>
    <s v="All private households"/>
    <s v="2011"/>
    <s v="2011"/>
    <s v="Number"/>
    <n v="160420"/>
  </r>
  <r>
    <s v="CD404"/>
    <s v="Private Households"/>
    <s v="-"/>
    <s v="All households"/>
    <s v="-01"/>
    <s v="State"/>
    <s v="IE13"/>
    <s v="West"/>
    <s v="35"/>
    <s v="All persons in private households"/>
    <s v="2011"/>
    <s v="2011"/>
    <s v="Number"/>
    <n v="435029"/>
  </r>
  <r>
    <s v="CD404"/>
    <s v="Private Households"/>
    <s v="-"/>
    <s v="All households"/>
    <s v="-01"/>
    <s v="State"/>
    <s v="IE21"/>
    <s v="Dublin"/>
    <s v="-"/>
    <s v="All private households"/>
    <s v="2011"/>
    <s v="2011"/>
    <s v="Number"/>
    <n v="466992"/>
  </r>
  <r>
    <s v="CD404"/>
    <s v="Private Households"/>
    <s v="-"/>
    <s v="All households"/>
    <s v="-01"/>
    <s v="State"/>
    <s v="IE21"/>
    <s v="Dublin"/>
    <s v="35"/>
    <s v="All persons in private households"/>
    <s v="2011"/>
    <s v="2011"/>
    <s v="Number"/>
    <n v="1237934"/>
  </r>
  <r>
    <s v="CD404"/>
    <s v="Private Households"/>
    <s v="-"/>
    <s v="All households"/>
    <s v="-01"/>
    <s v="State"/>
    <s v="IE22"/>
    <s v="Mid-East"/>
    <s v="-"/>
    <s v="All private households"/>
    <s v="2011"/>
    <s v="2011"/>
    <s v="Number"/>
    <n v="180762"/>
  </r>
  <r>
    <s v="CD404"/>
    <s v="Private Households"/>
    <s v="-"/>
    <s v="All households"/>
    <s v="-01"/>
    <s v="State"/>
    <s v="IE22"/>
    <s v="Mid-East"/>
    <s v="35"/>
    <s v="All persons in private households"/>
    <s v="2011"/>
    <s v="2011"/>
    <s v="Number"/>
    <n v="528117"/>
  </r>
  <r>
    <s v="CD404"/>
    <s v="Private Households"/>
    <s v="-"/>
    <s v="All households"/>
    <s v="-01"/>
    <s v="State"/>
    <s v="IE23"/>
    <s v="Mid-West"/>
    <s v="-"/>
    <s v="All private households"/>
    <s v="2011"/>
    <s v="2011"/>
    <s v="Number"/>
    <n v="138000"/>
  </r>
  <r>
    <s v="CD404"/>
    <s v="Private Households"/>
    <s v="-"/>
    <s v="All households"/>
    <s v="-01"/>
    <s v="State"/>
    <s v="IE23"/>
    <s v="Mid-West"/>
    <s v="35"/>
    <s v="All persons in private households"/>
    <s v="2011"/>
    <s v="2011"/>
    <s v="Number"/>
    <n v="373317"/>
  </r>
  <r>
    <s v="CD404"/>
    <s v="Private Households"/>
    <s v="-"/>
    <s v="All households"/>
    <s v="-01"/>
    <s v="State"/>
    <s v="IE24"/>
    <s v="South-East"/>
    <s v="-"/>
    <s v="All private households"/>
    <s v="2011"/>
    <s v="2011"/>
    <s v="Number"/>
    <n v="180896"/>
  </r>
  <r>
    <s v="CD404"/>
    <s v="Private Households"/>
    <s v="-"/>
    <s v="All households"/>
    <s v="-01"/>
    <s v="State"/>
    <s v="IE24"/>
    <s v="South-East"/>
    <s v="35"/>
    <s v="All persons in private households"/>
    <s v="2011"/>
    <s v="2011"/>
    <s v="Number"/>
    <n v="493058"/>
  </r>
  <r>
    <s v="CD404"/>
    <s v="Private Households"/>
    <s v="-"/>
    <s v="All households"/>
    <s v="-01"/>
    <s v="State"/>
    <s v="IE25"/>
    <s v="South-West"/>
    <s v="-"/>
    <s v="All private households"/>
    <s v="2011"/>
    <s v="2011"/>
    <s v="Number"/>
    <n v="241325"/>
  </r>
  <r>
    <s v="CD404"/>
    <s v="Private Households"/>
    <s v="-"/>
    <s v="All households"/>
    <s v="-01"/>
    <s v="State"/>
    <s v="IE25"/>
    <s v="South-West"/>
    <s v="35"/>
    <s v="All persons in private households"/>
    <s v="2011"/>
    <s v="2011"/>
    <s v="Number"/>
    <n v="653275"/>
  </r>
  <r>
    <s v="CD404"/>
    <s v="Private Households"/>
    <s v="-"/>
    <s v="All households"/>
    <s v="06"/>
    <s v="Aggregate Town Area"/>
    <s v="-"/>
    <s v="State"/>
    <s v="-"/>
    <s v="All private households"/>
    <s v="2011"/>
    <s v="2011"/>
    <s v="Number"/>
    <n v="1051233"/>
  </r>
  <r>
    <s v="CD404"/>
    <s v="Private Households"/>
    <s v="-"/>
    <s v="All households"/>
    <s v="06"/>
    <s v="Aggregate Town Area"/>
    <s v="-"/>
    <s v="State"/>
    <s v="35"/>
    <s v="All persons in private households"/>
    <s v="2011"/>
    <s v="2011"/>
    <s v="Number"/>
    <n v="2777156"/>
  </r>
  <r>
    <s v="CD404"/>
    <s v="Private Households"/>
    <s v="-"/>
    <s v="All households"/>
    <s v="06"/>
    <s v="Aggregate Town Area"/>
    <s v="IE11"/>
    <s v="Border"/>
    <s v="-"/>
    <s v="All private households"/>
    <s v="2011"/>
    <s v="2011"/>
    <s v="Number"/>
    <n v="72427"/>
  </r>
  <r>
    <s v="CD404"/>
    <s v="Private Households"/>
    <s v="-"/>
    <s v="All households"/>
    <s v="06"/>
    <s v="Aggregate Town Area"/>
    <s v="IE11"/>
    <s v="Border"/>
    <s v="35"/>
    <s v="All persons in private households"/>
    <s v="2011"/>
    <s v="2011"/>
    <s v="Number"/>
    <n v="186275"/>
  </r>
  <r>
    <s v="CD404"/>
    <s v="Private Households"/>
    <s v="-"/>
    <s v="All households"/>
    <s v="06"/>
    <s v="Aggregate Town Area"/>
    <s v="IE12"/>
    <s v="Midland"/>
    <s v="-"/>
    <s v="All private households"/>
    <s v="2011"/>
    <s v="2011"/>
    <s v="Number"/>
    <n v="46587"/>
  </r>
  <r>
    <s v="CD404"/>
    <s v="Private Households"/>
    <s v="-"/>
    <s v="All households"/>
    <s v="06"/>
    <s v="Aggregate Town Area"/>
    <s v="IE12"/>
    <s v="Midland"/>
    <s v="35"/>
    <s v="All persons in private households"/>
    <s v="2011"/>
    <s v="2011"/>
    <s v="Number"/>
    <n v="123137"/>
  </r>
  <r>
    <s v="CD404"/>
    <s v="Private Households"/>
    <s v="-"/>
    <s v="All households"/>
    <s v="06"/>
    <s v="Aggregate Town Area"/>
    <s v="IE13"/>
    <s v="West"/>
    <s v="-"/>
    <s v="All private households"/>
    <s v="2011"/>
    <s v="2011"/>
    <s v="Number"/>
    <n v="63459"/>
  </r>
  <r>
    <s v="CD404"/>
    <s v="Private Households"/>
    <s v="-"/>
    <s v="All households"/>
    <s v="06"/>
    <s v="Aggregate Town Area"/>
    <s v="IE13"/>
    <s v="West"/>
    <s v="35"/>
    <s v="All persons in private households"/>
    <s v="2011"/>
    <s v="2011"/>
    <s v="Number"/>
    <n v="161436"/>
  </r>
  <r>
    <s v="CD404"/>
    <s v="Private Households"/>
    <s v="-"/>
    <s v="All households"/>
    <s v="06"/>
    <s v="Aggregate Town Area"/>
    <s v="IE21"/>
    <s v="Dublin"/>
    <s v="-"/>
    <s v="All private households"/>
    <s v="2011"/>
    <s v="2011"/>
    <s v="Number"/>
    <n v="458508"/>
  </r>
  <r>
    <s v="CD404"/>
    <s v="Private Households"/>
    <s v="-"/>
    <s v="All households"/>
    <s v="06"/>
    <s v="Aggregate Town Area"/>
    <s v="IE21"/>
    <s v="Dublin"/>
    <s v="35"/>
    <s v="All persons in private households"/>
    <s v="2011"/>
    <s v="2011"/>
    <s v="Number"/>
    <n v="1212088"/>
  </r>
  <r>
    <s v="CD404"/>
    <s v="Private Households"/>
    <s v="-"/>
    <s v="All households"/>
    <s v="06"/>
    <s v="Aggregate Town Area"/>
    <s v="IE22"/>
    <s v="Mid-East"/>
    <s v="-"/>
    <s v="All private households"/>
    <s v="2011"/>
    <s v="2011"/>
    <s v="Number"/>
    <n v="115919"/>
  </r>
  <r>
    <s v="CD404"/>
    <s v="Private Households"/>
    <s v="-"/>
    <s v="All households"/>
    <s v="06"/>
    <s v="Aggregate Town Area"/>
    <s v="IE22"/>
    <s v="Mid-East"/>
    <s v="35"/>
    <s v="All persons in private households"/>
    <s v="2011"/>
    <s v="2011"/>
    <s v="Number"/>
    <n v="334276"/>
  </r>
  <r>
    <s v="CD404"/>
    <s v="Private Households"/>
    <s v="-"/>
    <s v="All households"/>
    <s v="06"/>
    <s v="Aggregate Town Area"/>
    <s v="IE23"/>
    <s v="Mid-West"/>
    <s v="-"/>
    <s v="All private households"/>
    <s v="2011"/>
    <s v="2011"/>
    <s v="Number"/>
    <n v="67579"/>
  </r>
  <r>
    <s v="CD404"/>
    <s v="Private Households"/>
    <s v="-"/>
    <s v="All households"/>
    <s v="06"/>
    <s v="Aggregate Town Area"/>
    <s v="IE23"/>
    <s v="Mid-West"/>
    <s v="35"/>
    <s v="All persons in private households"/>
    <s v="2011"/>
    <s v="2011"/>
    <s v="Number"/>
    <n v="173712"/>
  </r>
  <r>
    <s v="CD404"/>
    <s v="Private Households"/>
    <s v="-"/>
    <s v="All households"/>
    <s v="06"/>
    <s v="Aggregate Town Area"/>
    <s v="IE24"/>
    <s v="South-East"/>
    <s v="-"/>
    <s v="All private households"/>
    <s v="2011"/>
    <s v="2011"/>
    <s v="Number"/>
    <n v="86940"/>
  </r>
  <r>
    <s v="CD404"/>
    <s v="Private Households"/>
    <s v="-"/>
    <s v="All households"/>
    <s v="06"/>
    <s v="Aggregate Town Area"/>
    <s v="IE24"/>
    <s v="South-East"/>
    <s v="35"/>
    <s v="All persons in private households"/>
    <s v="2011"/>
    <s v="2011"/>
    <s v="Number"/>
    <n v="220466"/>
  </r>
  <r>
    <s v="CD404"/>
    <s v="Private Households"/>
    <s v="-"/>
    <s v="All households"/>
    <s v="06"/>
    <s v="Aggregate Town Area"/>
    <s v="IE25"/>
    <s v="South-West"/>
    <s v="-"/>
    <s v="All private households"/>
    <s v="2011"/>
    <s v="2011"/>
    <s v="Number"/>
    <n v="139814"/>
  </r>
  <r>
    <s v="CD404"/>
    <s v="Private Households"/>
    <s v="-"/>
    <s v="All households"/>
    <s v="06"/>
    <s v="Aggregate Town Area"/>
    <s v="IE25"/>
    <s v="South-West"/>
    <s v="35"/>
    <s v="All persons in private households"/>
    <s v="2011"/>
    <s v="2011"/>
    <s v="Number"/>
    <n v="365766"/>
  </r>
  <r>
    <s v="CD404"/>
    <s v="Private Households"/>
    <s v="-"/>
    <s v="All households"/>
    <s v="01"/>
    <s v="Aggregate Rural Area"/>
    <s v="-"/>
    <s v="State"/>
    <s v="-"/>
    <s v="All private households"/>
    <s v="2011"/>
    <s v="2011"/>
    <s v="Number"/>
    <n v="602975"/>
  </r>
  <r>
    <s v="CD404"/>
    <s v="Private Households"/>
    <s v="-"/>
    <s v="All households"/>
    <s v="01"/>
    <s v="Aggregate Rural Area"/>
    <s v="-"/>
    <s v="State"/>
    <s v="35"/>
    <s v="All persons in private households"/>
    <s v="2011"/>
    <s v="2011"/>
    <s v="Number"/>
    <n v="1733253"/>
  </r>
  <r>
    <s v="CD404"/>
    <s v="Private Households"/>
    <s v="-"/>
    <s v="All households"/>
    <s v="01"/>
    <s v="Aggregate Rural Area"/>
    <s v="IE11"/>
    <s v="Border"/>
    <s v="-"/>
    <s v="All private households"/>
    <s v="2011"/>
    <s v="2011"/>
    <s v="Number"/>
    <n v="113424"/>
  </r>
  <r>
    <s v="CD404"/>
    <s v="Private Households"/>
    <s v="-"/>
    <s v="All households"/>
    <s v="01"/>
    <s v="Aggregate Rural Area"/>
    <s v="IE11"/>
    <s v="Border"/>
    <s v="35"/>
    <s v="All persons in private households"/>
    <s v="2011"/>
    <s v="2011"/>
    <s v="Number"/>
    <n v="323524"/>
  </r>
  <r>
    <s v="CD404"/>
    <s v="Private Households"/>
    <s v="-"/>
    <s v="All households"/>
    <s v="01"/>
    <s v="Aggregate Rural Area"/>
    <s v="IE12"/>
    <s v="Midland"/>
    <s v="-"/>
    <s v="All private households"/>
    <s v="2011"/>
    <s v="2011"/>
    <s v="Number"/>
    <n v="53375"/>
  </r>
  <r>
    <s v="CD404"/>
    <s v="Private Households"/>
    <s v="-"/>
    <s v="All households"/>
    <s v="01"/>
    <s v="Aggregate Rural Area"/>
    <s v="IE12"/>
    <s v="Midland"/>
    <s v="35"/>
    <s v="All persons in private households"/>
    <s v="2011"/>
    <s v="2011"/>
    <s v="Number"/>
    <n v="156743"/>
  </r>
  <r>
    <s v="CD404"/>
    <s v="Private Households"/>
    <s v="-"/>
    <s v="All households"/>
    <s v="01"/>
    <s v="Aggregate Rural Area"/>
    <s v="IE13"/>
    <s v="West"/>
    <s v="-"/>
    <s v="All private households"/>
    <s v="2011"/>
    <s v="2011"/>
    <s v="Number"/>
    <n v="96961"/>
  </r>
  <r>
    <s v="CD404"/>
    <s v="Private Households"/>
    <s v="-"/>
    <s v="All households"/>
    <s v="01"/>
    <s v="Aggregate Rural Area"/>
    <s v="IE13"/>
    <s v="West"/>
    <s v="35"/>
    <s v="All persons in private households"/>
    <s v="2011"/>
    <s v="2011"/>
    <s v="Number"/>
    <n v="273593"/>
  </r>
  <r>
    <s v="CD404"/>
    <s v="Private Households"/>
    <s v="-"/>
    <s v="All households"/>
    <s v="01"/>
    <s v="Aggregate Rural Area"/>
    <s v="IE21"/>
    <s v="Dublin"/>
    <s v="-"/>
    <s v="All private households"/>
    <s v="2011"/>
    <s v="2011"/>
    <s v="Number"/>
    <n v="8484"/>
  </r>
  <r>
    <s v="CD404"/>
    <s v="Private Households"/>
    <s v="-"/>
    <s v="All households"/>
    <s v="01"/>
    <s v="Aggregate Rural Area"/>
    <s v="IE21"/>
    <s v="Dublin"/>
    <s v="35"/>
    <s v="All persons in private households"/>
    <s v="2011"/>
    <s v="2011"/>
    <s v="Number"/>
    <n v="25846"/>
  </r>
  <r>
    <s v="CD404"/>
    <s v="Private Households"/>
    <s v="-"/>
    <s v="All households"/>
    <s v="01"/>
    <s v="Aggregate Rural Area"/>
    <s v="IE22"/>
    <s v="Mid-East"/>
    <s v="-"/>
    <s v="All private households"/>
    <s v="2011"/>
    <s v="2011"/>
    <s v="Number"/>
    <n v="64843"/>
  </r>
  <r>
    <s v="CD404"/>
    <s v="Private Households"/>
    <s v="-"/>
    <s v="All households"/>
    <s v="01"/>
    <s v="Aggregate Rural Area"/>
    <s v="IE22"/>
    <s v="Mid-East"/>
    <s v="35"/>
    <s v="All persons in private households"/>
    <s v="2011"/>
    <s v="2011"/>
    <s v="Number"/>
    <n v="193841"/>
  </r>
  <r>
    <s v="CD404"/>
    <s v="Private Households"/>
    <s v="-"/>
    <s v="All households"/>
    <s v="01"/>
    <s v="Aggregate Rural Area"/>
    <s v="IE23"/>
    <s v="Mid-West"/>
    <s v="-"/>
    <s v="All private households"/>
    <s v="2011"/>
    <s v="2011"/>
    <s v="Number"/>
    <n v="70421"/>
  </r>
  <r>
    <s v="CD404"/>
    <s v="Private Households"/>
    <s v="-"/>
    <s v="All households"/>
    <s v="01"/>
    <s v="Aggregate Rural Area"/>
    <s v="IE23"/>
    <s v="Mid-West"/>
    <s v="35"/>
    <s v="All persons in private households"/>
    <s v="2011"/>
    <s v="2011"/>
    <s v="Number"/>
    <n v="199605"/>
  </r>
  <r>
    <s v="CD404"/>
    <s v="Private Households"/>
    <s v="-"/>
    <s v="All households"/>
    <s v="01"/>
    <s v="Aggregate Rural Area"/>
    <s v="IE24"/>
    <s v="South-East"/>
    <s v="-"/>
    <s v="All private households"/>
    <s v="2011"/>
    <s v="2011"/>
    <s v="Number"/>
    <n v="93956"/>
  </r>
  <r>
    <s v="CD404"/>
    <s v="Private Households"/>
    <s v="-"/>
    <s v="All households"/>
    <s v="01"/>
    <s v="Aggregate Rural Area"/>
    <s v="IE24"/>
    <s v="South-East"/>
    <s v="35"/>
    <s v="All persons in private households"/>
    <s v="2011"/>
    <s v="2011"/>
    <s v="Number"/>
    <n v="272592"/>
  </r>
  <r>
    <s v="CD404"/>
    <s v="Private Households"/>
    <s v="-"/>
    <s v="All households"/>
    <s v="01"/>
    <s v="Aggregate Rural Area"/>
    <s v="IE25"/>
    <s v="South-West"/>
    <s v="-"/>
    <s v="All private households"/>
    <s v="2011"/>
    <s v="2011"/>
    <s v="Number"/>
    <n v="101511"/>
  </r>
  <r>
    <s v="CD404"/>
    <s v="Private Households"/>
    <s v="-"/>
    <s v="All households"/>
    <s v="01"/>
    <s v="Aggregate Rural Area"/>
    <s v="IE25"/>
    <s v="South-West"/>
    <s v="35"/>
    <s v="All persons in private households"/>
    <s v="2011"/>
    <s v="2011"/>
    <s v="Number"/>
    <n v="287509"/>
  </r>
  <r>
    <s v="CD404"/>
    <s v="Private Households"/>
    <s v="12"/>
    <s v="Detached house"/>
    <s v="-01"/>
    <s v="State"/>
    <s v="-"/>
    <s v="State"/>
    <s v="-"/>
    <s v="All private households"/>
    <s v="2011"/>
    <s v="2011"/>
    <s v="Number"/>
    <n v="699869"/>
  </r>
  <r>
    <s v="CD404"/>
    <s v="Private Households"/>
    <s v="12"/>
    <s v="Detached house"/>
    <s v="-01"/>
    <s v="State"/>
    <s v="-"/>
    <s v="State"/>
    <s v="35"/>
    <s v="All persons in private households"/>
    <s v="2011"/>
    <s v="2011"/>
    <s v="Number"/>
    <n v="2080563"/>
  </r>
  <r>
    <s v="CD404"/>
    <s v="Private Households"/>
    <s v="12"/>
    <s v="Detached house"/>
    <s v="-01"/>
    <s v="State"/>
    <s v="IE11"/>
    <s v="Border"/>
    <s v="-"/>
    <s v="All private households"/>
    <s v="2011"/>
    <s v="2011"/>
    <s v="Number"/>
    <n v="111622"/>
  </r>
  <r>
    <s v="CD404"/>
    <s v="Private Households"/>
    <s v="12"/>
    <s v="Detached house"/>
    <s v="-01"/>
    <s v="State"/>
    <s v="IE11"/>
    <s v="Border"/>
    <s v="35"/>
    <s v="All persons in private households"/>
    <s v="2011"/>
    <s v="2011"/>
    <s v="Number"/>
    <n v="328318"/>
  </r>
  <r>
    <s v="CD404"/>
    <s v="Private Households"/>
    <s v="12"/>
    <s v="Detached house"/>
    <s v="-01"/>
    <s v="State"/>
    <s v="IE12"/>
    <s v="Midland"/>
    <s v="-"/>
    <s v="All private households"/>
    <s v="2011"/>
    <s v="2011"/>
    <s v="Number"/>
    <n v="56135"/>
  </r>
  <r>
    <s v="CD404"/>
    <s v="Private Households"/>
    <s v="12"/>
    <s v="Detached house"/>
    <s v="-01"/>
    <s v="State"/>
    <s v="IE12"/>
    <s v="Midland"/>
    <s v="35"/>
    <s v="All persons in private households"/>
    <s v="2011"/>
    <s v="2011"/>
    <s v="Number"/>
    <n v="167302"/>
  </r>
  <r>
    <s v="CD404"/>
    <s v="Private Households"/>
    <s v="12"/>
    <s v="Detached house"/>
    <s v="-01"/>
    <s v="State"/>
    <s v="IE13"/>
    <s v="West"/>
    <s v="-"/>
    <s v="All private households"/>
    <s v="2011"/>
    <s v="2011"/>
    <s v="Number"/>
    <n v="103734"/>
  </r>
  <r>
    <s v="CD404"/>
    <s v="Private Households"/>
    <s v="12"/>
    <s v="Detached house"/>
    <s v="-01"/>
    <s v="State"/>
    <s v="IE13"/>
    <s v="West"/>
    <s v="35"/>
    <s v="All persons in private households"/>
    <s v="2011"/>
    <s v="2011"/>
    <s v="Number"/>
    <n v="299941"/>
  </r>
  <r>
    <s v="CD404"/>
    <s v="Private Households"/>
    <s v="12"/>
    <s v="Detached house"/>
    <s v="-01"/>
    <s v="State"/>
    <s v="IE21"/>
    <s v="Dublin"/>
    <s v="-"/>
    <s v="All private households"/>
    <s v="2011"/>
    <s v="2011"/>
    <s v="Number"/>
    <n v="54959"/>
  </r>
  <r>
    <s v="CD404"/>
    <s v="Private Households"/>
    <s v="12"/>
    <s v="Detached house"/>
    <s v="-01"/>
    <s v="State"/>
    <s v="IE21"/>
    <s v="Dublin"/>
    <s v="35"/>
    <s v="All persons in private households"/>
    <s v="2011"/>
    <s v="2011"/>
    <s v="Number"/>
    <n v="169351"/>
  </r>
  <r>
    <s v="CD404"/>
    <s v="Private Households"/>
    <s v="12"/>
    <s v="Detached house"/>
    <s v="-01"/>
    <s v="State"/>
    <s v="IE22"/>
    <s v="Mid-East"/>
    <s v="-"/>
    <s v="All private households"/>
    <s v="2011"/>
    <s v="2011"/>
    <s v="Number"/>
    <n v="82784"/>
  </r>
  <r>
    <s v="CD404"/>
    <s v="Private Households"/>
    <s v="12"/>
    <s v="Detached house"/>
    <s v="-01"/>
    <s v="State"/>
    <s v="IE22"/>
    <s v="Mid-East"/>
    <s v="35"/>
    <s v="All persons in private households"/>
    <s v="2011"/>
    <s v="2011"/>
    <s v="Number"/>
    <n v="259757"/>
  </r>
  <r>
    <s v="CD404"/>
    <s v="Private Households"/>
    <s v="12"/>
    <s v="Detached house"/>
    <s v="-01"/>
    <s v="State"/>
    <s v="IE23"/>
    <s v="Mid-West"/>
    <s v="-"/>
    <s v="All private households"/>
    <s v="2011"/>
    <s v="2011"/>
    <s v="Number"/>
    <n v="73193"/>
  </r>
  <r>
    <s v="CD404"/>
    <s v="Private Households"/>
    <s v="12"/>
    <s v="Detached house"/>
    <s v="-01"/>
    <s v="State"/>
    <s v="IE23"/>
    <s v="Mid-West"/>
    <s v="35"/>
    <s v="All persons in private households"/>
    <s v="2011"/>
    <s v="2011"/>
    <s v="Number"/>
    <n v="214369"/>
  </r>
  <r>
    <s v="CD404"/>
    <s v="Private Households"/>
    <s v="12"/>
    <s v="Detached house"/>
    <s v="-01"/>
    <s v="State"/>
    <s v="IE24"/>
    <s v="South-East"/>
    <s v="-"/>
    <s v="All private households"/>
    <s v="2011"/>
    <s v="2011"/>
    <s v="Number"/>
    <n v="98274"/>
  </r>
  <r>
    <s v="CD404"/>
    <s v="Private Households"/>
    <s v="12"/>
    <s v="Detached house"/>
    <s v="-01"/>
    <s v="State"/>
    <s v="IE24"/>
    <s v="South-East"/>
    <s v="35"/>
    <s v="All persons in private households"/>
    <s v="2011"/>
    <s v="2011"/>
    <s v="Number"/>
    <n v="289993"/>
  </r>
  <r>
    <s v="CD404"/>
    <s v="Private Households"/>
    <s v="12"/>
    <s v="Detached house"/>
    <s v="-01"/>
    <s v="State"/>
    <s v="IE25"/>
    <s v="South-West"/>
    <s v="-"/>
    <s v="All private households"/>
    <s v="2011"/>
    <s v="2011"/>
    <s v="Number"/>
    <n v="119168"/>
  </r>
  <r>
    <s v="CD404"/>
    <s v="Private Households"/>
    <s v="12"/>
    <s v="Detached house"/>
    <s v="-01"/>
    <s v="State"/>
    <s v="IE25"/>
    <s v="South-West"/>
    <s v="35"/>
    <s v="All persons in private households"/>
    <s v="2011"/>
    <s v="2011"/>
    <s v="Number"/>
    <n v="351532"/>
  </r>
  <r>
    <s v="CD404"/>
    <s v="Private Households"/>
    <s v="12"/>
    <s v="Detached house"/>
    <s v="06"/>
    <s v="Aggregate Town Area"/>
    <s v="-"/>
    <s v="State"/>
    <s v="-"/>
    <s v="All private households"/>
    <s v="2011"/>
    <s v="2011"/>
    <s v="Number"/>
    <n v="204443"/>
  </r>
  <r>
    <s v="CD404"/>
    <s v="Private Households"/>
    <s v="12"/>
    <s v="Detached house"/>
    <s v="06"/>
    <s v="Aggregate Town Area"/>
    <s v="-"/>
    <s v="State"/>
    <s v="35"/>
    <s v="All persons in private households"/>
    <s v="2011"/>
    <s v="2011"/>
    <s v="Number"/>
    <n v="609918"/>
  </r>
  <r>
    <s v="CD404"/>
    <s v="Private Households"/>
    <s v="12"/>
    <s v="Detached house"/>
    <s v="06"/>
    <s v="Aggregate Town Area"/>
    <s v="IE11"/>
    <s v="Border"/>
    <s v="-"/>
    <s v="All private households"/>
    <s v="2011"/>
    <s v="2011"/>
    <s v="Number"/>
    <n v="20772"/>
  </r>
  <r>
    <s v="CD404"/>
    <s v="Private Households"/>
    <s v="12"/>
    <s v="Detached house"/>
    <s v="06"/>
    <s v="Aggregate Town Area"/>
    <s v="IE11"/>
    <s v="Border"/>
    <s v="35"/>
    <s v="All persons in private households"/>
    <s v="2011"/>
    <s v="2011"/>
    <s v="Number"/>
    <n v="58993"/>
  </r>
  <r>
    <s v="CD404"/>
    <s v="Private Households"/>
    <s v="12"/>
    <s v="Detached house"/>
    <s v="06"/>
    <s v="Aggregate Town Area"/>
    <s v="IE12"/>
    <s v="Midland"/>
    <s v="-"/>
    <s v="All private households"/>
    <s v="2011"/>
    <s v="2011"/>
    <s v="Number"/>
    <n v="12751"/>
  </r>
  <r>
    <s v="CD404"/>
    <s v="Private Households"/>
    <s v="12"/>
    <s v="Detached house"/>
    <s v="06"/>
    <s v="Aggregate Town Area"/>
    <s v="IE12"/>
    <s v="Midland"/>
    <s v="35"/>
    <s v="All persons in private households"/>
    <s v="2011"/>
    <s v="2011"/>
    <s v="Number"/>
    <n v="36280"/>
  </r>
  <r>
    <s v="CD404"/>
    <s v="Private Households"/>
    <s v="12"/>
    <s v="Detached house"/>
    <s v="06"/>
    <s v="Aggregate Town Area"/>
    <s v="IE13"/>
    <s v="West"/>
    <s v="-"/>
    <s v="All private households"/>
    <s v="2011"/>
    <s v="2011"/>
    <s v="Number"/>
    <n v="18493"/>
  </r>
  <r>
    <s v="CD404"/>
    <s v="Private Households"/>
    <s v="12"/>
    <s v="Detached house"/>
    <s v="06"/>
    <s v="Aggregate Town Area"/>
    <s v="IE13"/>
    <s v="West"/>
    <s v="35"/>
    <s v="All persons in private households"/>
    <s v="2011"/>
    <s v="2011"/>
    <s v="Number"/>
    <n v="52839"/>
  </r>
  <r>
    <s v="CD404"/>
    <s v="Private Households"/>
    <s v="12"/>
    <s v="Detached house"/>
    <s v="06"/>
    <s v="Aggregate Town Area"/>
    <s v="IE21"/>
    <s v="Dublin"/>
    <s v="-"/>
    <s v="All private households"/>
    <s v="2011"/>
    <s v="2011"/>
    <s v="Number"/>
    <n v="48860"/>
  </r>
  <r>
    <s v="CD404"/>
    <s v="Private Households"/>
    <s v="12"/>
    <s v="Detached house"/>
    <s v="06"/>
    <s v="Aggregate Town Area"/>
    <s v="IE21"/>
    <s v="Dublin"/>
    <s v="35"/>
    <s v="All persons in private households"/>
    <s v="2011"/>
    <s v="2011"/>
    <s v="Number"/>
    <n v="149875"/>
  </r>
  <r>
    <s v="CD404"/>
    <s v="Private Households"/>
    <s v="12"/>
    <s v="Detached house"/>
    <s v="06"/>
    <s v="Aggregate Town Area"/>
    <s v="IE22"/>
    <s v="Mid-East"/>
    <s v="-"/>
    <s v="All private households"/>
    <s v="2011"/>
    <s v="2011"/>
    <s v="Number"/>
    <n v="30961"/>
  </r>
  <r>
    <s v="CD404"/>
    <s v="Private Households"/>
    <s v="12"/>
    <s v="Detached house"/>
    <s v="06"/>
    <s v="Aggregate Town Area"/>
    <s v="IE22"/>
    <s v="Mid-East"/>
    <s v="35"/>
    <s v="All persons in private households"/>
    <s v="2011"/>
    <s v="2011"/>
    <s v="Number"/>
    <n v="99585"/>
  </r>
  <r>
    <s v="CD404"/>
    <s v="Private Households"/>
    <s v="12"/>
    <s v="Detached house"/>
    <s v="06"/>
    <s v="Aggregate Town Area"/>
    <s v="IE23"/>
    <s v="Mid-West"/>
    <s v="-"/>
    <s v="All private households"/>
    <s v="2011"/>
    <s v="2011"/>
    <s v="Number"/>
    <n v="15740"/>
  </r>
  <r>
    <s v="CD404"/>
    <s v="Private Households"/>
    <s v="12"/>
    <s v="Detached house"/>
    <s v="06"/>
    <s v="Aggregate Town Area"/>
    <s v="IE23"/>
    <s v="Mid-West"/>
    <s v="35"/>
    <s v="All persons in private households"/>
    <s v="2011"/>
    <s v="2011"/>
    <s v="Number"/>
    <n v="46033"/>
  </r>
  <r>
    <s v="CD404"/>
    <s v="Private Households"/>
    <s v="12"/>
    <s v="Detached house"/>
    <s v="06"/>
    <s v="Aggregate Town Area"/>
    <s v="IE24"/>
    <s v="South-East"/>
    <s v="-"/>
    <s v="All private households"/>
    <s v="2011"/>
    <s v="2011"/>
    <s v="Number"/>
    <n v="21637"/>
  </r>
  <r>
    <s v="CD404"/>
    <s v="Private Households"/>
    <s v="12"/>
    <s v="Detached house"/>
    <s v="06"/>
    <s v="Aggregate Town Area"/>
    <s v="IE24"/>
    <s v="South-East"/>
    <s v="35"/>
    <s v="All persons in private households"/>
    <s v="2011"/>
    <s v="2011"/>
    <s v="Number"/>
    <n v="60843"/>
  </r>
  <r>
    <s v="CD404"/>
    <s v="Private Households"/>
    <s v="12"/>
    <s v="Detached house"/>
    <s v="06"/>
    <s v="Aggregate Town Area"/>
    <s v="IE25"/>
    <s v="South-West"/>
    <s v="-"/>
    <s v="All private households"/>
    <s v="2011"/>
    <s v="2011"/>
    <s v="Number"/>
    <n v="35229"/>
  </r>
  <r>
    <s v="CD404"/>
    <s v="Private Households"/>
    <s v="12"/>
    <s v="Detached house"/>
    <s v="06"/>
    <s v="Aggregate Town Area"/>
    <s v="IE25"/>
    <s v="South-West"/>
    <s v="35"/>
    <s v="All persons in private households"/>
    <s v="2011"/>
    <s v="2011"/>
    <s v="Number"/>
    <n v="105470"/>
  </r>
  <r>
    <s v="CD404"/>
    <s v="Private Households"/>
    <s v="12"/>
    <s v="Detached house"/>
    <s v="01"/>
    <s v="Aggregate Rural Area"/>
    <s v="-"/>
    <s v="State"/>
    <s v="-"/>
    <s v="All private households"/>
    <s v="2011"/>
    <s v="2011"/>
    <s v="Number"/>
    <n v="495426"/>
  </r>
  <r>
    <s v="CD404"/>
    <s v="Private Households"/>
    <s v="12"/>
    <s v="Detached house"/>
    <s v="01"/>
    <s v="Aggregate Rural Area"/>
    <s v="-"/>
    <s v="State"/>
    <s v="35"/>
    <s v="All persons in private households"/>
    <s v="2011"/>
    <s v="2011"/>
    <s v="Number"/>
    <n v="1470645"/>
  </r>
  <r>
    <s v="CD404"/>
    <s v="Private Households"/>
    <s v="12"/>
    <s v="Detached house"/>
    <s v="01"/>
    <s v="Aggregate Rural Area"/>
    <s v="IE11"/>
    <s v="Border"/>
    <s v="-"/>
    <s v="All private households"/>
    <s v="2011"/>
    <s v="2011"/>
    <s v="Number"/>
    <n v="90850"/>
  </r>
  <r>
    <s v="CD404"/>
    <s v="Private Households"/>
    <s v="12"/>
    <s v="Detached house"/>
    <s v="01"/>
    <s v="Aggregate Rural Area"/>
    <s v="IE11"/>
    <s v="Border"/>
    <s v="35"/>
    <s v="All persons in private households"/>
    <s v="2011"/>
    <s v="2011"/>
    <s v="Number"/>
    <n v="269325"/>
  </r>
  <r>
    <s v="CD404"/>
    <s v="Private Households"/>
    <s v="12"/>
    <s v="Detached house"/>
    <s v="01"/>
    <s v="Aggregate Rural Area"/>
    <s v="IE12"/>
    <s v="Midland"/>
    <s v="-"/>
    <s v="All private households"/>
    <s v="2011"/>
    <s v="2011"/>
    <s v="Number"/>
    <n v="43384"/>
  </r>
  <r>
    <s v="CD404"/>
    <s v="Private Households"/>
    <s v="12"/>
    <s v="Detached house"/>
    <s v="01"/>
    <s v="Aggregate Rural Area"/>
    <s v="IE12"/>
    <s v="Midland"/>
    <s v="35"/>
    <s v="All persons in private households"/>
    <s v="2011"/>
    <s v="2011"/>
    <s v="Number"/>
    <n v="131022"/>
  </r>
  <r>
    <s v="CD404"/>
    <s v="Private Households"/>
    <s v="12"/>
    <s v="Detached house"/>
    <s v="01"/>
    <s v="Aggregate Rural Area"/>
    <s v="IE13"/>
    <s v="West"/>
    <s v="-"/>
    <s v="All private households"/>
    <s v="2011"/>
    <s v="2011"/>
    <s v="Number"/>
    <n v="85241"/>
  </r>
  <r>
    <s v="CD404"/>
    <s v="Private Households"/>
    <s v="12"/>
    <s v="Detached house"/>
    <s v="01"/>
    <s v="Aggregate Rural Area"/>
    <s v="IE13"/>
    <s v="West"/>
    <s v="35"/>
    <s v="All persons in private households"/>
    <s v="2011"/>
    <s v="2011"/>
    <s v="Number"/>
    <n v="247102"/>
  </r>
  <r>
    <s v="CD404"/>
    <s v="Private Households"/>
    <s v="12"/>
    <s v="Detached house"/>
    <s v="01"/>
    <s v="Aggregate Rural Area"/>
    <s v="IE21"/>
    <s v="Dublin"/>
    <s v="-"/>
    <s v="All private households"/>
    <s v="2011"/>
    <s v="2011"/>
    <s v="Number"/>
    <n v="6099"/>
  </r>
  <r>
    <s v="CD404"/>
    <s v="Private Households"/>
    <s v="12"/>
    <s v="Detached house"/>
    <s v="01"/>
    <s v="Aggregate Rural Area"/>
    <s v="IE21"/>
    <s v="Dublin"/>
    <s v="35"/>
    <s v="All persons in private households"/>
    <s v="2011"/>
    <s v="2011"/>
    <s v="Number"/>
    <n v="19476"/>
  </r>
  <r>
    <s v="CD404"/>
    <s v="Private Households"/>
    <s v="12"/>
    <s v="Detached house"/>
    <s v="01"/>
    <s v="Aggregate Rural Area"/>
    <s v="IE22"/>
    <s v="Mid-East"/>
    <s v="-"/>
    <s v="All private households"/>
    <s v="2011"/>
    <s v="2011"/>
    <s v="Number"/>
    <n v="51823"/>
  </r>
  <r>
    <s v="CD404"/>
    <s v="Private Households"/>
    <s v="12"/>
    <s v="Detached house"/>
    <s v="01"/>
    <s v="Aggregate Rural Area"/>
    <s v="IE22"/>
    <s v="Mid-East"/>
    <s v="35"/>
    <s v="All persons in private households"/>
    <s v="2011"/>
    <s v="2011"/>
    <s v="Number"/>
    <n v="160172"/>
  </r>
  <r>
    <s v="CD404"/>
    <s v="Private Households"/>
    <s v="12"/>
    <s v="Detached house"/>
    <s v="01"/>
    <s v="Aggregate Rural Area"/>
    <s v="IE23"/>
    <s v="Mid-West"/>
    <s v="-"/>
    <s v="All private households"/>
    <s v="2011"/>
    <s v="2011"/>
    <s v="Number"/>
    <n v="57453"/>
  </r>
  <r>
    <s v="CD404"/>
    <s v="Private Households"/>
    <s v="12"/>
    <s v="Detached house"/>
    <s v="01"/>
    <s v="Aggregate Rural Area"/>
    <s v="IE23"/>
    <s v="Mid-West"/>
    <s v="35"/>
    <s v="All persons in private households"/>
    <s v="2011"/>
    <s v="2011"/>
    <s v="Number"/>
    <n v="168336"/>
  </r>
  <r>
    <s v="CD404"/>
    <s v="Private Households"/>
    <s v="12"/>
    <s v="Detached house"/>
    <s v="01"/>
    <s v="Aggregate Rural Area"/>
    <s v="IE24"/>
    <s v="South-East"/>
    <s v="-"/>
    <s v="All private households"/>
    <s v="2011"/>
    <s v="2011"/>
    <s v="Number"/>
    <n v="76637"/>
  </r>
  <r>
    <s v="CD404"/>
    <s v="Private Households"/>
    <s v="12"/>
    <s v="Detached house"/>
    <s v="01"/>
    <s v="Aggregate Rural Area"/>
    <s v="IE24"/>
    <s v="South-East"/>
    <s v="35"/>
    <s v="All persons in private households"/>
    <s v="2011"/>
    <s v="2011"/>
    <s v="Number"/>
    <n v="229150"/>
  </r>
  <r>
    <s v="CD404"/>
    <s v="Private Households"/>
    <s v="12"/>
    <s v="Detached house"/>
    <s v="01"/>
    <s v="Aggregate Rural Area"/>
    <s v="IE25"/>
    <s v="South-West"/>
    <s v="-"/>
    <s v="All private households"/>
    <s v="2011"/>
    <s v="2011"/>
    <s v="Number"/>
    <n v="83939"/>
  </r>
  <r>
    <s v="CD404"/>
    <s v="Private Households"/>
    <s v="12"/>
    <s v="Detached house"/>
    <s v="01"/>
    <s v="Aggregate Rural Area"/>
    <s v="IE25"/>
    <s v="South-West"/>
    <s v="35"/>
    <s v="All persons in private households"/>
    <s v="2011"/>
    <s v="2011"/>
    <s v="Number"/>
    <n v="246062"/>
  </r>
  <r>
    <s v="CD404"/>
    <s v="Private Households"/>
    <s v="13"/>
    <s v="Semi- detached house"/>
    <s v="-01"/>
    <s v="State"/>
    <s v="-"/>
    <s v="State"/>
    <s v="-"/>
    <s v="All private households"/>
    <s v="2011"/>
    <s v="2011"/>
    <s v="Number"/>
    <n v="456651"/>
  </r>
  <r>
    <s v="CD404"/>
    <s v="Private Households"/>
    <s v="13"/>
    <s v="Semi- detached house"/>
    <s v="-01"/>
    <s v="State"/>
    <s v="-"/>
    <s v="State"/>
    <s v="35"/>
    <s v="All persons in private households"/>
    <s v="2011"/>
    <s v="2011"/>
    <s v="Number"/>
    <n v="1289109"/>
  </r>
  <r>
    <s v="CD404"/>
    <s v="Private Households"/>
    <s v="13"/>
    <s v="Semi- detached house"/>
    <s v="-01"/>
    <s v="State"/>
    <s v="IE11"/>
    <s v="Border"/>
    <s v="-"/>
    <s v="All private households"/>
    <s v="2011"/>
    <s v="2011"/>
    <s v="Number"/>
    <n v="41068"/>
  </r>
  <r>
    <s v="CD404"/>
    <s v="Private Households"/>
    <s v="13"/>
    <s v="Semi- detached house"/>
    <s v="-01"/>
    <s v="State"/>
    <s v="IE11"/>
    <s v="Border"/>
    <s v="35"/>
    <s v="All persons in private households"/>
    <s v="2011"/>
    <s v="2011"/>
    <s v="Number"/>
    <n v="108762"/>
  </r>
  <r>
    <s v="CD404"/>
    <s v="Private Households"/>
    <s v="13"/>
    <s v="Semi- detached house"/>
    <s v="-01"/>
    <s v="State"/>
    <s v="IE12"/>
    <s v="Midland"/>
    <s v="-"/>
    <s v="All private households"/>
    <s v="2011"/>
    <s v="2011"/>
    <s v="Number"/>
    <n v="26591"/>
  </r>
  <r>
    <s v="CD404"/>
    <s v="Private Households"/>
    <s v="13"/>
    <s v="Semi- detached house"/>
    <s v="-01"/>
    <s v="State"/>
    <s v="IE12"/>
    <s v="Midland"/>
    <s v="35"/>
    <s v="All persons in private households"/>
    <s v="2011"/>
    <s v="2011"/>
    <s v="Number"/>
    <n v="73577"/>
  </r>
  <r>
    <s v="CD404"/>
    <s v="Private Households"/>
    <s v="13"/>
    <s v="Semi- detached house"/>
    <s v="-01"/>
    <s v="State"/>
    <s v="IE13"/>
    <s v="West"/>
    <s v="-"/>
    <s v="All private households"/>
    <s v="2011"/>
    <s v="2011"/>
    <s v="Number"/>
    <n v="31523"/>
  </r>
  <r>
    <s v="CD404"/>
    <s v="Private Households"/>
    <s v="13"/>
    <s v="Semi- detached house"/>
    <s v="-01"/>
    <s v="State"/>
    <s v="IE13"/>
    <s v="West"/>
    <s v="35"/>
    <s v="All persons in private households"/>
    <s v="2011"/>
    <s v="2011"/>
    <s v="Number"/>
    <n v="81476"/>
  </r>
  <r>
    <s v="CD404"/>
    <s v="Private Households"/>
    <s v="13"/>
    <s v="Semi- detached house"/>
    <s v="-01"/>
    <s v="State"/>
    <s v="IE21"/>
    <s v="Dublin"/>
    <s v="-"/>
    <s v="All private households"/>
    <s v="2011"/>
    <s v="2011"/>
    <s v="Number"/>
    <n v="163078"/>
  </r>
  <r>
    <s v="CD404"/>
    <s v="Private Households"/>
    <s v="13"/>
    <s v="Semi- detached house"/>
    <s v="-01"/>
    <s v="State"/>
    <s v="IE21"/>
    <s v="Dublin"/>
    <s v="35"/>
    <s v="All persons in private households"/>
    <s v="2011"/>
    <s v="2011"/>
    <s v="Number"/>
    <n v="486003"/>
  </r>
  <r>
    <s v="CD404"/>
    <s v="Private Households"/>
    <s v="13"/>
    <s v="Semi- detached house"/>
    <s v="-01"/>
    <s v="State"/>
    <s v="IE22"/>
    <s v="Mid-East"/>
    <s v="-"/>
    <s v="All private households"/>
    <s v="2011"/>
    <s v="2011"/>
    <s v="Number"/>
    <n v="58544"/>
  </r>
  <r>
    <s v="CD404"/>
    <s v="Private Households"/>
    <s v="13"/>
    <s v="Semi- detached house"/>
    <s v="-01"/>
    <s v="State"/>
    <s v="IE22"/>
    <s v="Mid-East"/>
    <s v="35"/>
    <s v="All persons in private households"/>
    <s v="2011"/>
    <s v="2011"/>
    <s v="Number"/>
    <n v="175520"/>
  </r>
  <r>
    <s v="CD404"/>
    <s v="Private Households"/>
    <s v="13"/>
    <s v="Semi- detached house"/>
    <s v="-01"/>
    <s v="State"/>
    <s v="IE23"/>
    <s v="Mid-West"/>
    <s v="-"/>
    <s v="All private households"/>
    <s v="2011"/>
    <s v="2011"/>
    <s v="Number"/>
    <n v="34303"/>
  </r>
  <r>
    <s v="CD404"/>
    <s v="Private Households"/>
    <s v="13"/>
    <s v="Semi- detached house"/>
    <s v="-01"/>
    <s v="State"/>
    <s v="IE23"/>
    <s v="Mid-West"/>
    <s v="35"/>
    <s v="All persons in private households"/>
    <s v="2011"/>
    <s v="2011"/>
    <s v="Number"/>
    <n v="90441"/>
  </r>
  <r>
    <s v="CD404"/>
    <s v="Private Households"/>
    <s v="13"/>
    <s v="Semi- detached house"/>
    <s v="-01"/>
    <s v="State"/>
    <s v="IE24"/>
    <s v="South-East"/>
    <s v="-"/>
    <s v="All private households"/>
    <s v="2011"/>
    <s v="2011"/>
    <s v="Number"/>
    <n v="44147"/>
  </r>
  <r>
    <s v="CD404"/>
    <s v="Private Households"/>
    <s v="13"/>
    <s v="Semi- detached house"/>
    <s v="-01"/>
    <s v="State"/>
    <s v="IE24"/>
    <s v="South-East"/>
    <s v="35"/>
    <s v="All persons in private households"/>
    <s v="2011"/>
    <s v="2011"/>
    <s v="Number"/>
    <n v="117602"/>
  </r>
  <r>
    <s v="CD404"/>
    <s v="Private Households"/>
    <s v="13"/>
    <s v="Semi- detached house"/>
    <s v="-01"/>
    <s v="State"/>
    <s v="IE25"/>
    <s v="South-West"/>
    <s v="-"/>
    <s v="All private households"/>
    <s v="2011"/>
    <s v="2011"/>
    <s v="Number"/>
    <n v="57397"/>
  </r>
  <r>
    <s v="CD404"/>
    <s v="Private Households"/>
    <s v="13"/>
    <s v="Semi- detached house"/>
    <s v="-01"/>
    <s v="State"/>
    <s v="IE25"/>
    <s v="South-West"/>
    <s v="35"/>
    <s v="All persons in private households"/>
    <s v="2011"/>
    <s v="2011"/>
    <s v="Number"/>
    <n v="155728"/>
  </r>
  <r>
    <s v="CD404"/>
    <s v="Private Households"/>
    <s v="13"/>
    <s v="Semi- detached house"/>
    <s v="06"/>
    <s v="Aggregate Town Area"/>
    <s v="-"/>
    <s v="State"/>
    <s v="-"/>
    <s v="All private households"/>
    <s v="2011"/>
    <s v="2011"/>
    <s v="Number"/>
    <n v="393143"/>
  </r>
  <r>
    <s v="CD404"/>
    <s v="Private Households"/>
    <s v="13"/>
    <s v="Semi- detached house"/>
    <s v="06"/>
    <s v="Aggregate Town Area"/>
    <s v="-"/>
    <s v="State"/>
    <s v="35"/>
    <s v="All persons in private households"/>
    <s v="2011"/>
    <s v="2011"/>
    <s v="Number"/>
    <n v="1125257"/>
  </r>
  <r>
    <s v="CD404"/>
    <s v="Private Households"/>
    <s v="13"/>
    <s v="Semi- detached house"/>
    <s v="06"/>
    <s v="Aggregate Town Area"/>
    <s v="IE11"/>
    <s v="Border"/>
    <s v="-"/>
    <s v="All private households"/>
    <s v="2011"/>
    <s v="2011"/>
    <s v="Number"/>
    <n v="27447"/>
  </r>
  <r>
    <s v="CD404"/>
    <s v="Private Households"/>
    <s v="13"/>
    <s v="Semi- detached house"/>
    <s v="06"/>
    <s v="Aggregate Town Area"/>
    <s v="IE11"/>
    <s v="Border"/>
    <s v="35"/>
    <s v="All persons in private households"/>
    <s v="2011"/>
    <s v="2011"/>
    <s v="Number"/>
    <n v="74214"/>
  </r>
  <r>
    <s v="CD404"/>
    <s v="Private Households"/>
    <s v="13"/>
    <s v="Semi- detached house"/>
    <s v="06"/>
    <s v="Aggregate Town Area"/>
    <s v="IE12"/>
    <s v="Midland"/>
    <s v="-"/>
    <s v="All private households"/>
    <s v="2011"/>
    <s v="2011"/>
    <s v="Number"/>
    <n v="20116"/>
  </r>
  <r>
    <s v="CD404"/>
    <s v="Private Households"/>
    <s v="13"/>
    <s v="Semi- detached house"/>
    <s v="06"/>
    <s v="Aggregate Town Area"/>
    <s v="IE12"/>
    <s v="Midland"/>
    <s v="35"/>
    <s v="All persons in private households"/>
    <s v="2011"/>
    <s v="2011"/>
    <s v="Number"/>
    <n v="56210"/>
  </r>
  <r>
    <s v="CD404"/>
    <s v="Private Households"/>
    <s v="13"/>
    <s v="Semi- detached house"/>
    <s v="06"/>
    <s v="Aggregate Town Area"/>
    <s v="IE13"/>
    <s v="West"/>
    <s v="-"/>
    <s v="All private households"/>
    <s v="2011"/>
    <s v="2011"/>
    <s v="Number"/>
    <n v="24359"/>
  </r>
  <r>
    <s v="CD404"/>
    <s v="Private Households"/>
    <s v="13"/>
    <s v="Semi- detached house"/>
    <s v="06"/>
    <s v="Aggregate Town Area"/>
    <s v="IE13"/>
    <s v="West"/>
    <s v="35"/>
    <s v="All persons in private households"/>
    <s v="2011"/>
    <s v="2011"/>
    <s v="Number"/>
    <n v="64368"/>
  </r>
  <r>
    <s v="CD404"/>
    <s v="Private Households"/>
    <s v="13"/>
    <s v="Semi- detached house"/>
    <s v="06"/>
    <s v="Aggregate Town Area"/>
    <s v="IE21"/>
    <s v="Dublin"/>
    <s v="-"/>
    <s v="All private households"/>
    <s v="2011"/>
    <s v="2011"/>
    <s v="Number"/>
    <n v="162023"/>
  </r>
  <r>
    <s v="CD404"/>
    <s v="Private Households"/>
    <s v="13"/>
    <s v="Semi- detached house"/>
    <s v="06"/>
    <s v="Aggregate Town Area"/>
    <s v="IE21"/>
    <s v="Dublin"/>
    <s v="35"/>
    <s v="All persons in private households"/>
    <s v="2011"/>
    <s v="2011"/>
    <s v="Number"/>
    <n v="482983"/>
  </r>
  <r>
    <s v="CD404"/>
    <s v="Private Households"/>
    <s v="13"/>
    <s v="Semi- detached house"/>
    <s v="06"/>
    <s v="Aggregate Town Area"/>
    <s v="IE22"/>
    <s v="Mid-East"/>
    <s v="-"/>
    <s v="All private households"/>
    <s v="2011"/>
    <s v="2011"/>
    <s v="Number"/>
    <n v="51220"/>
  </r>
  <r>
    <s v="CD404"/>
    <s v="Private Households"/>
    <s v="13"/>
    <s v="Semi- detached house"/>
    <s v="06"/>
    <s v="Aggregate Town Area"/>
    <s v="IE22"/>
    <s v="Mid-East"/>
    <s v="35"/>
    <s v="All persons in private households"/>
    <s v="2011"/>
    <s v="2011"/>
    <s v="Number"/>
    <n v="155381"/>
  </r>
  <r>
    <s v="CD404"/>
    <s v="Private Households"/>
    <s v="13"/>
    <s v="Semi- detached house"/>
    <s v="06"/>
    <s v="Aggregate Town Area"/>
    <s v="IE23"/>
    <s v="Mid-West"/>
    <s v="-"/>
    <s v="All private households"/>
    <s v="2011"/>
    <s v="2011"/>
    <s v="Number"/>
    <n v="26701"/>
  </r>
  <r>
    <s v="CD404"/>
    <s v="Private Households"/>
    <s v="13"/>
    <s v="Semi- detached house"/>
    <s v="06"/>
    <s v="Aggregate Town Area"/>
    <s v="IE23"/>
    <s v="Mid-West"/>
    <s v="35"/>
    <s v="All persons in private households"/>
    <s v="2011"/>
    <s v="2011"/>
    <s v="Number"/>
    <n v="71083"/>
  </r>
  <r>
    <s v="CD404"/>
    <s v="Private Households"/>
    <s v="13"/>
    <s v="Semi- detached house"/>
    <s v="06"/>
    <s v="Aggregate Town Area"/>
    <s v="IE24"/>
    <s v="South-East"/>
    <s v="-"/>
    <s v="All private households"/>
    <s v="2011"/>
    <s v="2011"/>
    <s v="Number"/>
    <n v="33346"/>
  </r>
  <r>
    <s v="CD404"/>
    <s v="Private Households"/>
    <s v="13"/>
    <s v="Semi- detached house"/>
    <s v="06"/>
    <s v="Aggregate Town Area"/>
    <s v="IE24"/>
    <s v="South-East"/>
    <s v="35"/>
    <s v="All persons in private households"/>
    <s v="2011"/>
    <s v="2011"/>
    <s v="Number"/>
    <n v="89067"/>
  </r>
  <r>
    <s v="CD404"/>
    <s v="Private Households"/>
    <s v="13"/>
    <s v="Semi- detached house"/>
    <s v="06"/>
    <s v="Aggregate Town Area"/>
    <s v="IE25"/>
    <s v="South-West"/>
    <s v="-"/>
    <s v="All private households"/>
    <s v="2011"/>
    <s v="2011"/>
    <s v="Number"/>
    <n v="47931"/>
  </r>
  <r>
    <s v="CD404"/>
    <s v="Private Households"/>
    <s v="13"/>
    <s v="Semi- detached house"/>
    <s v="06"/>
    <s v="Aggregate Town Area"/>
    <s v="IE25"/>
    <s v="South-West"/>
    <s v="35"/>
    <s v="All persons in private households"/>
    <s v="2011"/>
    <s v="2011"/>
    <s v="Number"/>
    <n v="131951"/>
  </r>
  <r>
    <s v="CD404"/>
    <s v="Private Households"/>
    <s v="13"/>
    <s v="Semi- detached house"/>
    <s v="01"/>
    <s v="Aggregate Rural Area"/>
    <s v="-"/>
    <s v="State"/>
    <s v="-"/>
    <s v="All private households"/>
    <s v="2011"/>
    <s v="2011"/>
    <s v="Number"/>
    <n v="63508"/>
  </r>
  <r>
    <s v="CD404"/>
    <s v="Private Households"/>
    <s v="13"/>
    <s v="Semi- detached house"/>
    <s v="01"/>
    <s v="Aggregate Rural Area"/>
    <s v="-"/>
    <s v="State"/>
    <s v="35"/>
    <s v="All persons in private households"/>
    <s v="2011"/>
    <s v="2011"/>
    <s v="Number"/>
    <n v="163852"/>
  </r>
  <r>
    <s v="CD404"/>
    <s v="Private Households"/>
    <s v="13"/>
    <s v="Semi- detached house"/>
    <s v="01"/>
    <s v="Aggregate Rural Area"/>
    <s v="IE11"/>
    <s v="Border"/>
    <s v="-"/>
    <s v="All private households"/>
    <s v="2011"/>
    <s v="2011"/>
    <s v="Number"/>
    <n v="13621"/>
  </r>
  <r>
    <s v="CD404"/>
    <s v="Private Households"/>
    <s v="13"/>
    <s v="Semi- detached house"/>
    <s v="01"/>
    <s v="Aggregate Rural Area"/>
    <s v="IE11"/>
    <s v="Border"/>
    <s v="35"/>
    <s v="All persons in private households"/>
    <s v="2011"/>
    <s v="2011"/>
    <s v="Number"/>
    <n v="34548"/>
  </r>
  <r>
    <s v="CD404"/>
    <s v="Private Households"/>
    <s v="13"/>
    <s v="Semi- detached house"/>
    <s v="01"/>
    <s v="Aggregate Rural Area"/>
    <s v="IE12"/>
    <s v="Midland"/>
    <s v="-"/>
    <s v="All private households"/>
    <s v="2011"/>
    <s v="2011"/>
    <s v="Number"/>
    <n v="6475"/>
  </r>
  <r>
    <s v="CD404"/>
    <s v="Private Households"/>
    <s v="13"/>
    <s v="Semi- detached house"/>
    <s v="01"/>
    <s v="Aggregate Rural Area"/>
    <s v="IE12"/>
    <s v="Midland"/>
    <s v="35"/>
    <s v="All persons in private households"/>
    <s v="2011"/>
    <s v="2011"/>
    <s v="Number"/>
    <n v="17367"/>
  </r>
  <r>
    <s v="CD404"/>
    <s v="Private Households"/>
    <s v="13"/>
    <s v="Semi- detached house"/>
    <s v="01"/>
    <s v="Aggregate Rural Area"/>
    <s v="IE13"/>
    <s v="West"/>
    <s v="-"/>
    <s v="All private households"/>
    <s v="2011"/>
    <s v="2011"/>
    <s v="Number"/>
    <n v="7164"/>
  </r>
  <r>
    <s v="CD404"/>
    <s v="Private Households"/>
    <s v="13"/>
    <s v="Semi- detached house"/>
    <s v="01"/>
    <s v="Aggregate Rural Area"/>
    <s v="IE13"/>
    <s v="West"/>
    <s v="35"/>
    <s v="All persons in private households"/>
    <s v="2011"/>
    <s v="2011"/>
    <s v="Number"/>
    <n v="17108"/>
  </r>
  <r>
    <s v="CD404"/>
    <s v="Private Households"/>
    <s v="13"/>
    <s v="Semi- detached house"/>
    <s v="01"/>
    <s v="Aggregate Rural Area"/>
    <s v="IE21"/>
    <s v="Dublin"/>
    <s v="-"/>
    <s v="All private households"/>
    <s v="2011"/>
    <s v="2011"/>
    <s v="Number"/>
    <n v="1055"/>
  </r>
  <r>
    <s v="CD404"/>
    <s v="Private Households"/>
    <s v="13"/>
    <s v="Semi- detached house"/>
    <s v="01"/>
    <s v="Aggregate Rural Area"/>
    <s v="IE21"/>
    <s v="Dublin"/>
    <s v="35"/>
    <s v="All persons in private households"/>
    <s v="2011"/>
    <s v="2011"/>
    <s v="Number"/>
    <n v="3020"/>
  </r>
  <r>
    <s v="CD404"/>
    <s v="Private Households"/>
    <s v="13"/>
    <s v="Semi- detached house"/>
    <s v="01"/>
    <s v="Aggregate Rural Area"/>
    <s v="IE22"/>
    <s v="Mid-East"/>
    <s v="-"/>
    <s v="All private households"/>
    <s v="2011"/>
    <s v="2011"/>
    <s v="Number"/>
    <n v="7324"/>
  </r>
  <r>
    <s v="CD404"/>
    <s v="Private Households"/>
    <s v="13"/>
    <s v="Semi- detached house"/>
    <s v="01"/>
    <s v="Aggregate Rural Area"/>
    <s v="IE22"/>
    <s v="Mid-East"/>
    <s v="35"/>
    <s v="All persons in private households"/>
    <s v="2011"/>
    <s v="2011"/>
    <s v="Number"/>
    <n v="20139"/>
  </r>
  <r>
    <s v="CD404"/>
    <s v="Private Households"/>
    <s v="13"/>
    <s v="Semi- detached house"/>
    <s v="01"/>
    <s v="Aggregate Rural Area"/>
    <s v="IE23"/>
    <s v="Mid-West"/>
    <s v="-"/>
    <s v="All private households"/>
    <s v="2011"/>
    <s v="2011"/>
    <s v="Number"/>
    <n v="7602"/>
  </r>
  <r>
    <s v="CD404"/>
    <s v="Private Households"/>
    <s v="13"/>
    <s v="Semi- detached house"/>
    <s v="01"/>
    <s v="Aggregate Rural Area"/>
    <s v="IE23"/>
    <s v="Mid-West"/>
    <s v="35"/>
    <s v="All persons in private households"/>
    <s v="2011"/>
    <s v="2011"/>
    <s v="Number"/>
    <n v="19358"/>
  </r>
  <r>
    <s v="CD404"/>
    <s v="Private Households"/>
    <s v="13"/>
    <s v="Semi- detached house"/>
    <s v="01"/>
    <s v="Aggregate Rural Area"/>
    <s v="IE24"/>
    <s v="South-East"/>
    <s v="-"/>
    <s v="All private households"/>
    <s v="2011"/>
    <s v="2011"/>
    <s v="Number"/>
    <n v="10801"/>
  </r>
  <r>
    <s v="CD404"/>
    <s v="Private Households"/>
    <s v="13"/>
    <s v="Semi- detached house"/>
    <s v="01"/>
    <s v="Aggregate Rural Area"/>
    <s v="IE24"/>
    <s v="South-East"/>
    <s v="35"/>
    <s v="All persons in private households"/>
    <s v="2011"/>
    <s v="2011"/>
    <s v="Number"/>
    <n v="28535"/>
  </r>
  <r>
    <s v="CD404"/>
    <s v="Private Households"/>
    <s v="13"/>
    <s v="Semi- detached house"/>
    <s v="01"/>
    <s v="Aggregate Rural Area"/>
    <s v="IE25"/>
    <s v="South-West"/>
    <s v="-"/>
    <s v="All private households"/>
    <s v="2011"/>
    <s v="2011"/>
    <s v="Number"/>
    <n v="9466"/>
  </r>
  <r>
    <s v="CD404"/>
    <s v="Private Households"/>
    <s v="13"/>
    <s v="Semi- detached house"/>
    <s v="01"/>
    <s v="Aggregate Rural Area"/>
    <s v="IE25"/>
    <s v="South-West"/>
    <s v="35"/>
    <s v="All persons in private households"/>
    <s v="2011"/>
    <s v="2011"/>
    <s v="Number"/>
    <n v="23777"/>
  </r>
  <r>
    <s v="CD404"/>
    <s v="Private Households"/>
    <s v="14"/>
    <s v="Terraced house"/>
    <s v="-01"/>
    <s v="State"/>
    <s v="-"/>
    <s v="State"/>
    <s v="-"/>
    <s v="All private households"/>
    <s v="2011"/>
    <s v="2011"/>
    <s v="Number"/>
    <n v="281825"/>
  </r>
  <r>
    <s v="CD404"/>
    <s v="Private Households"/>
    <s v="14"/>
    <s v="Terraced house"/>
    <s v="-01"/>
    <s v="State"/>
    <s v="-"/>
    <s v="State"/>
    <s v="35"/>
    <s v="All persons in private households"/>
    <s v="2011"/>
    <s v="2011"/>
    <s v="Number"/>
    <n v="709956"/>
  </r>
  <r>
    <s v="CD404"/>
    <s v="Private Households"/>
    <s v="14"/>
    <s v="Terraced house"/>
    <s v="-01"/>
    <s v="State"/>
    <s v="IE11"/>
    <s v="Border"/>
    <s v="-"/>
    <s v="All private households"/>
    <s v="2011"/>
    <s v="2011"/>
    <s v="Number"/>
    <n v="21276"/>
  </r>
  <r>
    <s v="CD404"/>
    <s v="Private Households"/>
    <s v="14"/>
    <s v="Terraced house"/>
    <s v="-01"/>
    <s v="State"/>
    <s v="IE11"/>
    <s v="Border"/>
    <s v="35"/>
    <s v="All persons in private households"/>
    <s v="2011"/>
    <s v="2011"/>
    <s v="Number"/>
    <n v="50011"/>
  </r>
  <r>
    <s v="CD404"/>
    <s v="Private Households"/>
    <s v="14"/>
    <s v="Terraced house"/>
    <s v="-01"/>
    <s v="State"/>
    <s v="IE12"/>
    <s v="Midland"/>
    <s v="-"/>
    <s v="All private households"/>
    <s v="2011"/>
    <s v="2011"/>
    <s v="Number"/>
    <n v="10154"/>
  </r>
  <r>
    <s v="CD404"/>
    <s v="Private Households"/>
    <s v="14"/>
    <s v="Terraced house"/>
    <s v="-01"/>
    <s v="State"/>
    <s v="IE12"/>
    <s v="Midland"/>
    <s v="35"/>
    <s v="All persons in private households"/>
    <s v="2011"/>
    <s v="2011"/>
    <s v="Number"/>
    <n v="25098"/>
  </r>
  <r>
    <s v="CD404"/>
    <s v="Private Households"/>
    <s v="14"/>
    <s v="Terraced house"/>
    <s v="-01"/>
    <s v="State"/>
    <s v="IE13"/>
    <s v="West"/>
    <s v="-"/>
    <s v="All private households"/>
    <s v="2011"/>
    <s v="2011"/>
    <s v="Number"/>
    <n v="11693"/>
  </r>
  <r>
    <s v="CD404"/>
    <s v="Private Households"/>
    <s v="14"/>
    <s v="Terraced house"/>
    <s v="-01"/>
    <s v="State"/>
    <s v="IE13"/>
    <s v="West"/>
    <s v="35"/>
    <s v="All persons in private households"/>
    <s v="2011"/>
    <s v="2011"/>
    <s v="Number"/>
    <n v="27363"/>
  </r>
  <r>
    <s v="CD404"/>
    <s v="Private Households"/>
    <s v="14"/>
    <s v="Terraced house"/>
    <s v="-01"/>
    <s v="State"/>
    <s v="IE21"/>
    <s v="Dublin"/>
    <s v="-"/>
    <s v="All private households"/>
    <s v="2011"/>
    <s v="2011"/>
    <s v="Number"/>
    <n v="127644"/>
  </r>
  <r>
    <s v="CD404"/>
    <s v="Private Households"/>
    <s v="14"/>
    <s v="Terraced house"/>
    <s v="-01"/>
    <s v="State"/>
    <s v="IE21"/>
    <s v="Dublin"/>
    <s v="35"/>
    <s v="All persons in private households"/>
    <s v="2011"/>
    <s v="2011"/>
    <s v="Number"/>
    <n v="336431"/>
  </r>
  <r>
    <s v="CD404"/>
    <s v="Private Households"/>
    <s v="14"/>
    <s v="Terraced house"/>
    <s v="-01"/>
    <s v="State"/>
    <s v="IE22"/>
    <s v="Mid-East"/>
    <s v="-"/>
    <s v="All private households"/>
    <s v="2011"/>
    <s v="2011"/>
    <s v="Number"/>
    <n v="21559"/>
  </r>
  <r>
    <s v="CD404"/>
    <s v="Private Households"/>
    <s v="14"/>
    <s v="Terraced house"/>
    <s v="-01"/>
    <s v="State"/>
    <s v="IE22"/>
    <s v="Mid-East"/>
    <s v="35"/>
    <s v="All persons in private households"/>
    <s v="2011"/>
    <s v="2011"/>
    <s v="Number"/>
    <n v="55834"/>
  </r>
  <r>
    <s v="CD404"/>
    <s v="Private Households"/>
    <s v="14"/>
    <s v="Terraced house"/>
    <s v="-01"/>
    <s v="State"/>
    <s v="IE23"/>
    <s v="Mid-West"/>
    <s v="-"/>
    <s v="All private households"/>
    <s v="2011"/>
    <s v="2011"/>
    <s v="Number"/>
    <n v="18944"/>
  </r>
  <r>
    <s v="CD404"/>
    <s v="Private Households"/>
    <s v="14"/>
    <s v="Terraced house"/>
    <s v="-01"/>
    <s v="State"/>
    <s v="IE23"/>
    <s v="Mid-West"/>
    <s v="35"/>
    <s v="All persons in private households"/>
    <s v="2011"/>
    <s v="2011"/>
    <s v="Number"/>
    <n v="45793"/>
  </r>
  <r>
    <s v="CD404"/>
    <s v="Private Households"/>
    <s v="14"/>
    <s v="Terraced house"/>
    <s v="-01"/>
    <s v="State"/>
    <s v="IE24"/>
    <s v="South-East"/>
    <s v="-"/>
    <s v="All private households"/>
    <s v="2011"/>
    <s v="2011"/>
    <s v="Number"/>
    <n v="27019"/>
  </r>
  <r>
    <s v="CD404"/>
    <s v="Private Households"/>
    <s v="14"/>
    <s v="Terraced house"/>
    <s v="-01"/>
    <s v="State"/>
    <s v="IE24"/>
    <s v="South-East"/>
    <s v="35"/>
    <s v="All persons in private households"/>
    <s v="2011"/>
    <s v="2011"/>
    <s v="Number"/>
    <n v="63759"/>
  </r>
  <r>
    <s v="CD404"/>
    <s v="Private Households"/>
    <s v="14"/>
    <s v="Terraced house"/>
    <s v="-01"/>
    <s v="State"/>
    <s v="IE25"/>
    <s v="South-West"/>
    <s v="-"/>
    <s v="All private households"/>
    <s v="2011"/>
    <s v="2011"/>
    <s v="Number"/>
    <n v="43536"/>
  </r>
  <r>
    <s v="CD404"/>
    <s v="Private Households"/>
    <s v="14"/>
    <s v="Terraced house"/>
    <s v="-01"/>
    <s v="State"/>
    <s v="IE25"/>
    <s v="South-West"/>
    <s v="35"/>
    <s v="All persons in private households"/>
    <s v="2011"/>
    <s v="2011"/>
    <s v="Number"/>
    <n v="105667"/>
  </r>
  <r>
    <s v="CD404"/>
    <s v="Private Households"/>
    <s v="14"/>
    <s v="Terraced house"/>
    <s v="06"/>
    <s v="Aggregate Town Area"/>
    <s v="-"/>
    <s v="State"/>
    <s v="-"/>
    <s v="All private households"/>
    <s v="2011"/>
    <s v="2011"/>
    <s v="Number"/>
    <n v="257875"/>
  </r>
  <r>
    <s v="CD404"/>
    <s v="Private Households"/>
    <s v="14"/>
    <s v="Terraced house"/>
    <s v="06"/>
    <s v="Aggregate Town Area"/>
    <s v="-"/>
    <s v="State"/>
    <s v="35"/>
    <s v="All persons in private households"/>
    <s v="2011"/>
    <s v="2011"/>
    <s v="Number"/>
    <n v="652564"/>
  </r>
  <r>
    <s v="CD404"/>
    <s v="Private Households"/>
    <s v="14"/>
    <s v="Terraced house"/>
    <s v="06"/>
    <s v="Aggregate Town Area"/>
    <s v="IE11"/>
    <s v="Border"/>
    <s v="-"/>
    <s v="All private households"/>
    <s v="2011"/>
    <s v="2011"/>
    <s v="Number"/>
    <n v="16360"/>
  </r>
  <r>
    <s v="CD404"/>
    <s v="Private Households"/>
    <s v="14"/>
    <s v="Terraced house"/>
    <s v="06"/>
    <s v="Aggregate Town Area"/>
    <s v="IE11"/>
    <s v="Border"/>
    <s v="35"/>
    <s v="All persons in private households"/>
    <s v="2011"/>
    <s v="2011"/>
    <s v="Number"/>
    <n v="38496"/>
  </r>
  <r>
    <s v="CD404"/>
    <s v="Private Households"/>
    <s v="14"/>
    <s v="Terraced house"/>
    <s v="06"/>
    <s v="Aggregate Town Area"/>
    <s v="IE12"/>
    <s v="Midland"/>
    <s v="-"/>
    <s v="All private households"/>
    <s v="2011"/>
    <s v="2011"/>
    <s v="Number"/>
    <n v="8244"/>
  </r>
  <r>
    <s v="CD404"/>
    <s v="Private Households"/>
    <s v="14"/>
    <s v="Terraced house"/>
    <s v="06"/>
    <s v="Aggregate Town Area"/>
    <s v="IE12"/>
    <s v="Midland"/>
    <s v="35"/>
    <s v="All persons in private households"/>
    <s v="2011"/>
    <s v="2011"/>
    <s v="Number"/>
    <n v="20205"/>
  </r>
  <r>
    <s v="CD404"/>
    <s v="Private Households"/>
    <s v="14"/>
    <s v="Terraced house"/>
    <s v="06"/>
    <s v="Aggregate Town Area"/>
    <s v="IE13"/>
    <s v="West"/>
    <s v="-"/>
    <s v="All private households"/>
    <s v="2011"/>
    <s v="2011"/>
    <s v="Number"/>
    <n v="10004"/>
  </r>
  <r>
    <s v="CD404"/>
    <s v="Private Households"/>
    <s v="14"/>
    <s v="Terraced house"/>
    <s v="06"/>
    <s v="Aggregate Town Area"/>
    <s v="IE13"/>
    <s v="West"/>
    <s v="35"/>
    <s v="All persons in private households"/>
    <s v="2011"/>
    <s v="2011"/>
    <s v="Number"/>
    <n v="23726"/>
  </r>
  <r>
    <s v="CD404"/>
    <s v="Private Households"/>
    <s v="14"/>
    <s v="Terraced house"/>
    <s v="06"/>
    <s v="Aggregate Town Area"/>
    <s v="IE21"/>
    <s v="Dublin"/>
    <s v="-"/>
    <s v="All private households"/>
    <s v="2011"/>
    <s v="2011"/>
    <s v="Number"/>
    <n v="127086"/>
  </r>
  <r>
    <s v="CD404"/>
    <s v="Private Households"/>
    <s v="14"/>
    <s v="Terraced house"/>
    <s v="06"/>
    <s v="Aggregate Town Area"/>
    <s v="IE21"/>
    <s v="Dublin"/>
    <s v="35"/>
    <s v="All persons in private households"/>
    <s v="2011"/>
    <s v="2011"/>
    <s v="Number"/>
    <n v="334821"/>
  </r>
  <r>
    <s v="CD404"/>
    <s v="Private Households"/>
    <s v="14"/>
    <s v="Terraced house"/>
    <s v="06"/>
    <s v="Aggregate Town Area"/>
    <s v="IE22"/>
    <s v="Mid-East"/>
    <s v="-"/>
    <s v="All private households"/>
    <s v="2011"/>
    <s v="2011"/>
    <s v="Number"/>
    <n v="18847"/>
  </r>
  <r>
    <s v="CD404"/>
    <s v="Private Households"/>
    <s v="14"/>
    <s v="Terraced house"/>
    <s v="06"/>
    <s v="Aggregate Town Area"/>
    <s v="IE22"/>
    <s v="Mid-East"/>
    <s v="35"/>
    <s v="All persons in private households"/>
    <s v="2011"/>
    <s v="2011"/>
    <s v="Number"/>
    <n v="48711"/>
  </r>
  <r>
    <s v="CD404"/>
    <s v="Private Households"/>
    <s v="14"/>
    <s v="Terraced house"/>
    <s v="06"/>
    <s v="Aggregate Town Area"/>
    <s v="IE23"/>
    <s v="Mid-West"/>
    <s v="-"/>
    <s v="All private households"/>
    <s v="2011"/>
    <s v="2011"/>
    <s v="Number"/>
    <n v="15774"/>
  </r>
  <r>
    <s v="CD404"/>
    <s v="Private Households"/>
    <s v="14"/>
    <s v="Terraced house"/>
    <s v="06"/>
    <s v="Aggregate Town Area"/>
    <s v="IE23"/>
    <s v="Mid-West"/>
    <s v="35"/>
    <s v="All persons in private households"/>
    <s v="2011"/>
    <s v="2011"/>
    <s v="Number"/>
    <n v="38396"/>
  </r>
  <r>
    <s v="CD404"/>
    <s v="Private Households"/>
    <s v="14"/>
    <s v="Terraced house"/>
    <s v="06"/>
    <s v="Aggregate Town Area"/>
    <s v="IE24"/>
    <s v="South-East"/>
    <s v="-"/>
    <s v="All private households"/>
    <s v="2011"/>
    <s v="2011"/>
    <s v="Number"/>
    <n v="23062"/>
  </r>
  <r>
    <s v="CD404"/>
    <s v="Private Households"/>
    <s v="14"/>
    <s v="Terraced house"/>
    <s v="06"/>
    <s v="Aggregate Town Area"/>
    <s v="IE24"/>
    <s v="South-East"/>
    <s v="35"/>
    <s v="All persons in private households"/>
    <s v="2011"/>
    <s v="2011"/>
    <s v="Number"/>
    <n v="54251"/>
  </r>
  <r>
    <s v="CD404"/>
    <s v="Private Households"/>
    <s v="14"/>
    <s v="Terraced house"/>
    <s v="06"/>
    <s v="Aggregate Town Area"/>
    <s v="IE25"/>
    <s v="South-West"/>
    <s v="-"/>
    <s v="All private households"/>
    <s v="2011"/>
    <s v="2011"/>
    <s v="Number"/>
    <n v="38498"/>
  </r>
  <r>
    <s v="CD404"/>
    <s v="Private Households"/>
    <s v="14"/>
    <s v="Terraced house"/>
    <s v="06"/>
    <s v="Aggregate Town Area"/>
    <s v="IE25"/>
    <s v="South-West"/>
    <s v="35"/>
    <s v="All persons in private households"/>
    <s v="2011"/>
    <s v="2011"/>
    <s v="Number"/>
    <n v="93958"/>
  </r>
  <r>
    <s v="CD404"/>
    <s v="Private Households"/>
    <s v="14"/>
    <s v="Terraced house"/>
    <s v="01"/>
    <s v="Aggregate Rural Area"/>
    <s v="-"/>
    <s v="State"/>
    <s v="-"/>
    <s v="All private households"/>
    <s v="2011"/>
    <s v="2011"/>
    <s v="Number"/>
    <n v="23950"/>
  </r>
  <r>
    <s v="CD404"/>
    <s v="Private Households"/>
    <s v="14"/>
    <s v="Terraced house"/>
    <s v="01"/>
    <s v="Aggregate Rural Area"/>
    <s v="-"/>
    <s v="State"/>
    <s v="35"/>
    <s v="All persons in private households"/>
    <s v="2011"/>
    <s v="2011"/>
    <s v="Number"/>
    <n v="57392"/>
  </r>
  <r>
    <s v="CD404"/>
    <s v="Private Households"/>
    <s v="14"/>
    <s v="Terraced house"/>
    <s v="01"/>
    <s v="Aggregate Rural Area"/>
    <s v="IE11"/>
    <s v="Border"/>
    <s v="-"/>
    <s v="All private households"/>
    <s v="2011"/>
    <s v="2011"/>
    <s v="Number"/>
    <n v="4916"/>
  </r>
  <r>
    <s v="CD404"/>
    <s v="Private Households"/>
    <s v="14"/>
    <s v="Terraced house"/>
    <s v="01"/>
    <s v="Aggregate Rural Area"/>
    <s v="IE11"/>
    <s v="Border"/>
    <s v="35"/>
    <s v="All persons in private households"/>
    <s v="2011"/>
    <s v="2011"/>
    <s v="Number"/>
    <n v="11515"/>
  </r>
  <r>
    <s v="CD404"/>
    <s v="Private Households"/>
    <s v="14"/>
    <s v="Terraced house"/>
    <s v="01"/>
    <s v="Aggregate Rural Area"/>
    <s v="IE12"/>
    <s v="Midland"/>
    <s v="-"/>
    <s v="All private households"/>
    <s v="2011"/>
    <s v="2011"/>
    <s v="Number"/>
    <n v="1910"/>
  </r>
  <r>
    <s v="CD404"/>
    <s v="Private Households"/>
    <s v="14"/>
    <s v="Terraced house"/>
    <s v="01"/>
    <s v="Aggregate Rural Area"/>
    <s v="IE12"/>
    <s v="Midland"/>
    <s v="35"/>
    <s v="All persons in private households"/>
    <s v="2011"/>
    <s v="2011"/>
    <s v="Number"/>
    <n v="4893"/>
  </r>
  <r>
    <s v="CD404"/>
    <s v="Private Households"/>
    <s v="14"/>
    <s v="Terraced house"/>
    <s v="01"/>
    <s v="Aggregate Rural Area"/>
    <s v="IE13"/>
    <s v="West"/>
    <s v="-"/>
    <s v="All private households"/>
    <s v="2011"/>
    <s v="2011"/>
    <s v="Number"/>
    <n v="1689"/>
  </r>
  <r>
    <s v="CD404"/>
    <s v="Private Households"/>
    <s v="14"/>
    <s v="Terraced house"/>
    <s v="01"/>
    <s v="Aggregate Rural Area"/>
    <s v="IE13"/>
    <s v="West"/>
    <s v="35"/>
    <s v="All persons in private households"/>
    <s v="2011"/>
    <s v="2011"/>
    <s v="Number"/>
    <n v="3637"/>
  </r>
  <r>
    <s v="CD404"/>
    <s v="Private Households"/>
    <s v="14"/>
    <s v="Terraced house"/>
    <s v="01"/>
    <s v="Aggregate Rural Area"/>
    <s v="IE21"/>
    <s v="Dublin"/>
    <s v="-"/>
    <s v="All private households"/>
    <s v="2011"/>
    <s v="2011"/>
    <s v="Number"/>
    <n v="558"/>
  </r>
  <r>
    <s v="CD404"/>
    <s v="Private Households"/>
    <s v="14"/>
    <s v="Terraced house"/>
    <s v="01"/>
    <s v="Aggregate Rural Area"/>
    <s v="IE21"/>
    <s v="Dublin"/>
    <s v="35"/>
    <s v="All persons in private households"/>
    <s v="2011"/>
    <s v="2011"/>
    <s v="Number"/>
    <n v="1610"/>
  </r>
  <r>
    <s v="CD404"/>
    <s v="Private Households"/>
    <s v="14"/>
    <s v="Terraced house"/>
    <s v="01"/>
    <s v="Aggregate Rural Area"/>
    <s v="IE22"/>
    <s v="Mid-East"/>
    <s v="-"/>
    <s v="All private households"/>
    <s v="2011"/>
    <s v="2011"/>
    <s v="Number"/>
    <n v="2712"/>
  </r>
  <r>
    <s v="CD404"/>
    <s v="Private Households"/>
    <s v="14"/>
    <s v="Terraced house"/>
    <s v="01"/>
    <s v="Aggregate Rural Area"/>
    <s v="IE22"/>
    <s v="Mid-East"/>
    <s v="35"/>
    <s v="All persons in private households"/>
    <s v="2011"/>
    <s v="2011"/>
    <s v="Number"/>
    <n v="7123"/>
  </r>
  <r>
    <s v="CD404"/>
    <s v="Private Households"/>
    <s v="14"/>
    <s v="Terraced house"/>
    <s v="01"/>
    <s v="Aggregate Rural Area"/>
    <s v="IE23"/>
    <s v="Mid-West"/>
    <s v="-"/>
    <s v="All private households"/>
    <s v="2011"/>
    <s v="2011"/>
    <s v="Number"/>
    <n v="3170"/>
  </r>
  <r>
    <s v="CD404"/>
    <s v="Private Households"/>
    <s v="14"/>
    <s v="Terraced house"/>
    <s v="01"/>
    <s v="Aggregate Rural Area"/>
    <s v="IE23"/>
    <s v="Mid-West"/>
    <s v="35"/>
    <s v="All persons in private households"/>
    <s v="2011"/>
    <s v="2011"/>
    <s v="Number"/>
    <n v="7397"/>
  </r>
  <r>
    <s v="CD404"/>
    <s v="Private Households"/>
    <s v="14"/>
    <s v="Terraced house"/>
    <s v="01"/>
    <s v="Aggregate Rural Area"/>
    <s v="IE24"/>
    <s v="South-East"/>
    <s v="-"/>
    <s v="All private households"/>
    <s v="2011"/>
    <s v="2011"/>
    <s v="Number"/>
    <n v="3957"/>
  </r>
  <r>
    <s v="CD404"/>
    <s v="Private Households"/>
    <s v="14"/>
    <s v="Terraced house"/>
    <s v="01"/>
    <s v="Aggregate Rural Area"/>
    <s v="IE24"/>
    <s v="South-East"/>
    <s v="35"/>
    <s v="All persons in private households"/>
    <s v="2011"/>
    <s v="2011"/>
    <s v="Number"/>
    <n v="9508"/>
  </r>
  <r>
    <s v="CD404"/>
    <s v="Private Households"/>
    <s v="14"/>
    <s v="Terraced house"/>
    <s v="01"/>
    <s v="Aggregate Rural Area"/>
    <s v="IE25"/>
    <s v="South-West"/>
    <s v="-"/>
    <s v="All private households"/>
    <s v="2011"/>
    <s v="2011"/>
    <s v="Number"/>
    <n v="5038"/>
  </r>
  <r>
    <s v="CD404"/>
    <s v="Private Households"/>
    <s v="14"/>
    <s v="Terraced house"/>
    <s v="01"/>
    <s v="Aggregate Rural Area"/>
    <s v="IE25"/>
    <s v="South-West"/>
    <s v="35"/>
    <s v="All persons in private households"/>
    <s v="2011"/>
    <s v="2011"/>
    <s v="Number"/>
    <n v="11709"/>
  </r>
  <r>
    <s v="CD404"/>
    <s v="Private Households"/>
    <s v="16"/>
    <s v="Flat or apartment in a purpose- built block"/>
    <s v="-01"/>
    <s v="State"/>
    <s v="-"/>
    <s v="State"/>
    <s v="-"/>
    <s v="All private households"/>
    <s v="2011"/>
    <s v="2011"/>
    <s v="Number"/>
    <n v="149921"/>
  </r>
  <r>
    <s v="CD404"/>
    <s v="Private Households"/>
    <s v="16"/>
    <s v="Flat or apartment in a purpose- built block"/>
    <s v="-01"/>
    <s v="State"/>
    <s v="-"/>
    <s v="State"/>
    <s v="35"/>
    <s v="All persons in private households"/>
    <s v="2011"/>
    <s v="2011"/>
    <s v="Number"/>
    <n v="295153"/>
  </r>
  <r>
    <s v="CD404"/>
    <s v="Private Households"/>
    <s v="16"/>
    <s v="Flat or apartment in a purpose- built block"/>
    <s v="-01"/>
    <s v="State"/>
    <s v="IE11"/>
    <s v="Border"/>
    <s v="-"/>
    <s v="All private households"/>
    <s v="2011"/>
    <s v="2011"/>
    <s v="Number"/>
    <n v="6234"/>
  </r>
  <r>
    <s v="CD404"/>
    <s v="Private Households"/>
    <s v="16"/>
    <s v="Flat or apartment in a purpose- built block"/>
    <s v="-01"/>
    <s v="State"/>
    <s v="IE11"/>
    <s v="Border"/>
    <s v="35"/>
    <s v="All persons in private households"/>
    <s v="2011"/>
    <s v="2011"/>
    <s v="Number"/>
    <n v="10825"/>
  </r>
  <r>
    <s v="CD404"/>
    <s v="Private Households"/>
    <s v="16"/>
    <s v="Flat or apartment in a purpose- built block"/>
    <s v="-01"/>
    <s v="State"/>
    <s v="IE12"/>
    <s v="Midland"/>
    <s v="-"/>
    <s v="All private households"/>
    <s v="2011"/>
    <s v="2011"/>
    <s v="Number"/>
    <n v="3971"/>
  </r>
  <r>
    <s v="CD404"/>
    <s v="Private Households"/>
    <s v="16"/>
    <s v="Flat or apartment in a purpose- built block"/>
    <s v="-01"/>
    <s v="State"/>
    <s v="IE12"/>
    <s v="Midland"/>
    <s v="35"/>
    <s v="All persons in private households"/>
    <s v="2011"/>
    <s v="2011"/>
    <s v="Number"/>
    <n v="7088"/>
  </r>
  <r>
    <s v="CD404"/>
    <s v="Private Households"/>
    <s v="16"/>
    <s v="Flat or apartment in a purpose- built block"/>
    <s v="-01"/>
    <s v="State"/>
    <s v="IE13"/>
    <s v="West"/>
    <s v="-"/>
    <s v="All private households"/>
    <s v="2011"/>
    <s v="2011"/>
    <s v="Number"/>
    <n v="8391"/>
  </r>
  <r>
    <s v="CD404"/>
    <s v="Private Households"/>
    <s v="16"/>
    <s v="Flat or apartment in a purpose- built block"/>
    <s v="-01"/>
    <s v="State"/>
    <s v="IE13"/>
    <s v="West"/>
    <s v="35"/>
    <s v="All persons in private households"/>
    <s v="2011"/>
    <s v="2011"/>
    <s v="Number"/>
    <n v="15655"/>
  </r>
  <r>
    <s v="CD404"/>
    <s v="Private Households"/>
    <s v="16"/>
    <s v="Flat or apartment in a purpose- built block"/>
    <s v="-01"/>
    <s v="State"/>
    <s v="IE21"/>
    <s v="Dublin"/>
    <s v="-"/>
    <s v="All private households"/>
    <s v="2011"/>
    <s v="2011"/>
    <s v="Number"/>
    <n v="93523"/>
  </r>
  <r>
    <s v="CD404"/>
    <s v="Private Households"/>
    <s v="16"/>
    <s v="Flat or apartment in a purpose- built block"/>
    <s v="-01"/>
    <s v="State"/>
    <s v="IE21"/>
    <s v="Dublin"/>
    <s v="35"/>
    <s v="All persons in private households"/>
    <s v="2011"/>
    <s v="2011"/>
    <s v="Number"/>
    <n v="190226"/>
  </r>
  <r>
    <s v="CD404"/>
    <s v="Private Households"/>
    <s v="16"/>
    <s v="Flat or apartment in a purpose- built block"/>
    <s v="-01"/>
    <s v="State"/>
    <s v="IE22"/>
    <s v="Mid-East"/>
    <s v="-"/>
    <s v="All private households"/>
    <s v="2011"/>
    <s v="2011"/>
    <s v="Number"/>
    <n v="12321"/>
  </r>
  <r>
    <s v="CD404"/>
    <s v="Private Households"/>
    <s v="16"/>
    <s v="Flat or apartment in a purpose- built block"/>
    <s v="-01"/>
    <s v="State"/>
    <s v="IE22"/>
    <s v="Mid-East"/>
    <s v="35"/>
    <s v="All persons in private households"/>
    <s v="2011"/>
    <s v="2011"/>
    <s v="Number"/>
    <n v="24770"/>
  </r>
  <r>
    <s v="CD404"/>
    <s v="Private Households"/>
    <s v="16"/>
    <s v="Flat or apartment in a purpose- built block"/>
    <s v="-01"/>
    <s v="State"/>
    <s v="IE23"/>
    <s v="Mid-West"/>
    <s v="-"/>
    <s v="All private households"/>
    <s v="2011"/>
    <s v="2011"/>
    <s v="Number"/>
    <n v="7134"/>
  </r>
  <r>
    <s v="CD404"/>
    <s v="Private Households"/>
    <s v="16"/>
    <s v="Flat or apartment in a purpose- built block"/>
    <s v="-01"/>
    <s v="State"/>
    <s v="IE23"/>
    <s v="Mid-West"/>
    <s v="35"/>
    <s v="All persons in private households"/>
    <s v="2011"/>
    <s v="2011"/>
    <s v="Number"/>
    <n v="13315"/>
  </r>
  <r>
    <s v="CD404"/>
    <s v="Private Households"/>
    <s v="16"/>
    <s v="Flat or apartment in a purpose- built block"/>
    <s v="-01"/>
    <s v="State"/>
    <s v="IE24"/>
    <s v="South-East"/>
    <s v="-"/>
    <s v="All private households"/>
    <s v="2011"/>
    <s v="2011"/>
    <s v="Number"/>
    <n v="5834"/>
  </r>
  <r>
    <s v="CD404"/>
    <s v="Private Households"/>
    <s v="16"/>
    <s v="Flat or apartment in a purpose- built block"/>
    <s v="-01"/>
    <s v="State"/>
    <s v="IE24"/>
    <s v="South-East"/>
    <s v="35"/>
    <s v="All persons in private households"/>
    <s v="2011"/>
    <s v="2011"/>
    <s v="Number"/>
    <n v="9958"/>
  </r>
  <r>
    <s v="CD404"/>
    <s v="Private Households"/>
    <s v="16"/>
    <s v="Flat or apartment in a purpose- built block"/>
    <s v="-01"/>
    <s v="State"/>
    <s v="IE25"/>
    <s v="South-West"/>
    <s v="-"/>
    <s v="All private households"/>
    <s v="2011"/>
    <s v="2011"/>
    <s v="Number"/>
    <n v="12513"/>
  </r>
  <r>
    <s v="CD404"/>
    <s v="Private Households"/>
    <s v="16"/>
    <s v="Flat or apartment in a purpose- built block"/>
    <s v="-01"/>
    <s v="State"/>
    <s v="IE25"/>
    <s v="South-West"/>
    <s v="35"/>
    <s v="All persons in private households"/>
    <s v="2011"/>
    <s v="2011"/>
    <s v="Number"/>
    <n v="23316"/>
  </r>
  <r>
    <s v="CD404"/>
    <s v="Private Households"/>
    <s v="16"/>
    <s v="Flat or apartment in a purpose- built block"/>
    <s v="06"/>
    <s v="Aggregate Town Area"/>
    <s v="-"/>
    <s v="State"/>
    <s v="-"/>
    <s v="All private households"/>
    <s v="2011"/>
    <s v="2011"/>
    <s v="Number"/>
    <n v="144753"/>
  </r>
  <r>
    <s v="CD404"/>
    <s v="Private Households"/>
    <s v="16"/>
    <s v="Flat or apartment in a purpose- built block"/>
    <s v="06"/>
    <s v="Aggregate Town Area"/>
    <s v="-"/>
    <s v="State"/>
    <s v="35"/>
    <s v="All persons in private households"/>
    <s v="2011"/>
    <s v="2011"/>
    <s v="Number"/>
    <n v="285632"/>
  </r>
  <r>
    <s v="CD404"/>
    <s v="Private Households"/>
    <s v="16"/>
    <s v="Flat or apartment in a purpose- built block"/>
    <s v="06"/>
    <s v="Aggregate Town Area"/>
    <s v="IE11"/>
    <s v="Border"/>
    <s v="-"/>
    <s v="All private households"/>
    <s v="2011"/>
    <s v="2011"/>
    <s v="Number"/>
    <n v="4933"/>
  </r>
  <r>
    <s v="CD404"/>
    <s v="Private Households"/>
    <s v="16"/>
    <s v="Flat or apartment in a purpose- built block"/>
    <s v="06"/>
    <s v="Aggregate Town Area"/>
    <s v="IE11"/>
    <s v="Border"/>
    <s v="35"/>
    <s v="All persons in private households"/>
    <s v="2011"/>
    <s v="2011"/>
    <s v="Number"/>
    <n v="8604"/>
  </r>
  <r>
    <s v="CD404"/>
    <s v="Private Households"/>
    <s v="16"/>
    <s v="Flat or apartment in a purpose- built block"/>
    <s v="06"/>
    <s v="Aggregate Town Area"/>
    <s v="IE12"/>
    <s v="Midland"/>
    <s v="-"/>
    <s v="All private households"/>
    <s v="2011"/>
    <s v="2011"/>
    <s v="Number"/>
    <n v="3653"/>
  </r>
  <r>
    <s v="CD404"/>
    <s v="Private Households"/>
    <s v="16"/>
    <s v="Flat or apartment in a purpose- built block"/>
    <s v="06"/>
    <s v="Aggregate Town Area"/>
    <s v="IE12"/>
    <s v="Midland"/>
    <s v="35"/>
    <s v="All persons in private households"/>
    <s v="2011"/>
    <s v="2011"/>
    <s v="Number"/>
    <n v="6458"/>
  </r>
  <r>
    <s v="CD404"/>
    <s v="Private Households"/>
    <s v="16"/>
    <s v="Flat or apartment in a purpose- built block"/>
    <s v="06"/>
    <s v="Aggregate Town Area"/>
    <s v="IE13"/>
    <s v="West"/>
    <s v="-"/>
    <s v="All private households"/>
    <s v="2011"/>
    <s v="2011"/>
    <s v="Number"/>
    <n v="7665"/>
  </r>
  <r>
    <s v="CD404"/>
    <s v="Private Households"/>
    <s v="16"/>
    <s v="Flat or apartment in a purpose- built block"/>
    <s v="06"/>
    <s v="Aggregate Town Area"/>
    <s v="IE13"/>
    <s v="West"/>
    <s v="35"/>
    <s v="All persons in private households"/>
    <s v="2011"/>
    <s v="2011"/>
    <s v="Number"/>
    <n v="14476"/>
  </r>
  <r>
    <s v="CD404"/>
    <s v="Private Households"/>
    <s v="16"/>
    <s v="Flat or apartment in a purpose- built block"/>
    <s v="06"/>
    <s v="Aggregate Town Area"/>
    <s v="IE21"/>
    <s v="Dublin"/>
    <s v="-"/>
    <s v="All private households"/>
    <s v="2011"/>
    <s v="2011"/>
    <s v="Number"/>
    <n v="93182"/>
  </r>
  <r>
    <s v="CD404"/>
    <s v="Private Households"/>
    <s v="16"/>
    <s v="Flat or apartment in a purpose- built block"/>
    <s v="06"/>
    <s v="Aggregate Town Area"/>
    <s v="IE21"/>
    <s v="Dublin"/>
    <s v="35"/>
    <s v="All persons in private households"/>
    <s v="2011"/>
    <s v="2011"/>
    <s v="Number"/>
    <n v="189490"/>
  </r>
  <r>
    <s v="CD404"/>
    <s v="Private Households"/>
    <s v="16"/>
    <s v="Flat or apartment in a purpose- built block"/>
    <s v="06"/>
    <s v="Aggregate Town Area"/>
    <s v="IE22"/>
    <s v="Mid-East"/>
    <s v="-"/>
    <s v="All private households"/>
    <s v="2011"/>
    <s v="2011"/>
    <s v="Number"/>
    <n v="11423"/>
  </r>
  <r>
    <s v="CD404"/>
    <s v="Private Households"/>
    <s v="16"/>
    <s v="Flat or apartment in a purpose- built block"/>
    <s v="06"/>
    <s v="Aggregate Town Area"/>
    <s v="IE22"/>
    <s v="Mid-East"/>
    <s v="35"/>
    <s v="All persons in private households"/>
    <s v="2011"/>
    <s v="2011"/>
    <s v="Number"/>
    <n v="22881"/>
  </r>
  <r>
    <s v="CD404"/>
    <s v="Private Households"/>
    <s v="16"/>
    <s v="Flat or apartment in a purpose- built block"/>
    <s v="06"/>
    <s v="Aggregate Town Area"/>
    <s v="IE23"/>
    <s v="Mid-West"/>
    <s v="-"/>
    <s v="All private households"/>
    <s v="2011"/>
    <s v="2011"/>
    <s v="Number"/>
    <n v="6520"/>
  </r>
  <r>
    <s v="CD404"/>
    <s v="Private Households"/>
    <s v="16"/>
    <s v="Flat or apartment in a purpose- built block"/>
    <s v="06"/>
    <s v="Aggregate Town Area"/>
    <s v="IE23"/>
    <s v="Mid-West"/>
    <s v="35"/>
    <s v="All persons in private households"/>
    <s v="2011"/>
    <s v="2011"/>
    <s v="Number"/>
    <n v="12165"/>
  </r>
  <r>
    <s v="CD404"/>
    <s v="Private Households"/>
    <s v="16"/>
    <s v="Flat or apartment in a purpose- built block"/>
    <s v="06"/>
    <s v="Aggregate Town Area"/>
    <s v="IE24"/>
    <s v="South-East"/>
    <s v="-"/>
    <s v="All private households"/>
    <s v="2011"/>
    <s v="2011"/>
    <s v="Number"/>
    <n v="5446"/>
  </r>
  <r>
    <s v="CD404"/>
    <s v="Private Households"/>
    <s v="16"/>
    <s v="Flat or apartment in a purpose- built block"/>
    <s v="06"/>
    <s v="Aggregate Town Area"/>
    <s v="IE24"/>
    <s v="South-East"/>
    <s v="35"/>
    <s v="All persons in private households"/>
    <s v="2011"/>
    <s v="2011"/>
    <s v="Number"/>
    <n v="9223"/>
  </r>
  <r>
    <s v="CD404"/>
    <s v="Private Households"/>
    <s v="16"/>
    <s v="Flat or apartment in a purpose- built block"/>
    <s v="06"/>
    <s v="Aggregate Town Area"/>
    <s v="IE25"/>
    <s v="South-West"/>
    <s v="-"/>
    <s v="All private households"/>
    <s v="2011"/>
    <s v="2011"/>
    <s v="Number"/>
    <n v="11931"/>
  </r>
  <r>
    <s v="CD404"/>
    <s v="Private Households"/>
    <s v="16"/>
    <s v="Flat or apartment in a purpose- built block"/>
    <s v="06"/>
    <s v="Aggregate Town Area"/>
    <s v="IE25"/>
    <s v="South-West"/>
    <s v="35"/>
    <s v="All persons in private households"/>
    <s v="2011"/>
    <s v="2011"/>
    <s v="Number"/>
    <n v="22335"/>
  </r>
  <r>
    <s v="CD404"/>
    <s v="Private Households"/>
    <s v="16"/>
    <s v="Flat or apartment in a purpose- built block"/>
    <s v="01"/>
    <s v="Aggregate Rural Area"/>
    <s v="-"/>
    <s v="State"/>
    <s v="-"/>
    <s v="All private households"/>
    <s v="2011"/>
    <s v="2011"/>
    <s v="Number"/>
    <n v="5168"/>
  </r>
  <r>
    <s v="CD404"/>
    <s v="Private Households"/>
    <s v="16"/>
    <s v="Flat or apartment in a purpose- built block"/>
    <s v="01"/>
    <s v="Aggregate Rural Area"/>
    <s v="-"/>
    <s v="State"/>
    <s v="35"/>
    <s v="All persons in private households"/>
    <s v="2011"/>
    <s v="2011"/>
    <s v="Number"/>
    <n v="9521"/>
  </r>
  <r>
    <s v="CD404"/>
    <s v="Private Households"/>
    <s v="16"/>
    <s v="Flat or apartment in a purpose- built block"/>
    <s v="01"/>
    <s v="Aggregate Rural Area"/>
    <s v="IE11"/>
    <s v="Border"/>
    <s v="-"/>
    <s v="All private households"/>
    <s v="2011"/>
    <s v="2011"/>
    <s v="Number"/>
    <n v="1301"/>
  </r>
  <r>
    <s v="CD404"/>
    <s v="Private Households"/>
    <s v="16"/>
    <s v="Flat or apartment in a purpose- built block"/>
    <s v="01"/>
    <s v="Aggregate Rural Area"/>
    <s v="IE11"/>
    <s v="Border"/>
    <s v="35"/>
    <s v="All persons in private households"/>
    <s v="2011"/>
    <s v="2011"/>
    <s v="Number"/>
    <n v="2221"/>
  </r>
  <r>
    <s v="CD404"/>
    <s v="Private Households"/>
    <s v="16"/>
    <s v="Flat or apartment in a purpose- built block"/>
    <s v="01"/>
    <s v="Aggregate Rural Area"/>
    <s v="IE12"/>
    <s v="Midland"/>
    <s v="-"/>
    <s v="All private households"/>
    <s v="2011"/>
    <s v="2011"/>
    <s v="Number"/>
    <n v="318"/>
  </r>
  <r>
    <s v="CD404"/>
    <s v="Private Households"/>
    <s v="16"/>
    <s v="Flat or apartment in a purpose- built block"/>
    <s v="01"/>
    <s v="Aggregate Rural Area"/>
    <s v="IE12"/>
    <s v="Midland"/>
    <s v="35"/>
    <s v="All persons in private households"/>
    <s v="2011"/>
    <s v="2011"/>
    <s v="Number"/>
    <n v="630"/>
  </r>
  <r>
    <s v="CD404"/>
    <s v="Private Households"/>
    <s v="16"/>
    <s v="Flat or apartment in a purpose- built block"/>
    <s v="01"/>
    <s v="Aggregate Rural Area"/>
    <s v="IE13"/>
    <s v="West"/>
    <s v="-"/>
    <s v="All private households"/>
    <s v="2011"/>
    <s v="2011"/>
    <s v="Number"/>
    <n v="726"/>
  </r>
  <r>
    <s v="CD404"/>
    <s v="Private Households"/>
    <s v="16"/>
    <s v="Flat or apartment in a purpose- built block"/>
    <s v="01"/>
    <s v="Aggregate Rural Area"/>
    <s v="IE13"/>
    <s v="West"/>
    <s v="35"/>
    <s v="All persons in private households"/>
    <s v="2011"/>
    <s v="2011"/>
    <s v="Number"/>
    <n v="1179"/>
  </r>
  <r>
    <s v="CD404"/>
    <s v="Private Households"/>
    <s v="16"/>
    <s v="Flat or apartment in a purpose- built block"/>
    <s v="01"/>
    <s v="Aggregate Rural Area"/>
    <s v="IE21"/>
    <s v="Dublin"/>
    <s v="-"/>
    <s v="All private households"/>
    <s v="2011"/>
    <s v="2011"/>
    <s v="Number"/>
    <n v="341"/>
  </r>
  <r>
    <s v="CD404"/>
    <s v="Private Households"/>
    <s v="16"/>
    <s v="Flat or apartment in a purpose- built block"/>
    <s v="01"/>
    <s v="Aggregate Rural Area"/>
    <s v="IE21"/>
    <s v="Dublin"/>
    <s v="35"/>
    <s v="All persons in private households"/>
    <s v="2011"/>
    <s v="2011"/>
    <s v="Number"/>
    <n v="736"/>
  </r>
  <r>
    <s v="CD404"/>
    <s v="Private Households"/>
    <s v="16"/>
    <s v="Flat or apartment in a purpose- built block"/>
    <s v="01"/>
    <s v="Aggregate Rural Area"/>
    <s v="IE22"/>
    <s v="Mid-East"/>
    <s v="-"/>
    <s v="All private households"/>
    <s v="2011"/>
    <s v="2011"/>
    <s v="Number"/>
    <n v="898"/>
  </r>
  <r>
    <s v="CD404"/>
    <s v="Private Households"/>
    <s v="16"/>
    <s v="Flat or apartment in a purpose- built block"/>
    <s v="01"/>
    <s v="Aggregate Rural Area"/>
    <s v="IE22"/>
    <s v="Mid-East"/>
    <s v="35"/>
    <s v="All persons in private households"/>
    <s v="2011"/>
    <s v="2011"/>
    <s v="Number"/>
    <n v="1889"/>
  </r>
  <r>
    <s v="CD404"/>
    <s v="Private Households"/>
    <s v="16"/>
    <s v="Flat or apartment in a purpose- built block"/>
    <s v="01"/>
    <s v="Aggregate Rural Area"/>
    <s v="IE23"/>
    <s v="Mid-West"/>
    <s v="-"/>
    <s v="All private households"/>
    <s v="2011"/>
    <s v="2011"/>
    <s v="Number"/>
    <n v="614"/>
  </r>
  <r>
    <s v="CD404"/>
    <s v="Private Households"/>
    <s v="16"/>
    <s v="Flat or apartment in a purpose- built block"/>
    <s v="01"/>
    <s v="Aggregate Rural Area"/>
    <s v="IE23"/>
    <s v="Mid-West"/>
    <s v="35"/>
    <s v="All persons in private households"/>
    <s v="2011"/>
    <s v="2011"/>
    <s v="Number"/>
    <n v="1150"/>
  </r>
  <r>
    <s v="CD404"/>
    <s v="Private Households"/>
    <s v="16"/>
    <s v="Flat or apartment in a purpose- built block"/>
    <s v="01"/>
    <s v="Aggregate Rural Area"/>
    <s v="IE24"/>
    <s v="South-East"/>
    <s v="-"/>
    <s v="All private households"/>
    <s v="2011"/>
    <s v="2011"/>
    <s v="Number"/>
    <n v="388"/>
  </r>
  <r>
    <s v="CD404"/>
    <s v="Private Households"/>
    <s v="16"/>
    <s v="Flat or apartment in a purpose- built block"/>
    <s v="01"/>
    <s v="Aggregate Rural Area"/>
    <s v="IE24"/>
    <s v="South-East"/>
    <s v="35"/>
    <s v="All persons in private households"/>
    <s v="2011"/>
    <s v="2011"/>
    <s v="Number"/>
    <n v="735"/>
  </r>
  <r>
    <s v="CD404"/>
    <s v="Private Households"/>
    <s v="16"/>
    <s v="Flat or apartment in a purpose- built block"/>
    <s v="01"/>
    <s v="Aggregate Rural Area"/>
    <s v="IE25"/>
    <s v="South-West"/>
    <s v="-"/>
    <s v="All private households"/>
    <s v="2011"/>
    <s v="2011"/>
    <s v="Number"/>
    <n v="582"/>
  </r>
  <r>
    <s v="CD404"/>
    <s v="Private Households"/>
    <s v="16"/>
    <s v="Flat or apartment in a purpose- built block"/>
    <s v="01"/>
    <s v="Aggregate Rural Area"/>
    <s v="IE25"/>
    <s v="South-West"/>
    <s v="35"/>
    <s v="All persons in private households"/>
    <s v="2011"/>
    <s v="2011"/>
    <s v="Number"/>
    <n v="981"/>
  </r>
  <r>
    <s v="CD404"/>
    <s v="Private Households"/>
    <s v="17"/>
    <s v="Flat or apartment in a converted house or commercial building"/>
    <s v="-01"/>
    <s v="State"/>
    <s v="-"/>
    <s v="State"/>
    <s v="-"/>
    <s v="All private households"/>
    <s v="2011"/>
    <s v="2011"/>
    <s v="Number"/>
    <n v="27666"/>
  </r>
  <r>
    <s v="CD404"/>
    <s v="Private Households"/>
    <s v="17"/>
    <s v="Flat or apartment in a converted house or commercial building"/>
    <s v="-01"/>
    <s v="State"/>
    <s v="-"/>
    <s v="State"/>
    <s v="35"/>
    <s v="All persons in private households"/>
    <s v="2011"/>
    <s v="2011"/>
    <s v="Number"/>
    <n v="47197"/>
  </r>
  <r>
    <s v="CD404"/>
    <s v="Private Households"/>
    <s v="17"/>
    <s v="Flat or apartment in a converted house or commercial building"/>
    <s v="-01"/>
    <s v="State"/>
    <s v="IE11"/>
    <s v="Border"/>
    <s v="-"/>
    <s v="All private households"/>
    <s v="2011"/>
    <s v="2011"/>
    <s v="Number"/>
    <n v="1739"/>
  </r>
  <r>
    <s v="CD404"/>
    <s v="Private Households"/>
    <s v="17"/>
    <s v="Flat or apartment in a converted house or commercial building"/>
    <s v="-01"/>
    <s v="State"/>
    <s v="IE11"/>
    <s v="Border"/>
    <s v="35"/>
    <s v="All persons in private households"/>
    <s v="2011"/>
    <s v="2011"/>
    <s v="Number"/>
    <n v="2808"/>
  </r>
  <r>
    <s v="CD404"/>
    <s v="Private Households"/>
    <s v="17"/>
    <s v="Flat or apartment in a converted house or commercial building"/>
    <s v="-01"/>
    <s v="State"/>
    <s v="IE12"/>
    <s v="Midland"/>
    <s v="-"/>
    <s v="All private households"/>
    <s v="2011"/>
    <s v="2011"/>
    <s v="Number"/>
    <n v="959"/>
  </r>
  <r>
    <s v="CD404"/>
    <s v="Private Households"/>
    <s v="17"/>
    <s v="Flat or apartment in a converted house or commercial building"/>
    <s v="-01"/>
    <s v="State"/>
    <s v="IE12"/>
    <s v="Midland"/>
    <s v="35"/>
    <s v="All persons in private households"/>
    <s v="2011"/>
    <s v="2011"/>
    <s v="Number"/>
    <n v="1579"/>
  </r>
  <r>
    <s v="CD404"/>
    <s v="Private Households"/>
    <s v="17"/>
    <s v="Flat or apartment in a converted house or commercial building"/>
    <s v="-01"/>
    <s v="State"/>
    <s v="IE13"/>
    <s v="West"/>
    <s v="-"/>
    <s v="All private households"/>
    <s v="2011"/>
    <s v="2011"/>
    <s v="Number"/>
    <n v="2185"/>
  </r>
  <r>
    <s v="CD404"/>
    <s v="Private Households"/>
    <s v="17"/>
    <s v="Flat or apartment in a converted house or commercial building"/>
    <s v="-01"/>
    <s v="State"/>
    <s v="IE13"/>
    <s v="West"/>
    <s v="35"/>
    <s v="All persons in private households"/>
    <s v="2011"/>
    <s v="2011"/>
    <s v="Number"/>
    <n v="3715"/>
  </r>
  <r>
    <s v="CD404"/>
    <s v="Private Households"/>
    <s v="17"/>
    <s v="Flat or apartment in a converted house or commercial building"/>
    <s v="-01"/>
    <s v="State"/>
    <s v="IE21"/>
    <s v="Dublin"/>
    <s v="-"/>
    <s v="All private households"/>
    <s v="2011"/>
    <s v="2011"/>
    <s v="Number"/>
    <n v="13167"/>
  </r>
  <r>
    <s v="CD404"/>
    <s v="Private Households"/>
    <s v="17"/>
    <s v="Flat or apartment in a converted house or commercial building"/>
    <s v="-01"/>
    <s v="State"/>
    <s v="IE21"/>
    <s v="Dublin"/>
    <s v="35"/>
    <s v="All persons in private households"/>
    <s v="2011"/>
    <s v="2011"/>
    <s v="Number"/>
    <n v="23412"/>
  </r>
  <r>
    <s v="CD404"/>
    <s v="Private Households"/>
    <s v="17"/>
    <s v="Flat or apartment in a converted house or commercial building"/>
    <s v="-01"/>
    <s v="State"/>
    <s v="IE22"/>
    <s v="Mid-East"/>
    <s v="-"/>
    <s v="All private households"/>
    <s v="2011"/>
    <s v="2011"/>
    <s v="Number"/>
    <n v="2006"/>
  </r>
  <r>
    <s v="CD404"/>
    <s v="Private Households"/>
    <s v="17"/>
    <s v="Flat or apartment in a converted house or commercial building"/>
    <s v="-01"/>
    <s v="State"/>
    <s v="IE22"/>
    <s v="Mid-East"/>
    <s v="35"/>
    <s v="All persons in private households"/>
    <s v="2011"/>
    <s v="2011"/>
    <s v="Number"/>
    <n v="3477"/>
  </r>
  <r>
    <s v="CD404"/>
    <s v="Private Households"/>
    <s v="17"/>
    <s v="Flat or apartment in a converted house or commercial building"/>
    <s v="-01"/>
    <s v="State"/>
    <s v="IE23"/>
    <s v="Mid-West"/>
    <s v="-"/>
    <s v="All private households"/>
    <s v="2011"/>
    <s v="2011"/>
    <s v="Number"/>
    <n v="1607"/>
  </r>
  <r>
    <s v="CD404"/>
    <s v="Private Households"/>
    <s v="17"/>
    <s v="Flat or apartment in a converted house or commercial building"/>
    <s v="-01"/>
    <s v="State"/>
    <s v="IE23"/>
    <s v="Mid-West"/>
    <s v="35"/>
    <s v="All persons in private households"/>
    <s v="2011"/>
    <s v="2011"/>
    <s v="Number"/>
    <n v="2600"/>
  </r>
  <r>
    <s v="CD404"/>
    <s v="Private Households"/>
    <s v="17"/>
    <s v="Flat or apartment in a converted house or commercial building"/>
    <s v="-01"/>
    <s v="State"/>
    <s v="IE24"/>
    <s v="South-East"/>
    <s v="-"/>
    <s v="All private households"/>
    <s v="2011"/>
    <s v="2011"/>
    <s v="Number"/>
    <n v="1957"/>
  </r>
  <r>
    <s v="CD404"/>
    <s v="Private Households"/>
    <s v="17"/>
    <s v="Flat or apartment in a converted house or commercial building"/>
    <s v="-01"/>
    <s v="State"/>
    <s v="IE24"/>
    <s v="South-East"/>
    <s v="35"/>
    <s v="All persons in private households"/>
    <s v="2011"/>
    <s v="2011"/>
    <s v="Number"/>
    <n v="3123"/>
  </r>
  <r>
    <s v="CD404"/>
    <s v="Private Households"/>
    <s v="17"/>
    <s v="Flat or apartment in a converted house or commercial building"/>
    <s v="-01"/>
    <s v="State"/>
    <s v="IE25"/>
    <s v="South-West"/>
    <s v="-"/>
    <s v="All private households"/>
    <s v="2011"/>
    <s v="2011"/>
    <s v="Number"/>
    <n v="4046"/>
  </r>
  <r>
    <s v="CD404"/>
    <s v="Private Households"/>
    <s v="17"/>
    <s v="Flat or apartment in a converted house or commercial building"/>
    <s v="-01"/>
    <s v="State"/>
    <s v="IE25"/>
    <s v="South-West"/>
    <s v="35"/>
    <s v="All persons in private households"/>
    <s v="2011"/>
    <s v="2011"/>
    <s v="Number"/>
    <n v="6483"/>
  </r>
  <r>
    <s v="CD404"/>
    <s v="Private Households"/>
    <s v="17"/>
    <s v="Flat or apartment in a converted house or commercial building"/>
    <s v="06"/>
    <s v="Aggregate Town Area"/>
    <s v="-"/>
    <s v="State"/>
    <s v="-"/>
    <s v="All private households"/>
    <s v="2011"/>
    <s v="2011"/>
    <s v="Number"/>
    <n v="23963"/>
  </r>
  <r>
    <s v="CD404"/>
    <s v="Private Households"/>
    <s v="17"/>
    <s v="Flat or apartment in a converted house or commercial building"/>
    <s v="06"/>
    <s v="Aggregate Town Area"/>
    <s v="-"/>
    <s v="State"/>
    <s v="35"/>
    <s v="All persons in private households"/>
    <s v="2011"/>
    <s v="2011"/>
    <s v="Number"/>
    <n v="40925"/>
  </r>
  <r>
    <s v="CD404"/>
    <s v="Private Households"/>
    <s v="17"/>
    <s v="Flat or apartment in a converted house or commercial building"/>
    <s v="06"/>
    <s v="Aggregate Town Area"/>
    <s v="IE11"/>
    <s v="Border"/>
    <s v="-"/>
    <s v="All private households"/>
    <s v="2011"/>
    <s v="2011"/>
    <s v="Number"/>
    <n v="1131"/>
  </r>
  <r>
    <s v="CD404"/>
    <s v="Private Households"/>
    <s v="17"/>
    <s v="Flat or apartment in a converted house or commercial building"/>
    <s v="06"/>
    <s v="Aggregate Town Area"/>
    <s v="IE11"/>
    <s v="Border"/>
    <s v="35"/>
    <s v="All persons in private households"/>
    <s v="2011"/>
    <s v="2011"/>
    <s v="Number"/>
    <n v="1806"/>
  </r>
  <r>
    <s v="CD404"/>
    <s v="Private Households"/>
    <s v="17"/>
    <s v="Flat or apartment in a converted house or commercial building"/>
    <s v="06"/>
    <s v="Aggregate Town Area"/>
    <s v="IE12"/>
    <s v="Midland"/>
    <s v="-"/>
    <s v="All private households"/>
    <s v="2011"/>
    <s v="2011"/>
    <s v="Number"/>
    <n v="724"/>
  </r>
  <r>
    <s v="CD404"/>
    <s v="Private Households"/>
    <s v="17"/>
    <s v="Flat or apartment in a converted house or commercial building"/>
    <s v="06"/>
    <s v="Aggregate Town Area"/>
    <s v="IE12"/>
    <s v="Midland"/>
    <s v="35"/>
    <s v="All persons in private households"/>
    <s v="2011"/>
    <s v="2011"/>
    <s v="Number"/>
    <n v="1185"/>
  </r>
  <r>
    <s v="CD404"/>
    <s v="Private Households"/>
    <s v="17"/>
    <s v="Flat or apartment in a converted house or commercial building"/>
    <s v="06"/>
    <s v="Aggregate Town Area"/>
    <s v="IE13"/>
    <s v="West"/>
    <s v="-"/>
    <s v="All private households"/>
    <s v="2011"/>
    <s v="2011"/>
    <s v="Number"/>
    <n v="1601"/>
  </r>
  <r>
    <s v="CD404"/>
    <s v="Private Households"/>
    <s v="17"/>
    <s v="Flat or apartment in a converted house or commercial building"/>
    <s v="06"/>
    <s v="Aggregate Town Area"/>
    <s v="IE13"/>
    <s v="West"/>
    <s v="35"/>
    <s v="All persons in private households"/>
    <s v="2011"/>
    <s v="2011"/>
    <s v="Number"/>
    <n v="2713"/>
  </r>
  <r>
    <s v="CD404"/>
    <s v="Private Households"/>
    <s v="17"/>
    <s v="Flat or apartment in a converted house or commercial building"/>
    <s v="06"/>
    <s v="Aggregate Town Area"/>
    <s v="IE21"/>
    <s v="Dublin"/>
    <s v="-"/>
    <s v="All private households"/>
    <s v="2011"/>
    <s v="2011"/>
    <s v="Number"/>
    <n v="13065"/>
  </r>
  <r>
    <s v="CD404"/>
    <s v="Private Households"/>
    <s v="17"/>
    <s v="Flat or apartment in a converted house or commercial building"/>
    <s v="06"/>
    <s v="Aggregate Town Area"/>
    <s v="IE21"/>
    <s v="Dublin"/>
    <s v="35"/>
    <s v="All persons in private households"/>
    <s v="2011"/>
    <s v="2011"/>
    <s v="Number"/>
    <n v="23171"/>
  </r>
  <r>
    <s v="CD404"/>
    <s v="Private Households"/>
    <s v="17"/>
    <s v="Flat or apartment in a converted house or commercial building"/>
    <s v="06"/>
    <s v="Aggregate Town Area"/>
    <s v="IE22"/>
    <s v="Mid-East"/>
    <s v="-"/>
    <s v="All private households"/>
    <s v="2011"/>
    <s v="2011"/>
    <s v="Number"/>
    <n v="1438"/>
  </r>
  <r>
    <s v="CD404"/>
    <s v="Private Households"/>
    <s v="17"/>
    <s v="Flat or apartment in a converted house or commercial building"/>
    <s v="06"/>
    <s v="Aggregate Town Area"/>
    <s v="IE22"/>
    <s v="Mid-East"/>
    <s v="35"/>
    <s v="All persons in private households"/>
    <s v="2011"/>
    <s v="2011"/>
    <s v="Number"/>
    <n v="2534"/>
  </r>
  <r>
    <s v="CD404"/>
    <s v="Private Households"/>
    <s v="17"/>
    <s v="Flat or apartment in a converted house or commercial building"/>
    <s v="06"/>
    <s v="Aggregate Town Area"/>
    <s v="IE23"/>
    <s v="Mid-West"/>
    <s v="-"/>
    <s v="All private households"/>
    <s v="2011"/>
    <s v="2011"/>
    <s v="Number"/>
    <n v="1196"/>
  </r>
  <r>
    <s v="CD404"/>
    <s v="Private Households"/>
    <s v="17"/>
    <s v="Flat or apartment in a converted house or commercial building"/>
    <s v="06"/>
    <s v="Aggregate Town Area"/>
    <s v="IE23"/>
    <s v="Mid-West"/>
    <s v="35"/>
    <s v="All persons in private households"/>
    <s v="2011"/>
    <s v="2011"/>
    <s v="Number"/>
    <n v="1906"/>
  </r>
  <r>
    <s v="CD404"/>
    <s v="Private Households"/>
    <s v="17"/>
    <s v="Flat or apartment in a converted house or commercial building"/>
    <s v="06"/>
    <s v="Aggregate Town Area"/>
    <s v="IE24"/>
    <s v="South-East"/>
    <s v="-"/>
    <s v="All private households"/>
    <s v="2011"/>
    <s v="2011"/>
    <s v="Number"/>
    <n v="1468"/>
  </r>
  <r>
    <s v="CD404"/>
    <s v="Private Households"/>
    <s v="17"/>
    <s v="Flat or apartment in a converted house or commercial building"/>
    <s v="06"/>
    <s v="Aggregate Town Area"/>
    <s v="IE24"/>
    <s v="South-East"/>
    <s v="35"/>
    <s v="All persons in private households"/>
    <s v="2011"/>
    <s v="2011"/>
    <s v="Number"/>
    <n v="2296"/>
  </r>
  <r>
    <s v="CD404"/>
    <s v="Private Households"/>
    <s v="17"/>
    <s v="Flat or apartment in a converted house or commercial building"/>
    <s v="06"/>
    <s v="Aggregate Town Area"/>
    <s v="IE25"/>
    <s v="South-West"/>
    <s v="-"/>
    <s v="All private households"/>
    <s v="2011"/>
    <s v="2011"/>
    <s v="Number"/>
    <n v="3340"/>
  </r>
  <r>
    <s v="CD404"/>
    <s v="Private Households"/>
    <s v="17"/>
    <s v="Flat or apartment in a converted house or commercial building"/>
    <s v="06"/>
    <s v="Aggregate Town Area"/>
    <s v="IE25"/>
    <s v="South-West"/>
    <s v="35"/>
    <s v="All persons in private households"/>
    <s v="2011"/>
    <s v="2011"/>
    <s v="Number"/>
    <n v="5314"/>
  </r>
  <r>
    <s v="CD404"/>
    <s v="Private Households"/>
    <s v="17"/>
    <s v="Flat or apartment in a converted house or commercial building"/>
    <s v="01"/>
    <s v="Aggregate Rural Area"/>
    <s v="-"/>
    <s v="State"/>
    <s v="-"/>
    <s v="All private households"/>
    <s v="2011"/>
    <s v="2011"/>
    <s v="Number"/>
    <n v="3703"/>
  </r>
  <r>
    <s v="CD404"/>
    <s v="Private Households"/>
    <s v="17"/>
    <s v="Flat or apartment in a converted house or commercial building"/>
    <s v="01"/>
    <s v="Aggregate Rural Area"/>
    <s v="-"/>
    <s v="State"/>
    <s v="35"/>
    <s v="All persons in private households"/>
    <s v="2011"/>
    <s v="2011"/>
    <s v="Number"/>
    <n v="6272"/>
  </r>
  <r>
    <s v="CD404"/>
    <s v="Private Households"/>
    <s v="17"/>
    <s v="Flat or apartment in a converted house or commercial building"/>
    <s v="01"/>
    <s v="Aggregate Rural Area"/>
    <s v="IE11"/>
    <s v="Border"/>
    <s v="-"/>
    <s v="All private households"/>
    <s v="2011"/>
    <s v="2011"/>
    <s v="Number"/>
    <n v="608"/>
  </r>
  <r>
    <s v="CD404"/>
    <s v="Private Households"/>
    <s v="17"/>
    <s v="Flat or apartment in a converted house or commercial building"/>
    <s v="01"/>
    <s v="Aggregate Rural Area"/>
    <s v="IE11"/>
    <s v="Border"/>
    <s v="35"/>
    <s v="All persons in private households"/>
    <s v="2011"/>
    <s v="2011"/>
    <s v="Number"/>
    <n v="1002"/>
  </r>
  <r>
    <s v="CD404"/>
    <s v="Private Households"/>
    <s v="17"/>
    <s v="Flat or apartment in a converted house or commercial building"/>
    <s v="01"/>
    <s v="Aggregate Rural Area"/>
    <s v="IE12"/>
    <s v="Midland"/>
    <s v="-"/>
    <s v="All private households"/>
    <s v="2011"/>
    <s v="2011"/>
    <s v="Number"/>
    <n v="235"/>
  </r>
  <r>
    <s v="CD404"/>
    <s v="Private Households"/>
    <s v="17"/>
    <s v="Flat or apartment in a converted house or commercial building"/>
    <s v="01"/>
    <s v="Aggregate Rural Area"/>
    <s v="IE12"/>
    <s v="Midland"/>
    <s v="35"/>
    <s v="All persons in private households"/>
    <s v="2011"/>
    <s v="2011"/>
    <s v="Number"/>
    <n v="394"/>
  </r>
  <r>
    <s v="CD404"/>
    <s v="Private Households"/>
    <s v="17"/>
    <s v="Flat or apartment in a converted house or commercial building"/>
    <s v="01"/>
    <s v="Aggregate Rural Area"/>
    <s v="IE13"/>
    <s v="West"/>
    <s v="-"/>
    <s v="All private households"/>
    <s v="2011"/>
    <s v="2011"/>
    <s v="Number"/>
    <n v="584"/>
  </r>
  <r>
    <s v="CD404"/>
    <s v="Private Households"/>
    <s v="17"/>
    <s v="Flat or apartment in a converted house or commercial building"/>
    <s v="01"/>
    <s v="Aggregate Rural Area"/>
    <s v="IE13"/>
    <s v="West"/>
    <s v="35"/>
    <s v="All persons in private households"/>
    <s v="2011"/>
    <s v="2011"/>
    <s v="Number"/>
    <n v="1002"/>
  </r>
  <r>
    <s v="CD404"/>
    <s v="Private Households"/>
    <s v="17"/>
    <s v="Flat or apartment in a converted house or commercial building"/>
    <s v="01"/>
    <s v="Aggregate Rural Area"/>
    <s v="IE21"/>
    <s v="Dublin"/>
    <s v="-"/>
    <s v="All private households"/>
    <s v="2011"/>
    <s v="2011"/>
    <s v="Number"/>
    <n v="102"/>
  </r>
  <r>
    <s v="CD404"/>
    <s v="Private Households"/>
    <s v="17"/>
    <s v="Flat or apartment in a converted house or commercial building"/>
    <s v="01"/>
    <s v="Aggregate Rural Area"/>
    <s v="IE21"/>
    <s v="Dublin"/>
    <s v="35"/>
    <s v="All persons in private households"/>
    <s v="2011"/>
    <s v="2011"/>
    <s v="Number"/>
    <n v="241"/>
  </r>
  <r>
    <s v="CD404"/>
    <s v="Private Households"/>
    <s v="17"/>
    <s v="Flat or apartment in a converted house or commercial building"/>
    <s v="01"/>
    <s v="Aggregate Rural Area"/>
    <s v="IE22"/>
    <s v="Mid-East"/>
    <s v="-"/>
    <s v="All private households"/>
    <s v="2011"/>
    <s v="2011"/>
    <s v="Number"/>
    <n v="568"/>
  </r>
  <r>
    <s v="CD404"/>
    <s v="Private Households"/>
    <s v="17"/>
    <s v="Flat or apartment in a converted house or commercial building"/>
    <s v="01"/>
    <s v="Aggregate Rural Area"/>
    <s v="IE22"/>
    <s v="Mid-East"/>
    <s v="35"/>
    <s v="All persons in private households"/>
    <s v="2011"/>
    <s v="2011"/>
    <s v="Number"/>
    <n v="943"/>
  </r>
  <r>
    <s v="CD404"/>
    <s v="Private Households"/>
    <s v="17"/>
    <s v="Flat or apartment in a converted house or commercial building"/>
    <s v="01"/>
    <s v="Aggregate Rural Area"/>
    <s v="IE23"/>
    <s v="Mid-West"/>
    <s v="-"/>
    <s v="All private households"/>
    <s v="2011"/>
    <s v="2011"/>
    <s v="Number"/>
    <n v="411"/>
  </r>
  <r>
    <s v="CD404"/>
    <s v="Private Households"/>
    <s v="17"/>
    <s v="Flat or apartment in a converted house or commercial building"/>
    <s v="01"/>
    <s v="Aggregate Rural Area"/>
    <s v="IE23"/>
    <s v="Mid-West"/>
    <s v="35"/>
    <s v="All persons in private households"/>
    <s v="2011"/>
    <s v="2011"/>
    <s v="Number"/>
    <n v="694"/>
  </r>
  <r>
    <s v="CD404"/>
    <s v="Private Households"/>
    <s v="17"/>
    <s v="Flat or apartment in a converted house or commercial building"/>
    <s v="01"/>
    <s v="Aggregate Rural Area"/>
    <s v="IE24"/>
    <s v="South-East"/>
    <s v="-"/>
    <s v="All private households"/>
    <s v="2011"/>
    <s v="2011"/>
    <s v="Number"/>
    <n v="489"/>
  </r>
  <r>
    <s v="CD404"/>
    <s v="Private Households"/>
    <s v="17"/>
    <s v="Flat or apartment in a converted house or commercial building"/>
    <s v="01"/>
    <s v="Aggregate Rural Area"/>
    <s v="IE24"/>
    <s v="South-East"/>
    <s v="35"/>
    <s v="All persons in private households"/>
    <s v="2011"/>
    <s v="2011"/>
    <s v="Number"/>
    <n v="827"/>
  </r>
  <r>
    <s v="CD404"/>
    <s v="Private Households"/>
    <s v="17"/>
    <s v="Flat or apartment in a converted house or commercial building"/>
    <s v="01"/>
    <s v="Aggregate Rural Area"/>
    <s v="IE25"/>
    <s v="South-West"/>
    <s v="-"/>
    <s v="All private households"/>
    <s v="2011"/>
    <s v="2011"/>
    <s v="Number"/>
    <n v="706"/>
  </r>
  <r>
    <s v="CD404"/>
    <s v="Private Households"/>
    <s v="17"/>
    <s v="Flat or apartment in a converted house or commercial building"/>
    <s v="01"/>
    <s v="Aggregate Rural Area"/>
    <s v="IE25"/>
    <s v="South-West"/>
    <s v="35"/>
    <s v="All persons in private households"/>
    <s v="2011"/>
    <s v="2011"/>
    <s v="Number"/>
    <n v="1169"/>
  </r>
  <r>
    <s v="CD404"/>
    <s v="Private Households"/>
    <s v="18"/>
    <s v="Bed-sit"/>
    <s v="-01"/>
    <s v="State"/>
    <s v="-"/>
    <s v="State"/>
    <s v="-"/>
    <s v="All private households"/>
    <s v="2011"/>
    <s v="2011"/>
    <s v="Number"/>
    <n v="5695"/>
  </r>
  <r>
    <s v="CD404"/>
    <s v="Private Households"/>
    <s v="18"/>
    <s v="Bed-sit"/>
    <s v="-01"/>
    <s v="State"/>
    <s v="-"/>
    <s v="State"/>
    <s v="35"/>
    <s v="All persons in private households"/>
    <s v="2011"/>
    <s v="2011"/>
    <s v="Number"/>
    <n v="8005"/>
  </r>
  <r>
    <s v="CD404"/>
    <s v="Private Households"/>
    <s v="18"/>
    <s v="Bed-sit"/>
    <s v="-01"/>
    <s v="State"/>
    <s v="IE11"/>
    <s v="Border"/>
    <s v="-"/>
    <s v="All private households"/>
    <s v="2011"/>
    <s v="2011"/>
    <s v="Number"/>
    <n v="226"/>
  </r>
  <r>
    <s v="CD404"/>
    <s v="Private Households"/>
    <s v="18"/>
    <s v="Bed-sit"/>
    <s v="-01"/>
    <s v="State"/>
    <s v="IE11"/>
    <s v="Border"/>
    <s v="35"/>
    <s v="All persons in private households"/>
    <s v="2011"/>
    <s v="2011"/>
    <s v="Number"/>
    <n v="352"/>
  </r>
  <r>
    <s v="CD404"/>
    <s v="Private Households"/>
    <s v="18"/>
    <s v="Bed-sit"/>
    <s v="-01"/>
    <s v="State"/>
    <s v="IE12"/>
    <s v="Midland"/>
    <s v="-"/>
    <s v="All private households"/>
    <s v="2011"/>
    <s v="2011"/>
    <s v="Number"/>
    <n v="118"/>
  </r>
  <r>
    <s v="CD404"/>
    <s v="Private Households"/>
    <s v="18"/>
    <s v="Bed-sit"/>
    <s v="-01"/>
    <s v="State"/>
    <s v="IE12"/>
    <s v="Midland"/>
    <s v="35"/>
    <s v="All persons in private households"/>
    <s v="2011"/>
    <s v="2011"/>
    <s v="Number"/>
    <n v="194"/>
  </r>
  <r>
    <s v="CD404"/>
    <s v="Private Households"/>
    <s v="18"/>
    <s v="Bed-sit"/>
    <s v="-01"/>
    <s v="State"/>
    <s v="IE13"/>
    <s v="West"/>
    <s v="-"/>
    <s v="All private households"/>
    <s v="2011"/>
    <s v="2011"/>
    <s v="Number"/>
    <n v="210"/>
  </r>
  <r>
    <s v="CD404"/>
    <s v="Private Households"/>
    <s v="18"/>
    <s v="Bed-sit"/>
    <s v="-01"/>
    <s v="State"/>
    <s v="IE13"/>
    <s v="West"/>
    <s v="35"/>
    <s v="All persons in private households"/>
    <s v="2011"/>
    <s v="2011"/>
    <s v="Number"/>
    <n v="359"/>
  </r>
  <r>
    <s v="CD404"/>
    <s v="Private Households"/>
    <s v="18"/>
    <s v="Bed-sit"/>
    <s v="-01"/>
    <s v="State"/>
    <s v="IE21"/>
    <s v="Dublin"/>
    <s v="-"/>
    <s v="All private households"/>
    <s v="2011"/>
    <s v="2011"/>
    <s v="Number"/>
    <n v="4004"/>
  </r>
  <r>
    <s v="CD404"/>
    <s v="Private Households"/>
    <s v="18"/>
    <s v="Bed-sit"/>
    <s v="-01"/>
    <s v="State"/>
    <s v="IE21"/>
    <s v="Dublin"/>
    <s v="35"/>
    <s v="All persons in private households"/>
    <s v="2011"/>
    <s v="2011"/>
    <s v="Number"/>
    <n v="5369"/>
  </r>
  <r>
    <s v="CD404"/>
    <s v="Private Households"/>
    <s v="18"/>
    <s v="Bed-sit"/>
    <s v="-01"/>
    <s v="State"/>
    <s v="IE22"/>
    <s v="Mid-East"/>
    <s v="-"/>
    <s v="All private households"/>
    <s v="2011"/>
    <s v="2011"/>
    <s v="Number"/>
    <n v="204"/>
  </r>
  <r>
    <s v="CD404"/>
    <s v="Private Households"/>
    <s v="18"/>
    <s v="Bed-sit"/>
    <s v="-01"/>
    <s v="State"/>
    <s v="IE22"/>
    <s v="Mid-East"/>
    <s v="35"/>
    <s v="All persons in private households"/>
    <s v="2011"/>
    <s v="2011"/>
    <s v="Number"/>
    <n v="329"/>
  </r>
  <r>
    <s v="CD404"/>
    <s v="Private Households"/>
    <s v="18"/>
    <s v="Bed-sit"/>
    <s v="-01"/>
    <s v="State"/>
    <s v="IE23"/>
    <s v="Mid-West"/>
    <s v="-"/>
    <s v="All private households"/>
    <s v="2011"/>
    <s v="2011"/>
    <s v="Number"/>
    <n v="196"/>
  </r>
  <r>
    <s v="CD404"/>
    <s v="Private Households"/>
    <s v="18"/>
    <s v="Bed-sit"/>
    <s v="-01"/>
    <s v="State"/>
    <s v="IE23"/>
    <s v="Mid-West"/>
    <s v="35"/>
    <s v="All persons in private households"/>
    <s v="2011"/>
    <s v="2011"/>
    <s v="Number"/>
    <n v="324"/>
  </r>
  <r>
    <s v="CD404"/>
    <s v="Private Households"/>
    <s v="18"/>
    <s v="Bed-sit"/>
    <s v="-01"/>
    <s v="State"/>
    <s v="IE24"/>
    <s v="South-East"/>
    <s v="-"/>
    <s v="All private households"/>
    <s v="2011"/>
    <s v="2011"/>
    <s v="Number"/>
    <n v="242"/>
  </r>
  <r>
    <s v="CD404"/>
    <s v="Private Households"/>
    <s v="18"/>
    <s v="Bed-sit"/>
    <s v="-01"/>
    <s v="State"/>
    <s v="IE24"/>
    <s v="South-East"/>
    <s v="35"/>
    <s v="All persons in private households"/>
    <s v="2011"/>
    <s v="2011"/>
    <s v="Number"/>
    <n v="418"/>
  </r>
  <r>
    <s v="CD404"/>
    <s v="Private Households"/>
    <s v="18"/>
    <s v="Bed-sit"/>
    <s v="-01"/>
    <s v="State"/>
    <s v="IE25"/>
    <s v="South-West"/>
    <s v="-"/>
    <s v="All private households"/>
    <s v="2011"/>
    <s v="2011"/>
    <s v="Number"/>
    <n v="495"/>
  </r>
  <r>
    <s v="CD404"/>
    <s v="Private Households"/>
    <s v="18"/>
    <s v="Bed-sit"/>
    <s v="-01"/>
    <s v="State"/>
    <s v="IE25"/>
    <s v="South-West"/>
    <s v="35"/>
    <s v="All persons in private households"/>
    <s v="2011"/>
    <s v="2011"/>
    <s v="Number"/>
    <n v="660"/>
  </r>
  <r>
    <s v="CD404"/>
    <s v="Private Households"/>
    <s v="18"/>
    <s v="Bed-sit"/>
    <s v="06"/>
    <s v="Aggregate Town Area"/>
    <s v="-"/>
    <s v="State"/>
    <s v="-"/>
    <s v="All private households"/>
    <s v="2011"/>
    <s v="2011"/>
    <s v="Number"/>
    <n v="5403"/>
  </r>
  <r>
    <s v="CD404"/>
    <s v="Private Households"/>
    <s v="18"/>
    <s v="Bed-sit"/>
    <s v="06"/>
    <s v="Aggregate Town Area"/>
    <s v="-"/>
    <s v="State"/>
    <s v="35"/>
    <s v="All persons in private households"/>
    <s v="2011"/>
    <s v="2011"/>
    <s v="Number"/>
    <n v="7572"/>
  </r>
  <r>
    <s v="CD404"/>
    <s v="Private Households"/>
    <s v="18"/>
    <s v="Bed-sit"/>
    <s v="06"/>
    <s v="Aggregate Town Area"/>
    <s v="IE11"/>
    <s v="Border"/>
    <s v="-"/>
    <s v="All private households"/>
    <s v="2011"/>
    <s v="2011"/>
    <s v="Number"/>
    <n v="183"/>
  </r>
  <r>
    <s v="CD404"/>
    <s v="Private Households"/>
    <s v="18"/>
    <s v="Bed-sit"/>
    <s v="06"/>
    <s v="Aggregate Town Area"/>
    <s v="IE11"/>
    <s v="Border"/>
    <s v="35"/>
    <s v="All persons in private households"/>
    <s v="2011"/>
    <s v="2011"/>
    <s v="Number"/>
    <n v="297"/>
  </r>
  <r>
    <s v="CD404"/>
    <s v="Private Households"/>
    <s v="18"/>
    <s v="Bed-sit"/>
    <s v="06"/>
    <s v="Aggregate Town Area"/>
    <s v="IE12"/>
    <s v="Midland"/>
    <s v="-"/>
    <s v="All private households"/>
    <s v="2011"/>
    <s v="2011"/>
    <s v="Number"/>
    <n v="104"/>
  </r>
  <r>
    <s v="CD404"/>
    <s v="Private Households"/>
    <s v="18"/>
    <s v="Bed-sit"/>
    <s v="06"/>
    <s v="Aggregate Town Area"/>
    <s v="IE12"/>
    <s v="Midland"/>
    <s v="35"/>
    <s v="All persons in private households"/>
    <s v="2011"/>
    <s v="2011"/>
    <s v="Number"/>
    <n v="171"/>
  </r>
  <r>
    <s v="CD404"/>
    <s v="Private Households"/>
    <s v="18"/>
    <s v="Bed-sit"/>
    <s v="06"/>
    <s v="Aggregate Town Area"/>
    <s v="IE13"/>
    <s v="West"/>
    <s v="-"/>
    <s v="All private households"/>
    <s v="2011"/>
    <s v="2011"/>
    <s v="Number"/>
    <n v="169"/>
  </r>
  <r>
    <s v="CD404"/>
    <s v="Private Households"/>
    <s v="18"/>
    <s v="Bed-sit"/>
    <s v="06"/>
    <s v="Aggregate Town Area"/>
    <s v="IE13"/>
    <s v="West"/>
    <s v="35"/>
    <s v="All persons in private households"/>
    <s v="2011"/>
    <s v="2011"/>
    <s v="Number"/>
    <n v="298"/>
  </r>
  <r>
    <s v="CD404"/>
    <s v="Private Households"/>
    <s v="18"/>
    <s v="Bed-sit"/>
    <s v="06"/>
    <s v="Aggregate Town Area"/>
    <s v="IE21"/>
    <s v="Dublin"/>
    <s v="-"/>
    <s v="All private households"/>
    <s v="2011"/>
    <s v="2011"/>
    <s v="Number"/>
    <n v="3981"/>
  </r>
  <r>
    <s v="CD404"/>
    <s v="Private Households"/>
    <s v="18"/>
    <s v="Bed-sit"/>
    <s v="06"/>
    <s v="Aggregate Town Area"/>
    <s v="IE21"/>
    <s v="Dublin"/>
    <s v="35"/>
    <s v="All persons in private households"/>
    <s v="2011"/>
    <s v="2011"/>
    <s v="Number"/>
    <n v="5336"/>
  </r>
  <r>
    <s v="CD404"/>
    <s v="Private Households"/>
    <s v="18"/>
    <s v="Bed-sit"/>
    <s v="06"/>
    <s v="Aggregate Town Area"/>
    <s v="IE22"/>
    <s v="Mid-East"/>
    <s v="-"/>
    <s v="All private households"/>
    <s v="2011"/>
    <s v="2011"/>
    <s v="Number"/>
    <n v="160"/>
  </r>
  <r>
    <s v="CD404"/>
    <s v="Private Households"/>
    <s v="18"/>
    <s v="Bed-sit"/>
    <s v="06"/>
    <s v="Aggregate Town Area"/>
    <s v="IE22"/>
    <s v="Mid-East"/>
    <s v="35"/>
    <s v="All persons in private households"/>
    <s v="2011"/>
    <s v="2011"/>
    <s v="Number"/>
    <n v="260"/>
  </r>
  <r>
    <s v="CD404"/>
    <s v="Private Households"/>
    <s v="18"/>
    <s v="Bed-sit"/>
    <s v="06"/>
    <s v="Aggregate Town Area"/>
    <s v="IE23"/>
    <s v="Mid-West"/>
    <s v="-"/>
    <s v="All private households"/>
    <s v="2011"/>
    <s v="2011"/>
    <s v="Number"/>
    <n v="158"/>
  </r>
  <r>
    <s v="CD404"/>
    <s v="Private Households"/>
    <s v="18"/>
    <s v="Bed-sit"/>
    <s v="06"/>
    <s v="Aggregate Town Area"/>
    <s v="IE23"/>
    <s v="Mid-West"/>
    <s v="35"/>
    <s v="All persons in private households"/>
    <s v="2011"/>
    <s v="2011"/>
    <s v="Number"/>
    <n v="258"/>
  </r>
  <r>
    <s v="CD404"/>
    <s v="Private Households"/>
    <s v="18"/>
    <s v="Bed-sit"/>
    <s v="06"/>
    <s v="Aggregate Town Area"/>
    <s v="IE24"/>
    <s v="South-East"/>
    <s v="-"/>
    <s v="All private households"/>
    <s v="2011"/>
    <s v="2011"/>
    <s v="Number"/>
    <n v="196"/>
  </r>
  <r>
    <s v="CD404"/>
    <s v="Private Households"/>
    <s v="18"/>
    <s v="Bed-sit"/>
    <s v="06"/>
    <s v="Aggregate Town Area"/>
    <s v="IE24"/>
    <s v="South-East"/>
    <s v="35"/>
    <s v="All persons in private households"/>
    <s v="2011"/>
    <s v="2011"/>
    <s v="Number"/>
    <n v="349"/>
  </r>
  <r>
    <s v="CD404"/>
    <s v="Private Households"/>
    <s v="18"/>
    <s v="Bed-sit"/>
    <s v="06"/>
    <s v="Aggregate Town Area"/>
    <s v="IE25"/>
    <s v="South-West"/>
    <s v="-"/>
    <s v="All private households"/>
    <s v="2011"/>
    <s v="2011"/>
    <s v="Number"/>
    <n v="452"/>
  </r>
  <r>
    <s v="CD404"/>
    <s v="Private Households"/>
    <s v="18"/>
    <s v="Bed-sit"/>
    <s v="06"/>
    <s v="Aggregate Town Area"/>
    <s v="IE25"/>
    <s v="South-West"/>
    <s v="35"/>
    <s v="All persons in private households"/>
    <s v="2011"/>
    <s v="2011"/>
    <s v="Number"/>
    <n v="603"/>
  </r>
  <r>
    <s v="CD404"/>
    <s v="Private Households"/>
    <s v="18"/>
    <s v="Bed-sit"/>
    <s v="01"/>
    <s v="Aggregate Rural Area"/>
    <s v="-"/>
    <s v="State"/>
    <s v="-"/>
    <s v="All private households"/>
    <s v="2011"/>
    <s v="2011"/>
    <s v="Number"/>
    <n v="292"/>
  </r>
  <r>
    <s v="CD404"/>
    <s v="Private Households"/>
    <s v="18"/>
    <s v="Bed-sit"/>
    <s v="01"/>
    <s v="Aggregate Rural Area"/>
    <s v="-"/>
    <s v="State"/>
    <s v="35"/>
    <s v="All persons in private households"/>
    <s v="2011"/>
    <s v="2011"/>
    <s v="Number"/>
    <n v="433"/>
  </r>
  <r>
    <s v="CD404"/>
    <s v="Private Households"/>
    <s v="18"/>
    <s v="Bed-sit"/>
    <s v="01"/>
    <s v="Aggregate Rural Area"/>
    <s v="IE11"/>
    <s v="Border"/>
    <s v="-"/>
    <s v="All private households"/>
    <s v="2011"/>
    <s v="2011"/>
    <s v="Number"/>
    <n v="43"/>
  </r>
  <r>
    <s v="CD404"/>
    <s v="Private Households"/>
    <s v="18"/>
    <s v="Bed-sit"/>
    <s v="01"/>
    <s v="Aggregate Rural Area"/>
    <s v="IE11"/>
    <s v="Border"/>
    <s v="35"/>
    <s v="All persons in private households"/>
    <s v="2011"/>
    <s v="2011"/>
    <s v="Number"/>
    <n v="55"/>
  </r>
  <r>
    <s v="CD404"/>
    <s v="Private Households"/>
    <s v="18"/>
    <s v="Bed-sit"/>
    <s v="01"/>
    <s v="Aggregate Rural Area"/>
    <s v="IE12"/>
    <s v="Midland"/>
    <s v="-"/>
    <s v="All private households"/>
    <s v="2011"/>
    <s v="2011"/>
    <s v="Number"/>
    <n v="14"/>
  </r>
  <r>
    <s v="CD404"/>
    <s v="Private Households"/>
    <s v="18"/>
    <s v="Bed-sit"/>
    <s v="01"/>
    <s v="Aggregate Rural Area"/>
    <s v="IE12"/>
    <s v="Midland"/>
    <s v="35"/>
    <s v="All persons in private households"/>
    <s v="2011"/>
    <s v="2011"/>
    <s v="Number"/>
    <n v="23"/>
  </r>
  <r>
    <s v="CD404"/>
    <s v="Private Households"/>
    <s v="18"/>
    <s v="Bed-sit"/>
    <s v="01"/>
    <s v="Aggregate Rural Area"/>
    <s v="IE13"/>
    <s v="West"/>
    <s v="-"/>
    <s v="All private households"/>
    <s v="2011"/>
    <s v="2011"/>
    <s v="Number"/>
    <n v="41"/>
  </r>
  <r>
    <s v="CD404"/>
    <s v="Private Households"/>
    <s v="18"/>
    <s v="Bed-sit"/>
    <s v="01"/>
    <s v="Aggregate Rural Area"/>
    <s v="IE13"/>
    <s v="West"/>
    <s v="35"/>
    <s v="All persons in private households"/>
    <s v="2011"/>
    <s v="2011"/>
    <s v="Number"/>
    <n v="61"/>
  </r>
  <r>
    <s v="CD404"/>
    <s v="Private Households"/>
    <s v="18"/>
    <s v="Bed-sit"/>
    <s v="01"/>
    <s v="Aggregate Rural Area"/>
    <s v="IE21"/>
    <s v="Dublin"/>
    <s v="-"/>
    <s v="All private households"/>
    <s v="2011"/>
    <s v="2011"/>
    <s v="Number"/>
    <n v="23"/>
  </r>
  <r>
    <s v="CD404"/>
    <s v="Private Households"/>
    <s v="18"/>
    <s v="Bed-sit"/>
    <s v="01"/>
    <s v="Aggregate Rural Area"/>
    <s v="IE21"/>
    <s v="Dublin"/>
    <s v="35"/>
    <s v="All persons in private households"/>
    <s v="2011"/>
    <s v="2011"/>
    <s v="Number"/>
    <n v="33"/>
  </r>
  <r>
    <s v="CD404"/>
    <s v="Private Households"/>
    <s v="18"/>
    <s v="Bed-sit"/>
    <s v="01"/>
    <s v="Aggregate Rural Area"/>
    <s v="IE22"/>
    <s v="Mid-East"/>
    <s v="-"/>
    <s v="All private households"/>
    <s v="2011"/>
    <s v="2011"/>
    <s v="Number"/>
    <n v="44"/>
  </r>
  <r>
    <s v="CD404"/>
    <s v="Private Households"/>
    <s v="18"/>
    <s v="Bed-sit"/>
    <s v="01"/>
    <s v="Aggregate Rural Area"/>
    <s v="IE22"/>
    <s v="Mid-East"/>
    <s v="35"/>
    <s v="All persons in private households"/>
    <s v="2011"/>
    <s v="2011"/>
    <s v="Number"/>
    <n v="69"/>
  </r>
  <r>
    <s v="CD404"/>
    <s v="Private Households"/>
    <s v="18"/>
    <s v="Bed-sit"/>
    <s v="01"/>
    <s v="Aggregate Rural Area"/>
    <s v="IE23"/>
    <s v="Mid-West"/>
    <s v="-"/>
    <s v="All private households"/>
    <s v="2011"/>
    <s v="2011"/>
    <s v="Number"/>
    <n v="38"/>
  </r>
  <r>
    <s v="CD404"/>
    <s v="Private Households"/>
    <s v="18"/>
    <s v="Bed-sit"/>
    <s v="01"/>
    <s v="Aggregate Rural Area"/>
    <s v="IE23"/>
    <s v="Mid-West"/>
    <s v="35"/>
    <s v="All persons in private households"/>
    <s v="2011"/>
    <s v="2011"/>
    <s v="Number"/>
    <n v="66"/>
  </r>
  <r>
    <s v="CD404"/>
    <s v="Private Households"/>
    <s v="18"/>
    <s v="Bed-sit"/>
    <s v="01"/>
    <s v="Aggregate Rural Area"/>
    <s v="IE24"/>
    <s v="South-East"/>
    <s v="-"/>
    <s v="All private households"/>
    <s v="2011"/>
    <s v="2011"/>
    <s v="Number"/>
    <n v="46"/>
  </r>
  <r>
    <s v="CD404"/>
    <s v="Private Households"/>
    <s v="18"/>
    <s v="Bed-sit"/>
    <s v="01"/>
    <s v="Aggregate Rural Area"/>
    <s v="IE24"/>
    <s v="South-East"/>
    <s v="35"/>
    <s v="All persons in private households"/>
    <s v="2011"/>
    <s v="2011"/>
    <s v="Number"/>
    <n v="69"/>
  </r>
  <r>
    <s v="CD404"/>
    <s v="Private Households"/>
    <s v="18"/>
    <s v="Bed-sit"/>
    <s v="01"/>
    <s v="Aggregate Rural Area"/>
    <s v="IE25"/>
    <s v="South-West"/>
    <s v="-"/>
    <s v="All private households"/>
    <s v="2011"/>
    <s v="2011"/>
    <s v="Number"/>
    <n v="43"/>
  </r>
  <r>
    <s v="CD404"/>
    <s v="Private Households"/>
    <s v="18"/>
    <s v="Bed-sit"/>
    <s v="01"/>
    <s v="Aggregate Rural Area"/>
    <s v="IE25"/>
    <s v="South-West"/>
    <s v="35"/>
    <s v="All persons in private households"/>
    <s v="2011"/>
    <s v="2011"/>
    <s v="Number"/>
    <n v="57"/>
  </r>
  <r>
    <s v="CD404"/>
    <s v="Private Households"/>
    <s v="21"/>
    <s v="Caravan, mobile or other temporary structure"/>
    <s v="-01"/>
    <s v="State"/>
    <s v="-"/>
    <s v="State"/>
    <s v="-"/>
    <s v="All private households"/>
    <s v="2011"/>
    <s v="2011"/>
    <s v="Number"/>
    <n v="4800"/>
  </r>
  <r>
    <s v="CD404"/>
    <s v="Private Households"/>
    <s v="21"/>
    <s v="Caravan, mobile or other temporary structure"/>
    <s v="-01"/>
    <s v="State"/>
    <s v="-"/>
    <s v="State"/>
    <s v="35"/>
    <s v="All persons in private households"/>
    <s v="2011"/>
    <s v="2011"/>
    <s v="Number"/>
    <n v="9840"/>
  </r>
  <r>
    <s v="CD404"/>
    <s v="Private Households"/>
    <s v="21"/>
    <s v="Caravan, mobile or other temporary structure"/>
    <s v="-01"/>
    <s v="State"/>
    <s v="IE11"/>
    <s v="Border"/>
    <s v="-"/>
    <s v="All private households"/>
    <s v="2011"/>
    <s v="2011"/>
    <s v="Number"/>
    <n v="681"/>
  </r>
  <r>
    <s v="CD404"/>
    <s v="Private Households"/>
    <s v="21"/>
    <s v="Caravan, mobile or other temporary structure"/>
    <s v="-01"/>
    <s v="State"/>
    <s v="IE11"/>
    <s v="Border"/>
    <s v="35"/>
    <s v="All persons in private households"/>
    <s v="2011"/>
    <s v="2011"/>
    <s v="Number"/>
    <n v="1227"/>
  </r>
  <r>
    <s v="CD404"/>
    <s v="Private Households"/>
    <s v="21"/>
    <s v="Caravan, mobile or other temporary structure"/>
    <s v="-01"/>
    <s v="State"/>
    <s v="IE12"/>
    <s v="Midland"/>
    <s v="-"/>
    <s v="All private households"/>
    <s v="2011"/>
    <s v="2011"/>
    <s v="Number"/>
    <n v="469"/>
  </r>
  <r>
    <s v="CD404"/>
    <s v="Private Households"/>
    <s v="21"/>
    <s v="Caravan, mobile or other temporary structure"/>
    <s v="-01"/>
    <s v="State"/>
    <s v="IE12"/>
    <s v="Midland"/>
    <s v="35"/>
    <s v="All persons in private households"/>
    <s v="2011"/>
    <s v="2011"/>
    <s v="Number"/>
    <n v="929"/>
  </r>
  <r>
    <s v="CD404"/>
    <s v="Private Households"/>
    <s v="21"/>
    <s v="Caravan, mobile or other temporary structure"/>
    <s v="-01"/>
    <s v="State"/>
    <s v="IE13"/>
    <s v="West"/>
    <s v="-"/>
    <s v="All private households"/>
    <s v="2011"/>
    <s v="2011"/>
    <s v="Number"/>
    <n v="546"/>
  </r>
  <r>
    <s v="CD404"/>
    <s v="Private Households"/>
    <s v="21"/>
    <s v="Caravan, mobile or other temporary structure"/>
    <s v="-01"/>
    <s v="State"/>
    <s v="IE13"/>
    <s v="West"/>
    <s v="35"/>
    <s v="All persons in private households"/>
    <s v="2011"/>
    <s v="2011"/>
    <s v="Number"/>
    <n v="1134"/>
  </r>
  <r>
    <s v="CD404"/>
    <s v="Private Households"/>
    <s v="21"/>
    <s v="Caravan, mobile or other temporary structure"/>
    <s v="-01"/>
    <s v="State"/>
    <s v="IE21"/>
    <s v="Dublin"/>
    <s v="-"/>
    <s v="All private households"/>
    <s v="2011"/>
    <s v="2011"/>
    <s v="Number"/>
    <n v="531"/>
  </r>
  <r>
    <s v="CD404"/>
    <s v="Private Households"/>
    <s v="21"/>
    <s v="Caravan, mobile or other temporary structure"/>
    <s v="-01"/>
    <s v="State"/>
    <s v="IE21"/>
    <s v="Dublin"/>
    <s v="35"/>
    <s v="All persons in private households"/>
    <s v="2011"/>
    <s v="2011"/>
    <s v="Number"/>
    <n v="1416"/>
  </r>
  <r>
    <s v="CD404"/>
    <s v="Private Households"/>
    <s v="21"/>
    <s v="Caravan, mobile or other temporary structure"/>
    <s v="-01"/>
    <s v="State"/>
    <s v="IE22"/>
    <s v="Mid-East"/>
    <s v="-"/>
    <s v="All private households"/>
    <s v="2011"/>
    <s v="2011"/>
    <s v="Number"/>
    <n v="757"/>
  </r>
  <r>
    <s v="CD404"/>
    <s v="Private Households"/>
    <s v="21"/>
    <s v="Caravan, mobile or other temporary structure"/>
    <s v="-01"/>
    <s v="State"/>
    <s v="IE22"/>
    <s v="Mid-East"/>
    <s v="35"/>
    <s v="All persons in private households"/>
    <s v="2011"/>
    <s v="2011"/>
    <s v="Number"/>
    <n v="1459"/>
  </r>
  <r>
    <s v="CD404"/>
    <s v="Private Households"/>
    <s v="21"/>
    <s v="Caravan, mobile or other temporary structure"/>
    <s v="-01"/>
    <s v="State"/>
    <s v="IE23"/>
    <s v="Mid-West"/>
    <s v="-"/>
    <s v="All private households"/>
    <s v="2011"/>
    <s v="2011"/>
    <s v="Number"/>
    <n v="434"/>
  </r>
  <r>
    <s v="CD404"/>
    <s v="Private Households"/>
    <s v="21"/>
    <s v="Caravan, mobile or other temporary structure"/>
    <s v="-01"/>
    <s v="State"/>
    <s v="IE23"/>
    <s v="Mid-West"/>
    <s v="35"/>
    <s v="All persons in private households"/>
    <s v="2011"/>
    <s v="2011"/>
    <s v="Number"/>
    <n v="1029"/>
  </r>
  <r>
    <s v="CD404"/>
    <s v="Private Households"/>
    <s v="21"/>
    <s v="Caravan, mobile or other temporary structure"/>
    <s v="-01"/>
    <s v="State"/>
    <s v="IE24"/>
    <s v="South-East"/>
    <s v="-"/>
    <s v="All private households"/>
    <s v="2011"/>
    <s v="2011"/>
    <s v="Number"/>
    <n v="700"/>
  </r>
  <r>
    <s v="CD404"/>
    <s v="Private Households"/>
    <s v="21"/>
    <s v="Caravan, mobile or other temporary structure"/>
    <s v="-01"/>
    <s v="State"/>
    <s v="IE24"/>
    <s v="South-East"/>
    <s v="35"/>
    <s v="All persons in private households"/>
    <s v="2011"/>
    <s v="2011"/>
    <s v="Number"/>
    <n v="1432"/>
  </r>
  <r>
    <s v="CD404"/>
    <s v="Private Households"/>
    <s v="21"/>
    <s v="Caravan, mobile or other temporary structure"/>
    <s v="-01"/>
    <s v="State"/>
    <s v="IE25"/>
    <s v="South-West"/>
    <s v="-"/>
    <s v="All private households"/>
    <s v="2011"/>
    <s v="2011"/>
    <s v="Number"/>
    <n v="682"/>
  </r>
  <r>
    <s v="CD404"/>
    <s v="Private Households"/>
    <s v="21"/>
    <s v="Caravan, mobile or other temporary structure"/>
    <s v="-01"/>
    <s v="State"/>
    <s v="IE25"/>
    <s v="South-West"/>
    <s v="35"/>
    <s v="All persons in private households"/>
    <s v="2011"/>
    <s v="2011"/>
    <s v="Number"/>
    <n v="1214"/>
  </r>
  <r>
    <s v="CD404"/>
    <s v="Private Households"/>
    <s v="21"/>
    <s v="Caravan, mobile or other temporary structure"/>
    <s v="06"/>
    <s v="Aggregate Town Area"/>
    <s v="-"/>
    <s v="State"/>
    <s v="-"/>
    <s v="All private households"/>
    <s v="2011"/>
    <s v="2011"/>
    <s v="Number"/>
    <n v="1160"/>
  </r>
  <r>
    <s v="CD404"/>
    <s v="Private Households"/>
    <s v="21"/>
    <s v="Caravan, mobile or other temporary structure"/>
    <s v="06"/>
    <s v="Aggregate Town Area"/>
    <s v="-"/>
    <s v="State"/>
    <s v="35"/>
    <s v="All persons in private households"/>
    <s v="2011"/>
    <s v="2011"/>
    <s v="Number"/>
    <n v="3267"/>
  </r>
  <r>
    <s v="CD404"/>
    <s v="Private Households"/>
    <s v="21"/>
    <s v="Caravan, mobile or other temporary structure"/>
    <s v="06"/>
    <s v="Aggregate Town Area"/>
    <s v="IE11"/>
    <s v="Border"/>
    <s v="-"/>
    <s v="All private households"/>
    <s v="2011"/>
    <s v="2011"/>
    <s v="Number"/>
    <n v="48"/>
  </r>
  <r>
    <s v="CD404"/>
    <s v="Private Households"/>
    <s v="21"/>
    <s v="Caravan, mobile or other temporary structure"/>
    <s v="06"/>
    <s v="Aggregate Town Area"/>
    <s v="IE11"/>
    <s v="Border"/>
    <s v="35"/>
    <s v="All persons in private households"/>
    <s v="2011"/>
    <s v="2011"/>
    <s v="Number"/>
    <n v="105"/>
  </r>
  <r>
    <s v="CD404"/>
    <s v="Private Households"/>
    <s v="21"/>
    <s v="Caravan, mobile or other temporary structure"/>
    <s v="06"/>
    <s v="Aggregate Town Area"/>
    <s v="IE12"/>
    <s v="Midland"/>
    <s v="-"/>
    <s v="All private households"/>
    <s v="2011"/>
    <s v="2011"/>
    <s v="Number"/>
    <n v="126"/>
  </r>
  <r>
    <s v="CD404"/>
    <s v="Private Households"/>
    <s v="21"/>
    <s v="Caravan, mobile or other temporary structure"/>
    <s v="06"/>
    <s v="Aggregate Town Area"/>
    <s v="IE12"/>
    <s v="Midland"/>
    <s v="35"/>
    <s v="All persons in private households"/>
    <s v="2011"/>
    <s v="2011"/>
    <s v="Number"/>
    <n v="315"/>
  </r>
  <r>
    <s v="CD404"/>
    <s v="Private Households"/>
    <s v="21"/>
    <s v="Caravan, mobile or other temporary structure"/>
    <s v="06"/>
    <s v="Aggregate Town Area"/>
    <s v="IE13"/>
    <s v="West"/>
    <s v="-"/>
    <s v="All private households"/>
    <s v="2011"/>
    <s v="2011"/>
    <s v="Number"/>
    <n v="41"/>
  </r>
  <r>
    <s v="CD404"/>
    <s v="Private Households"/>
    <s v="21"/>
    <s v="Caravan, mobile or other temporary structure"/>
    <s v="06"/>
    <s v="Aggregate Town Area"/>
    <s v="IE13"/>
    <s v="West"/>
    <s v="35"/>
    <s v="All persons in private households"/>
    <s v="2011"/>
    <s v="2011"/>
    <s v="Number"/>
    <n v="154"/>
  </r>
  <r>
    <s v="CD404"/>
    <s v="Private Households"/>
    <s v="21"/>
    <s v="Caravan, mobile or other temporary structure"/>
    <s v="06"/>
    <s v="Aggregate Town Area"/>
    <s v="IE21"/>
    <s v="Dublin"/>
    <s v="-"/>
    <s v="All private households"/>
    <s v="2011"/>
    <s v="2011"/>
    <s v="Number"/>
    <n v="391"/>
  </r>
  <r>
    <s v="CD404"/>
    <s v="Private Households"/>
    <s v="21"/>
    <s v="Caravan, mobile or other temporary structure"/>
    <s v="06"/>
    <s v="Aggregate Town Area"/>
    <s v="IE21"/>
    <s v="Dublin"/>
    <s v="35"/>
    <s v="All persons in private households"/>
    <s v="2011"/>
    <s v="2011"/>
    <s v="Number"/>
    <n v="1114"/>
  </r>
  <r>
    <s v="CD404"/>
    <s v="Private Households"/>
    <s v="21"/>
    <s v="Caravan, mobile or other temporary structure"/>
    <s v="06"/>
    <s v="Aggregate Town Area"/>
    <s v="IE22"/>
    <s v="Mid-East"/>
    <s v="-"/>
    <s v="All private households"/>
    <s v="2011"/>
    <s v="2011"/>
    <s v="Number"/>
    <n v="215"/>
  </r>
  <r>
    <s v="CD404"/>
    <s v="Private Households"/>
    <s v="21"/>
    <s v="Caravan, mobile or other temporary structure"/>
    <s v="06"/>
    <s v="Aggregate Town Area"/>
    <s v="IE22"/>
    <s v="Mid-East"/>
    <s v="35"/>
    <s v="All persons in private households"/>
    <s v="2011"/>
    <s v="2011"/>
    <s v="Number"/>
    <n v="379"/>
  </r>
  <r>
    <s v="CD404"/>
    <s v="Private Households"/>
    <s v="21"/>
    <s v="Caravan, mobile or other temporary structure"/>
    <s v="06"/>
    <s v="Aggregate Town Area"/>
    <s v="IE23"/>
    <s v="Mid-West"/>
    <s v="-"/>
    <s v="All private households"/>
    <s v="2011"/>
    <s v="2011"/>
    <s v="Number"/>
    <n v="133"/>
  </r>
  <r>
    <s v="CD404"/>
    <s v="Private Households"/>
    <s v="21"/>
    <s v="Caravan, mobile or other temporary structure"/>
    <s v="06"/>
    <s v="Aggregate Town Area"/>
    <s v="IE23"/>
    <s v="Mid-West"/>
    <s v="35"/>
    <s v="All persons in private households"/>
    <s v="2011"/>
    <s v="2011"/>
    <s v="Number"/>
    <n v="492"/>
  </r>
  <r>
    <s v="CD404"/>
    <s v="Private Households"/>
    <s v="21"/>
    <s v="Caravan, mobile or other temporary structure"/>
    <s v="06"/>
    <s v="Aggregate Town Area"/>
    <s v="IE24"/>
    <s v="South-East"/>
    <s v="-"/>
    <s v="All private households"/>
    <s v="2011"/>
    <s v="2011"/>
    <s v="Number"/>
    <n v="97"/>
  </r>
  <r>
    <s v="CD404"/>
    <s v="Private Households"/>
    <s v="21"/>
    <s v="Caravan, mobile or other temporary structure"/>
    <s v="06"/>
    <s v="Aggregate Town Area"/>
    <s v="IE24"/>
    <s v="South-East"/>
    <s v="35"/>
    <s v="All persons in private households"/>
    <s v="2011"/>
    <s v="2011"/>
    <s v="Number"/>
    <n v="335"/>
  </r>
  <r>
    <s v="CD404"/>
    <s v="Private Households"/>
    <s v="21"/>
    <s v="Caravan, mobile or other temporary structure"/>
    <s v="06"/>
    <s v="Aggregate Town Area"/>
    <s v="IE25"/>
    <s v="South-West"/>
    <s v="-"/>
    <s v="All private households"/>
    <s v="2011"/>
    <s v="2011"/>
    <s v="Number"/>
    <n v="109"/>
  </r>
  <r>
    <s v="CD404"/>
    <s v="Private Households"/>
    <s v="21"/>
    <s v="Caravan, mobile or other temporary structure"/>
    <s v="06"/>
    <s v="Aggregate Town Area"/>
    <s v="IE25"/>
    <s v="South-West"/>
    <s v="35"/>
    <s v="All persons in private households"/>
    <s v="2011"/>
    <s v="2011"/>
    <s v="Number"/>
    <n v="373"/>
  </r>
  <r>
    <s v="CD404"/>
    <s v="Private Households"/>
    <s v="21"/>
    <s v="Caravan, mobile or other temporary structure"/>
    <s v="01"/>
    <s v="Aggregate Rural Area"/>
    <s v="-"/>
    <s v="State"/>
    <s v="-"/>
    <s v="All private households"/>
    <s v="2011"/>
    <s v="2011"/>
    <s v="Number"/>
    <n v="3640"/>
  </r>
  <r>
    <s v="CD404"/>
    <s v="Private Households"/>
    <s v="21"/>
    <s v="Caravan, mobile or other temporary structure"/>
    <s v="01"/>
    <s v="Aggregate Rural Area"/>
    <s v="-"/>
    <s v="State"/>
    <s v="35"/>
    <s v="All persons in private households"/>
    <s v="2011"/>
    <s v="2011"/>
    <s v="Number"/>
    <n v="6573"/>
  </r>
  <r>
    <s v="CD404"/>
    <s v="Private Households"/>
    <s v="21"/>
    <s v="Caravan, mobile or other temporary structure"/>
    <s v="01"/>
    <s v="Aggregate Rural Area"/>
    <s v="IE11"/>
    <s v="Border"/>
    <s v="-"/>
    <s v="All private households"/>
    <s v="2011"/>
    <s v="2011"/>
    <s v="Number"/>
    <n v="633"/>
  </r>
  <r>
    <s v="CD404"/>
    <s v="Private Households"/>
    <s v="21"/>
    <s v="Caravan, mobile or other temporary structure"/>
    <s v="01"/>
    <s v="Aggregate Rural Area"/>
    <s v="IE11"/>
    <s v="Border"/>
    <s v="35"/>
    <s v="All persons in private households"/>
    <s v="2011"/>
    <s v="2011"/>
    <s v="Number"/>
    <n v="1122"/>
  </r>
  <r>
    <s v="CD404"/>
    <s v="Private Households"/>
    <s v="21"/>
    <s v="Caravan, mobile or other temporary structure"/>
    <s v="01"/>
    <s v="Aggregate Rural Area"/>
    <s v="IE12"/>
    <s v="Midland"/>
    <s v="-"/>
    <s v="All private households"/>
    <s v="2011"/>
    <s v="2011"/>
    <s v="Number"/>
    <n v="343"/>
  </r>
  <r>
    <s v="CD404"/>
    <s v="Private Households"/>
    <s v="21"/>
    <s v="Caravan, mobile or other temporary structure"/>
    <s v="01"/>
    <s v="Aggregate Rural Area"/>
    <s v="IE12"/>
    <s v="Midland"/>
    <s v="35"/>
    <s v="All persons in private households"/>
    <s v="2011"/>
    <s v="2011"/>
    <s v="Number"/>
    <n v="614"/>
  </r>
  <r>
    <s v="CD404"/>
    <s v="Private Households"/>
    <s v="21"/>
    <s v="Caravan, mobile or other temporary structure"/>
    <s v="01"/>
    <s v="Aggregate Rural Area"/>
    <s v="IE13"/>
    <s v="West"/>
    <s v="-"/>
    <s v="All private households"/>
    <s v="2011"/>
    <s v="2011"/>
    <s v="Number"/>
    <n v="505"/>
  </r>
  <r>
    <s v="CD404"/>
    <s v="Private Households"/>
    <s v="21"/>
    <s v="Caravan, mobile or other temporary structure"/>
    <s v="01"/>
    <s v="Aggregate Rural Area"/>
    <s v="IE13"/>
    <s v="West"/>
    <s v="35"/>
    <s v="All persons in private households"/>
    <s v="2011"/>
    <s v="2011"/>
    <s v="Number"/>
    <n v="980"/>
  </r>
  <r>
    <s v="CD404"/>
    <s v="Private Households"/>
    <s v="21"/>
    <s v="Caravan, mobile or other temporary structure"/>
    <s v="01"/>
    <s v="Aggregate Rural Area"/>
    <s v="IE21"/>
    <s v="Dublin"/>
    <s v="-"/>
    <s v="All private households"/>
    <s v="2011"/>
    <s v="2011"/>
    <s v="Number"/>
    <n v="140"/>
  </r>
  <r>
    <s v="CD404"/>
    <s v="Private Households"/>
    <s v="21"/>
    <s v="Caravan, mobile or other temporary structure"/>
    <s v="01"/>
    <s v="Aggregate Rural Area"/>
    <s v="IE21"/>
    <s v="Dublin"/>
    <s v="35"/>
    <s v="All persons in private households"/>
    <s v="2011"/>
    <s v="2011"/>
    <s v="Number"/>
    <n v="302"/>
  </r>
  <r>
    <s v="CD404"/>
    <s v="Private Households"/>
    <s v="21"/>
    <s v="Caravan, mobile or other temporary structure"/>
    <s v="01"/>
    <s v="Aggregate Rural Area"/>
    <s v="IE22"/>
    <s v="Mid-East"/>
    <s v="-"/>
    <s v="All private households"/>
    <s v="2011"/>
    <s v="2011"/>
    <s v="Number"/>
    <n v="542"/>
  </r>
  <r>
    <s v="CD404"/>
    <s v="Private Households"/>
    <s v="21"/>
    <s v="Caravan, mobile or other temporary structure"/>
    <s v="01"/>
    <s v="Aggregate Rural Area"/>
    <s v="IE22"/>
    <s v="Mid-East"/>
    <s v="35"/>
    <s v="All persons in private households"/>
    <s v="2011"/>
    <s v="2011"/>
    <s v="Number"/>
    <n v="1080"/>
  </r>
  <r>
    <s v="CD404"/>
    <s v="Private Households"/>
    <s v="21"/>
    <s v="Caravan, mobile or other temporary structure"/>
    <s v="01"/>
    <s v="Aggregate Rural Area"/>
    <s v="IE23"/>
    <s v="Mid-West"/>
    <s v="-"/>
    <s v="All private households"/>
    <s v="2011"/>
    <s v="2011"/>
    <s v="Number"/>
    <n v="301"/>
  </r>
  <r>
    <s v="CD404"/>
    <s v="Private Households"/>
    <s v="21"/>
    <s v="Caravan, mobile or other temporary structure"/>
    <s v="01"/>
    <s v="Aggregate Rural Area"/>
    <s v="IE23"/>
    <s v="Mid-West"/>
    <s v="35"/>
    <s v="All persons in private households"/>
    <s v="2011"/>
    <s v="2011"/>
    <s v="Number"/>
    <n v="537"/>
  </r>
  <r>
    <s v="CD404"/>
    <s v="Private Households"/>
    <s v="21"/>
    <s v="Caravan, mobile or other temporary structure"/>
    <s v="01"/>
    <s v="Aggregate Rural Area"/>
    <s v="IE24"/>
    <s v="South-East"/>
    <s v="-"/>
    <s v="All private households"/>
    <s v="2011"/>
    <s v="2011"/>
    <s v="Number"/>
    <n v="603"/>
  </r>
  <r>
    <s v="CD404"/>
    <s v="Private Households"/>
    <s v="21"/>
    <s v="Caravan, mobile or other temporary structure"/>
    <s v="01"/>
    <s v="Aggregate Rural Area"/>
    <s v="IE24"/>
    <s v="South-East"/>
    <s v="35"/>
    <s v="All persons in private households"/>
    <s v="2011"/>
    <s v="2011"/>
    <s v="Number"/>
    <n v="1097"/>
  </r>
  <r>
    <s v="CD404"/>
    <s v="Private Households"/>
    <s v="21"/>
    <s v="Caravan, mobile or other temporary structure"/>
    <s v="01"/>
    <s v="Aggregate Rural Area"/>
    <s v="IE25"/>
    <s v="South-West"/>
    <s v="-"/>
    <s v="All private households"/>
    <s v="2011"/>
    <s v="2011"/>
    <s v="Number"/>
    <n v="573"/>
  </r>
  <r>
    <s v="CD404"/>
    <s v="Private Households"/>
    <s v="21"/>
    <s v="Caravan, mobile or other temporary structure"/>
    <s v="01"/>
    <s v="Aggregate Rural Area"/>
    <s v="IE25"/>
    <s v="South-West"/>
    <s v="35"/>
    <s v="All persons in private households"/>
    <s v="2011"/>
    <s v="2011"/>
    <s v="Number"/>
    <n v="841"/>
  </r>
  <r>
    <s v="CD404"/>
    <s v="Private Households"/>
    <s v="4"/>
    <s v="Not stated"/>
    <s v="-01"/>
    <s v="State"/>
    <s v="-"/>
    <s v="State"/>
    <s v="-"/>
    <s v="All private households"/>
    <s v="2011"/>
    <s v="2011"/>
    <s v="Number"/>
    <n v="27781"/>
  </r>
  <r>
    <s v="CD404"/>
    <s v="Private Households"/>
    <s v="4"/>
    <s v="Not stated"/>
    <s v="-01"/>
    <s v="State"/>
    <s v="-"/>
    <s v="State"/>
    <s v="35"/>
    <s v="All persons in private households"/>
    <s v="2011"/>
    <s v="2011"/>
    <s v="Number"/>
    <n v="70586"/>
  </r>
  <r>
    <s v="CD404"/>
    <s v="Private Households"/>
    <s v="4"/>
    <s v="Not stated"/>
    <s v="-01"/>
    <s v="State"/>
    <s v="IE11"/>
    <s v="Border"/>
    <s v="-"/>
    <s v="All private households"/>
    <s v="2011"/>
    <s v="2011"/>
    <s v="Number"/>
    <n v="3005"/>
  </r>
  <r>
    <s v="CD404"/>
    <s v="Private Households"/>
    <s v="4"/>
    <s v="Not stated"/>
    <s v="-01"/>
    <s v="State"/>
    <s v="IE11"/>
    <s v="Border"/>
    <s v="35"/>
    <s v="All persons in private households"/>
    <s v="2011"/>
    <s v="2011"/>
    <s v="Number"/>
    <n v="7496"/>
  </r>
  <r>
    <s v="CD404"/>
    <s v="Private Households"/>
    <s v="4"/>
    <s v="Not stated"/>
    <s v="-01"/>
    <s v="State"/>
    <s v="IE12"/>
    <s v="Midland"/>
    <s v="-"/>
    <s v="All private households"/>
    <s v="2011"/>
    <s v="2011"/>
    <s v="Number"/>
    <n v="1565"/>
  </r>
  <r>
    <s v="CD404"/>
    <s v="Private Households"/>
    <s v="4"/>
    <s v="Not stated"/>
    <s v="-01"/>
    <s v="State"/>
    <s v="IE12"/>
    <s v="Midland"/>
    <s v="35"/>
    <s v="All persons in private households"/>
    <s v="2011"/>
    <s v="2011"/>
    <s v="Number"/>
    <n v="4113"/>
  </r>
  <r>
    <s v="CD404"/>
    <s v="Private Households"/>
    <s v="4"/>
    <s v="Not stated"/>
    <s v="-01"/>
    <s v="State"/>
    <s v="IE13"/>
    <s v="West"/>
    <s v="-"/>
    <s v="All private households"/>
    <s v="2011"/>
    <s v="2011"/>
    <s v="Number"/>
    <n v="2138"/>
  </r>
  <r>
    <s v="CD404"/>
    <s v="Private Households"/>
    <s v="4"/>
    <s v="Not stated"/>
    <s v="-01"/>
    <s v="State"/>
    <s v="IE13"/>
    <s v="West"/>
    <s v="35"/>
    <s v="All persons in private households"/>
    <s v="2011"/>
    <s v="2011"/>
    <s v="Number"/>
    <n v="5386"/>
  </r>
  <r>
    <s v="CD404"/>
    <s v="Private Households"/>
    <s v="4"/>
    <s v="Not stated"/>
    <s v="-01"/>
    <s v="State"/>
    <s v="IE21"/>
    <s v="Dublin"/>
    <s v="-"/>
    <s v="All private households"/>
    <s v="2011"/>
    <s v="2011"/>
    <s v="Number"/>
    <n v="10086"/>
  </r>
  <r>
    <s v="CD404"/>
    <s v="Private Households"/>
    <s v="4"/>
    <s v="Not stated"/>
    <s v="-01"/>
    <s v="State"/>
    <s v="IE21"/>
    <s v="Dublin"/>
    <s v="35"/>
    <s v="All persons in private households"/>
    <s v="2011"/>
    <s v="2011"/>
    <s v="Number"/>
    <n v="25726"/>
  </r>
  <r>
    <s v="CD404"/>
    <s v="Private Households"/>
    <s v="4"/>
    <s v="Not stated"/>
    <s v="-01"/>
    <s v="State"/>
    <s v="IE22"/>
    <s v="Mid-East"/>
    <s v="-"/>
    <s v="All private households"/>
    <s v="2011"/>
    <s v="2011"/>
    <s v="Number"/>
    <n v="2587"/>
  </r>
  <r>
    <s v="CD404"/>
    <s v="Private Households"/>
    <s v="4"/>
    <s v="Not stated"/>
    <s v="-01"/>
    <s v="State"/>
    <s v="IE22"/>
    <s v="Mid-East"/>
    <s v="35"/>
    <s v="All persons in private households"/>
    <s v="2011"/>
    <s v="2011"/>
    <s v="Number"/>
    <n v="6971"/>
  </r>
  <r>
    <s v="CD404"/>
    <s v="Private Households"/>
    <s v="4"/>
    <s v="Not stated"/>
    <s v="-01"/>
    <s v="State"/>
    <s v="IE23"/>
    <s v="Mid-West"/>
    <s v="-"/>
    <s v="All private households"/>
    <s v="2011"/>
    <s v="2011"/>
    <s v="Number"/>
    <n v="2189"/>
  </r>
  <r>
    <s v="CD404"/>
    <s v="Private Households"/>
    <s v="4"/>
    <s v="Not stated"/>
    <s v="-01"/>
    <s v="State"/>
    <s v="IE23"/>
    <s v="Mid-West"/>
    <s v="35"/>
    <s v="All persons in private households"/>
    <s v="2011"/>
    <s v="2011"/>
    <s v="Number"/>
    <n v="5446"/>
  </r>
  <r>
    <s v="CD404"/>
    <s v="Private Households"/>
    <s v="4"/>
    <s v="Not stated"/>
    <s v="-01"/>
    <s v="State"/>
    <s v="IE24"/>
    <s v="South-East"/>
    <s v="-"/>
    <s v="All private households"/>
    <s v="2011"/>
    <s v="2011"/>
    <s v="Number"/>
    <n v="2723"/>
  </r>
  <r>
    <s v="CD404"/>
    <s v="Private Households"/>
    <s v="4"/>
    <s v="Not stated"/>
    <s v="-01"/>
    <s v="State"/>
    <s v="IE24"/>
    <s v="South-East"/>
    <s v="35"/>
    <s v="All persons in private households"/>
    <s v="2011"/>
    <s v="2011"/>
    <s v="Number"/>
    <n v="6773"/>
  </r>
  <r>
    <s v="CD404"/>
    <s v="Private Households"/>
    <s v="4"/>
    <s v="Not stated"/>
    <s v="-01"/>
    <s v="State"/>
    <s v="IE25"/>
    <s v="South-West"/>
    <s v="-"/>
    <s v="All private households"/>
    <s v="2011"/>
    <s v="2011"/>
    <s v="Number"/>
    <n v="3488"/>
  </r>
  <r>
    <s v="CD404"/>
    <s v="Private Households"/>
    <s v="4"/>
    <s v="Not stated"/>
    <s v="-01"/>
    <s v="State"/>
    <s v="IE25"/>
    <s v="South-West"/>
    <s v="35"/>
    <s v="All persons in private households"/>
    <s v="2011"/>
    <s v="2011"/>
    <s v="Number"/>
    <n v="8675"/>
  </r>
  <r>
    <s v="CD404"/>
    <s v="Private Households"/>
    <s v="4"/>
    <s v="Not stated"/>
    <s v="06"/>
    <s v="Aggregate Town Area"/>
    <s v="-"/>
    <s v="State"/>
    <s v="-"/>
    <s v="All private households"/>
    <s v="2011"/>
    <s v="2011"/>
    <s v="Number"/>
    <n v="20493"/>
  </r>
  <r>
    <s v="CD404"/>
    <s v="Private Households"/>
    <s v="4"/>
    <s v="Not stated"/>
    <s v="06"/>
    <s v="Aggregate Town Area"/>
    <s v="-"/>
    <s v="State"/>
    <s v="35"/>
    <s v="All persons in private households"/>
    <s v="2011"/>
    <s v="2011"/>
    <s v="Number"/>
    <n v="52021"/>
  </r>
  <r>
    <s v="CD404"/>
    <s v="Private Households"/>
    <s v="4"/>
    <s v="Not stated"/>
    <s v="06"/>
    <s v="Aggregate Town Area"/>
    <s v="IE11"/>
    <s v="Border"/>
    <s v="-"/>
    <s v="All private households"/>
    <s v="2011"/>
    <s v="2011"/>
    <s v="Number"/>
    <n v="1553"/>
  </r>
  <r>
    <s v="CD404"/>
    <s v="Private Households"/>
    <s v="4"/>
    <s v="Not stated"/>
    <s v="06"/>
    <s v="Aggregate Town Area"/>
    <s v="IE11"/>
    <s v="Border"/>
    <s v="35"/>
    <s v="All persons in private households"/>
    <s v="2011"/>
    <s v="2011"/>
    <s v="Number"/>
    <n v="3760"/>
  </r>
  <r>
    <s v="CD404"/>
    <s v="Private Households"/>
    <s v="4"/>
    <s v="Not stated"/>
    <s v="06"/>
    <s v="Aggregate Town Area"/>
    <s v="IE12"/>
    <s v="Midland"/>
    <s v="-"/>
    <s v="All private households"/>
    <s v="2011"/>
    <s v="2011"/>
    <s v="Number"/>
    <n v="869"/>
  </r>
  <r>
    <s v="CD404"/>
    <s v="Private Households"/>
    <s v="4"/>
    <s v="Not stated"/>
    <s v="06"/>
    <s v="Aggregate Town Area"/>
    <s v="IE12"/>
    <s v="Midland"/>
    <s v="35"/>
    <s v="All persons in private households"/>
    <s v="2011"/>
    <s v="2011"/>
    <s v="Number"/>
    <n v="2313"/>
  </r>
  <r>
    <s v="CD404"/>
    <s v="Private Households"/>
    <s v="4"/>
    <s v="Not stated"/>
    <s v="06"/>
    <s v="Aggregate Town Area"/>
    <s v="IE13"/>
    <s v="West"/>
    <s v="-"/>
    <s v="All private households"/>
    <s v="2011"/>
    <s v="2011"/>
    <s v="Number"/>
    <n v="1127"/>
  </r>
  <r>
    <s v="CD404"/>
    <s v="Private Households"/>
    <s v="4"/>
    <s v="Not stated"/>
    <s v="06"/>
    <s v="Aggregate Town Area"/>
    <s v="IE13"/>
    <s v="West"/>
    <s v="35"/>
    <s v="All persons in private households"/>
    <s v="2011"/>
    <s v="2011"/>
    <s v="Number"/>
    <n v="2862"/>
  </r>
  <r>
    <s v="CD404"/>
    <s v="Private Households"/>
    <s v="4"/>
    <s v="Not stated"/>
    <s v="06"/>
    <s v="Aggregate Town Area"/>
    <s v="IE21"/>
    <s v="Dublin"/>
    <s v="-"/>
    <s v="All private households"/>
    <s v="2011"/>
    <s v="2011"/>
    <s v="Number"/>
    <n v="9920"/>
  </r>
  <r>
    <s v="CD404"/>
    <s v="Private Households"/>
    <s v="4"/>
    <s v="Not stated"/>
    <s v="06"/>
    <s v="Aggregate Town Area"/>
    <s v="IE21"/>
    <s v="Dublin"/>
    <s v="35"/>
    <s v="All persons in private households"/>
    <s v="2011"/>
    <s v="2011"/>
    <s v="Number"/>
    <n v="25298"/>
  </r>
  <r>
    <s v="CD404"/>
    <s v="Private Households"/>
    <s v="4"/>
    <s v="Not stated"/>
    <s v="06"/>
    <s v="Aggregate Town Area"/>
    <s v="IE22"/>
    <s v="Mid-East"/>
    <s v="-"/>
    <s v="All private households"/>
    <s v="2011"/>
    <s v="2011"/>
    <s v="Number"/>
    <n v="1655"/>
  </r>
  <r>
    <s v="CD404"/>
    <s v="Private Households"/>
    <s v="4"/>
    <s v="Not stated"/>
    <s v="06"/>
    <s v="Aggregate Town Area"/>
    <s v="IE22"/>
    <s v="Mid-East"/>
    <s v="35"/>
    <s v="All persons in private households"/>
    <s v="2011"/>
    <s v="2011"/>
    <s v="Number"/>
    <n v="4545"/>
  </r>
  <r>
    <s v="CD404"/>
    <s v="Private Households"/>
    <s v="4"/>
    <s v="Not stated"/>
    <s v="06"/>
    <s v="Aggregate Town Area"/>
    <s v="IE23"/>
    <s v="Mid-West"/>
    <s v="-"/>
    <s v="All private households"/>
    <s v="2011"/>
    <s v="2011"/>
    <s v="Number"/>
    <n v="1357"/>
  </r>
  <r>
    <s v="CD404"/>
    <s v="Private Households"/>
    <s v="4"/>
    <s v="Not stated"/>
    <s v="06"/>
    <s v="Aggregate Town Area"/>
    <s v="IE23"/>
    <s v="Mid-West"/>
    <s v="35"/>
    <s v="All persons in private households"/>
    <s v="2011"/>
    <s v="2011"/>
    <s v="Number"/>
    <n v="3379"/>
  </r>
  <r>
    <s v="CD404"/>
    <s v="Private Households"/>
    <s v="4"/>
    <s v="Not stated"/>
    <s v="06"/>
    <s v="Aggregate Town Area"/>
    <s v="IE24"/>
    <s v="South-East"/>
    <s v="-"/>
    <s v="All private households"/>
    <s v="2011"/>
    <s v="2011"/>
    <s v="Number"/>
    <n v="1688"/>
  </r>
  <r>
    <s v="CD404"/>
    <s v="Private Households"/>
    <s v="4"/>
    <s v="Not stated"/>
    <s v="06"/>
    <s v="Aggregate Town Area"/>
    <s v="IE24"/>
    <s v="South-East"/>
    <s v="35"/>
    <s v="All persons in private households"/>
    <s v="2011"/>
    <s v="2011"/>
    <s v="Number"/>
    <n v="4102"/>
  </r>
  <r>
    <s v="CD404"/>
    <s v="Private Households"/>
    <s v="4"/>
    <s v="Not stated"/>
    <s v="06"/>
    <s v="Aggregate Town Area"/>
    <s v="IE25"/>
    <s v="South-West"/>
    <s v="-"/>
    <s v="All private households"/>
    <s v="2011"/>
    <s v="2011"/>
    <s v="Number"/>
    <n v="2324"/>
  </r>
  <r>
    <s v="CD404"/>
    <s v="Private Households"/>
    <s v="4"/>
    <s v="Not stated"/>
    <s v="06"/>
    <s v="Aggregate Town Area"/>
    <s v="IE25"/>
    <s v="South-West"/>
    <s v="35"/>
    <s v="All persons in private households"/>
    <s v="2011"/>
    <s v="2011"/>
    <s v="Number"/>
    <n v="5762"/>
  </r>
  <r>
    <s v="CD404"/>
    <s v="Private Households"/>
    <s v="4"/>
    <s v="Not stated"/>
    <s v="01"/>
    <s v="Aggregate Rural Area"/>
    <s v="-"/>
    <s v="State"/>
    <s v="-"/>
    <s v="All private households"/>
    <s v="2011"/>
    <s v="2011"/>
    <s v="Number"/>
    <n v="7288"/>
  </r>
  <r>
    <s v="CD404"/>
    <s v="Private Households"/>
    <s v="4"/>
    <s v="Not stated"/>
    <s v="01"/>
    <s v="Aggregate Rural Area"/>
    <s v="-"/>
    <s v="State"/>
    <s v="35"/>
    <s v="All persons in private households"/>
    <s v="2011"/>
    <s v="2011"/>
    <s v="Number"/>
    <n v="18565"/>
  </r>
  <r>
    <s v="CD404"/>
    <s v="Private Households"/>
    <s v="4"/>
    <s v="Not stated"/>
    <s v="01"/>
    <s v="Aggregate Rural Area"/>
    <s v="IE11"/>
    <s v="Border"/>
    <s v="-"/>
    <s v="All private households"/>
    <s v="2011"/>
    <s v="2011"/>
    <s v="Number"/>
    <n v="1452"/>
  </r>
  <r>
    <s v="CD404"/>
    <s v="Private Households"/>
    <s v="4"/>
    <s v="Not stated"/>
    <s v="01"/>
    <s v="Aggregate Rural Area"/>
    <s v="IE11"/>
    <s v="Border"/>
    <s v="35"/>
    <s v="All persons in private households"/>
    <s v="2011"/>
    <s v="2011"/>
    <s v="Number"/>
    <n v="3736"/>
  </r>
  <r>
    <s v="CD404"/>
    <s v="Private Households"/>
    <s v="4"/>
    <s v="Not stated"/>
    <s v="01"/>
    <s v="Aggregate Rural Area"/>
    <s v="IE12"/>
    <s v="Midland"/>
    <s v="-"/>
    <s v="All private households"/>
    <s v="2011"/>
    <s v="2011"/>
    <s v="Number"/>
    <n v="696"/>
  </r>
  <r>
    <s v="CD404"/>
    <s v="Private Households"/>
    <s v="4"/>
    <s v="Not stated"/>
    <s v="01"/>
    <s v="Aggregate Rural Area"/>
    <s v="IE12"/>
    <s v="Midland"/>
    <s v="35"/>
    <s v="All persons in private households"/>
    <s v="2011"/>
    <s v="2011"/>
    <s v="Number"/>
    <n v="1800"/>
  </r>
  <r>
    <s v="CD404"/>
    <s v="Private Households"/>
    <s v="4"/>
    <s v="Not stated"/>
    <s v="01"/>
    <s v="Aggregate Rural Area"/>
    <s v="IE13"/>
    <s v="West"/>
    <s v="-"/>
    <s v="All private households"/>
    <s v="2011"/>
    <s v="2011"/>
    <s v="Number"/>
    <n v="1011"/>
  </r>
  <r>
    <s v="CD404"/>
    <s v="Private Households"/>
    <s v="4"/>
    <s v="Not stated"/>
    <s v="01"/>
    <s v="Aggregate Rural Area"/>
    <s v="IE13"/>
    <s v="West"/>
    <s v="35"/>
    <s v="All persons in private households"/>
    <s v="2011"/>
    <s v="2011"/>
    <s v="Number"/>
    <n v="2524"/>
  </r>
  <r>
    <s v="CD404"/>
    <s v="Private Households"/>
    <s v="4"/>
    <s v="Not stated"/>
    <s v="01"/>
    <s v="Aggregate Rural Area"/>
    <s v="IE21"/>
    <s v="Dublin"/>
    <s v="-"/>
    <s v="All private households"/>
    <s v="2011"/>
    <s v="2011"/>
    <s v="Number"/>
    <n v="166"/>
  </r>
  <r>
    <s v="CD404"/>
    <s v="Private Households"/>
    <s v="4"/>
    <s v="Not stated"/>
    <s v="01"/>
    <s v="Aggregate Rural Area"/>
    <s v="IE21"/>
    <s v="Dublin"/>
    <s v="35"/>
    <s v="All persons in private households"/>
    <s v="2011"/>
    <s v="2011"/>
    <s v="Number"/>
    <n v="428"/>
  </r>
  <r>
    <s v="CD404"/>
    <s v="Private Households"/>
    <s v="4"/>
    <s v="Not stated"/>
    <s v="01"/>
    <s v="Aggregate Rural Area"/>
    <s v="IE22"/>
    <s v="Mid-East"/>
    <s v="-"/>
    <s v="All private households"/>
    <s v="2011"/>
    <s v="2011"/>
    <s v="Number"/>
    <n v="932"/>
  </r>
  <r>
    <s v="CD404"/>
    <s v="Private Households"/>
    <s v="4"/>
    <s v="Not stated"/>
    <s v="01"/>
    <s v="Aggregate Rural Area"/>
    <s v="IE22"/>
    <s v="Mid-East"/>
    <s v="35"/>
    <s v="All persons in private households"/>
    <s v="2011"/>
    <s v="2011"/>
    <s v="Number"/>
    <n v="2426"/>
  </r>
  <r>
    <s v="CD404"/>
    <s v="Private Households"/>
    <s v="4"/>
    <s v="Not stated"/>
    <s v="01"/>
    <s v="Aggregate Rural Area"/>
    <s v="IE23"/>
    <s v="Mid-West"/>
    <s v="-"/>
    <s v="All private households"/>
    <s v="2011"/>
    <s v="2011"/>
    <s v="Number"/>
    <n v="832"/>
  </r>
  <r>
    <s v="CD404"/>
    <s v="Private Households"/>
    <s v="4"/>
    <s v="Not stated"/>
    <s v="01"/>
    <s v="Aggregate Rural Area"/>
    <s v="IE23"/>
    <s v="Mid-West"/>
    <s v="35"/>
    <s v="All persons in private households"/>
    <s v="2011"/>
    <s v="2011"/>
    <s v="Number"/>
    <n v="2067"/>
  </r>
  <r>
    <s v="CD404"/>
    <s v="Private Households"/>
    <s v="4"/>
    <s v="Not stated"/>
    <s v="01"/>
    <s v="Aggregate Rural Area"/>
    <s v="IE24"/>
    <s v="South-East"/>
    <s v="-"/>
    <s v="All private households"/>
    <s v="2011"/>
    <s v="2011"/>
    <s v="Number"/>
    <n v="1035"/>
  </r>
  <r>
    <s v="CD404"/>
    <s v="Private Households"/>
    <s v="4"/>
    <s v="Not stated"/>
    <s v="01"/>
    <s v="Aggregate Rural Area"/>
    <s v="IE24"/>
    <s v="South-East"/>
    <s v="35"/>
    <s v="All persons in private households"/>
    <s v="2011"/>
    <s v="2011"/>
    <s v="Number"/>
    <n v="2671"/>
  </r>
  <r>
    <s v="CD404"/>
    <s v="Private Households"/>
    <s v="4"/>
    <s v="Not stated"/>
    <s v="01"/>
    <s v="Aggregate Rural Area"/>
    <s v="IE25"/>
    <s v="South-West"/>
    <s v="-"/>
    <s v="All private households"/>
    <s v="2011"/>
    <s v="2011"/>
    <s v="Number"/>
    <n v="1164"/>
  </r>
  <r>
    <s v="CD404"/>
    <s v="Private Households"/>
    <s v="4"/>
    <s v="Not stated"/>
    <s v="01"/>
    <s v="Aggregate Rural Area"/>
    <s v="IE25"/>
    <s v="South-West"/>
    <s v="35"/>
    <s v="All persons in private households"/>
    <s v="2011"/>
    <s v="2011"/>
    <s v="Number"/>
    <n v="2913"/>
  </r>
</pivotCacheRecords>
</file>