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19bc2b0c4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c06045ac8846b7b7d31cdec3385ef9.psmdcp" Id="Rf3474b9cc664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<x:sst xmlns:x="http://schemas.openxmlformats.org/spreadsheetml/2006/main">
  <x:si>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</x:si>
  <x:si>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</x:si>
  <x:si>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CD402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</x:si>
  <x:si>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</x:si>
  <x:si>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</x:si>
  <x:si>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</x:si>
  <x:si>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</x:si>
  <x:si>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</x:si>
  <x:si>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</x:si>
  <x:si>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</x:si>
  <x:si>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</x:si>
  <x:si>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</x:si>
  <x:si>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</x:si>
  <x:si>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</x:si>
  <x:si>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</x:si>
  <x:si>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</x:si>
  <x:si>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</x:si>
  <x:si>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</x:si>
  <x:si>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</x:si>
  <x:si>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</x:si>
  <x:si>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</x:si>
  <x:si>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</x:si>
  <x:si>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</x:si>
  <x:si>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</x:si>
  <x:si>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</x:si>
  <x:si>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</x:si>
  <x:si>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</x:si>
  <x:si>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</x:si>
  <x:si>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</x:si>
  <x:si>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</x:si>
  <x:si>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</x:si>
  <x:si>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</x:si>
  <x:si>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</x:si>
  <x:si>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</x:si>
  <x:si>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</x:si>
  <x:si>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</x:si>
  <x:si>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</x:si>
  <x:si>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</x:si>
  <x:si>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</x:si>
  <x:si>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</x:si>
  <x:si>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</x:si>
  <x:si>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</x:si>
  <x:si>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</x:si>
  <x:si>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</x:si>
  <x:si>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</x:si>
  <x:si>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</x:si>
  <x:si>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</x:si>
  <x:si>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</x:si>
  <x:si>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</x:si>
  <x:si>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CD402C1</x:t>
  </x:si>
  <x:si>
    <x:t>A   Occupied by usual resident(s) of the household</x:t>
  </x:si>
  <x:si>
    <x:t>Number</x:t>
  </x:si>
  <x:si>
    <x:t>CD402C2</x:t>
  </x:si>
  <x:si>
    <x:t>B   Occupied by visitors only</x:t>
  </x:si>
  <x:si>
    <x:t>CD402C3</x:t>
  </x:si>
  <x:si>
    <x:t>C   Unoccupied - residents temporarily absent</x:t>
  </x:si>
  <x:si>
    <x:t>CD402C4</x:t>
  </x:si>
  <x:si>
    <x:t>D   Unoccupied - vacant house</x:t>
  </x:si>
  <x:si>
    <x:t>CD402C5</x:t>
  </x:si>
  <x:si>
    <x:t>E   Unoccupied - vacant flat</x:t>
  </x:si>
  <x:si>
    <x:t>CD402C6</x:t>
  </x:si>
  <x:si>
    <x:t>F   Unoccupied - vacant holiday home</x:t>
  </x:si>
  <x:si>
    <x:t>CD402C7</x:t>
  </x:si>
  <x:si>
    <x:t>G   Total housing stock ( A+B+C+D+E+F )</x:t>
  </x:si>
  <x:si>
    <x:t>CD402C8</x:t>
  </x:si>
  <x:si>
    <x:t>Vacancy rate ( (D+E+F) / G )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</x:si>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</x:sst>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895149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4666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24429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58401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36702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11555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1030902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19365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2287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23165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466461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2982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14515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25333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527665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8.3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207847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2073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7120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7995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16321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241678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10.2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75786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2929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2746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3750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120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85896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92951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4070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2823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311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102793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89877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2786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2439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97298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70504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1706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1691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78794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33583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700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3569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654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39005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11.9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27916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586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3277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661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149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32664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14410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288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3202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556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317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18823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21.6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43897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894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4207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619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51186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12.2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61922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163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1439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4311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1565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297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69697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8.9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26543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87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500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2858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544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218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30750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11.8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30624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848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3480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1141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300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36659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13.4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52345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1234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5840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1574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6915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68143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47579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1263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3341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945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1091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54351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9.9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453112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3438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12097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54958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14120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23807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561532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42534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286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5936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1236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4610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55616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21.2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187555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5521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20123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5864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7342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227675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47110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478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1877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3342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2766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60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55633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11.1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140445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792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3644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16781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3098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7282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172042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15.8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53088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1275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9860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1657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8202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74747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69421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723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1898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7133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2528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453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82156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22300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819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1499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1764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26681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47121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1079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5634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764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443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55475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25611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543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3339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509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679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30790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32664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106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3809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571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38184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42239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279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1249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4758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1755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2084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52364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18199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697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1787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1454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59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22341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14.8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24040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134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552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2971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301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2025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30023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17.6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196530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1831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6128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35964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7041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12232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259726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88341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933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3082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12204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3160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3457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111177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27697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1652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1887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183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33655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11.2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60644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382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1430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10317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1475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3274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77522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19.4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12228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103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3463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573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1490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18128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30.5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47932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372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1258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10194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1582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4454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65792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24.7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23601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109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543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5630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640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1062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31585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23.2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24428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4473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1086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1769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33044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22.2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104617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768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2629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19104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3766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11801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142685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24.3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25720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590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5325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952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1000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33711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57721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1622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11048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2312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10636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83918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21176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417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2731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502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165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25056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02C1"/>
        <x:s v="CD402C2"/>
        <x:s v="CD402C3"/>
        <x:s v="CD402C4"/>
        <x:s v="CD402C5"/>
        <x:s v="CD402C6"/>
        <x:s v="CD402C7"/>
        <x:s v="CD40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 (D+E+F) / G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02C1"/>
    <s v="A   Occupied by usual resident(s) of the household"/>
    <s v="Number"/>
    <n v="1649408"/>
  </r>
  <r>
    <s v="-"/>
    <s v="State"/>
    <s v="2011"/>
    <s v="2011"/>
    <s v="CD402C2"/>
    <s v="B   Occupied by visitors only"/>
    <s v="Number"/>
    <n v="10703"/>
  </r>
  <r>
    <s v="-"/>
    <s v="State"/>
    <s v="2011"/>
    <s v="2011"/>
    <s v="CD402C3"/>
    <s v="C   Unoccupied - residents temporarily absent"/>
    <s v="Number"/>
    <n v="45283"/>
  </r>
  <r>
    <s v="-"/>
    <s v="State"/>
    <s v="2011"/>
    <s v="2011"/>
    <s v="CD402C4"/>
    <s v="D   Unoccupied - vacant house"/>
    <s v="Number"/>
    <n v="168427"/>
  </r>
  <r>
    <s v="-"/>
    <s v="State"/>
    <s v="2011"/>
    <s v="2011"/>
    <s v="CD402C5"/>
    <s v="E   Unoccupied - vacant flat"/>
    <s v="Number"/>
    <n v="61629"/>
  </r>
  <r>
    <s v="-"/>
    <s v="State"/>
    <s v="2011"/>
    <s v="2011"/>
    <s v="CD402C6"/>
    <s v="F   Unoccupied - vacant holiday home"/>
    <s v="Number"/>
    <n v="59395"/>
  </r>
  <r>
    <s v="-"/>
    <s v="State"/>
    <s v="2011"/>
    <s v="2011"/>
    <s v="CD402C7"/>
    <s v="G   Total housing stock ( A+B+C+D+E+F )"/>
    <s v="Number"/>
    <n v="1994845"/>
  </r>
  <r>
    <s v="-"/>
    <s v="State"/>
    <s v="2011"/>
    <s v="2011"/>
    <s v="CD402C8"/>
    <s v="Vacancy rate ( (D+E+F) / G )"/>
    <s v="%"/>
    <n v="14.5"/>
  </r>
  <r>
    <s v="A"/>
    <s v="Leinster"/>
    <s v="2011"/>
    <s v="2011"/>
    <s v="CD402C1"/>
    <s v="A   Occupied by usual resident(s) of the household"/>
    <s v="Number"/>
    <n v="895149"/>
  </r>
  <r>
    <s v="A"/>
    <s v="Leinster"/>
    <s v="2011"/>
    <s v="2011"/>
    <s v="CD402C2"/>
    <s v="B   Occupied by visitors only"/>
    <s v="Number"/>
    <n v="4666"/>
  </r>
  <r>
    <s v="A"/>
    <s v="Leinster"/>
    <s v="2011"/>
    <s v="2011"/>
    <s v="CD402C3"/>
    <s v="C   Unoccupied - residents temporarily absent"/>
    <s v="Number"/>
    <n v="24429"/>
  </r>
  <r>
    <s v="A"/>
    <s v="Leinster"/>
    <s v="2011"/>
    <s v="2011"/>
    <s v="CD402C4"/>
    <s v="D   Unoccupied - vacant house"/>
    <s v="Number"/>
    <n v="58401"/>
  </r>
  <r>
    <s v="A"/>
    <s v="Leinster"/>
    <s v="2011"/>
    <s v="2011"/>
    <s v="CD402C5"/>
    <s v="E   Unoccupied - vacant flat"/>
    <s v="Number"/>
    <n v="36702"/>
  </r>
  <r>
    <s v="A"/>
    <s v="Leinster"/>
    <s v="2011"/>
    <s v="2011"/>
    <s v="CD402C6"/>
    <s v="F   Unoccupied - vacant holiday home"/>
    <s v="Number"/>
    <n v="11555"/>
  </r>
  <r>
    <s v="A"/>
    <s v="Leinster"/>
    <s v="2011"/>
    <s v="2011"/>
    <s v="CD402C7"/>
    <s v="G   Total housing stock ( A+B+C+D+E+F )"/>
    <s v="Number"/>
    <n v="1030902"/>
  </r>
  <r>
    <s v="A"/>
    <s v="Leinster"/>
    <s v="2011"/>
    <s v="2011"/>
    <s v="CD402C8"/>
    <s v="Vacancy rate ( (D+E+F) / G )"/>
    <s v="%"/>
    <n v="10.3"/>
  </r>
  <r>
    <s v="01"/>
    <s v="Carlow"/>
    <s v="2011"/>
    <s v="2011"/>
    <s v="CD402C1"/>
    <s v="A   Occupied by usual resident(s) of the household"/>
    <s v="Number"/>
    <n v="19365"/>
  </r>
  <r>
    <s v="01"/>
    <s v="Carlow"/>
    <s v="2011"/>
    <s v="2011"/>
    <s v="CD402C2"/>
    <s v="B   Occupied by visitors only"/>
    <s v="Number"/>
    <n v="142"/>
  </r>
  <r>
    <s v="01"/>
    <s v="Carlow"/>
    <s v="2011"/>
    <s v="2011"/>
    <s v="CD402C3"/>
    <s v="C   Unoccupied - residents temporarily absent"/>
    <s v="Number"/>
    <n v="456"/>
  </r>
  <r>
    <s v="01"/>
    <s v="Carlow"/>
    <s v="2011"/>
    <s v="2011"/>
    <s v="CD402C4"/>
    <s v="D   Unoccupied - vacant house"/>
    <s v="Number"/>
    <n v="2287"/>
  </r>
  <r>
    <s v="01"/>
    <s v="Carlow"/>
    <s v="2011"/>
    <s v="2011"/>
    <s v="CD402C5"/>
    <s v="E   Unoccupied - vacant flat"/>
    <s v="Number"/>
    <n v="632"/>
  </r>
  <r>
    <s v="01"/>
    <s v="Carlow"/>
    <s v="2011"/>
    <s v="2011"/>
    <s v="CD402C6"/>
    <s v="F   Unoccupied - vacant holiday home"/>
    <s v="Number"/>
    <n v="283"/>
  </r>
  <r>
    <s v="01"/>
    <s v="Carlow"/>
    <s v="2011"/>
    <s v="2011"/>
    <s v="CD402C7"/>
    <s v="G   Total housing stock ( A+B+C+D+E+F )"/>
    <s v="Number"/>
    <n v="23165"/>
  </r>
  <r>
    <s v="01"/>
    <s v="Carlow"/>
    <s v="2011"/>
    <s v="2011"/>
    <s v="CD402C8"/>
    <s v="Vacancy rate ( (D+E+F) / G )"/>
    <s v="%"/>
    <n v="13.8"/>
  </r>
  <r>
    <s v="02"/>
    <s v="Dublin"/>
    <s v="2011"/>
    <s v="2011"/>
    <s v="CD402C1"/>
    <s v="A   Occupied by usual resident(s) of the household"/>
    <s v="Number"/>
    <n v="466461"/>
  </r>
  <r>
    <s v="02"/>
    <s v="Dublin"/>
    <s v="2011"/>
    <s v="2011"/>
    <s v="CD402C2"/>
    <s v="B   Occupied by visitors only"/>
    <s v="Number"/>
    <n v="2982"/>
  </r>
  <r>
    <s v="02"/>
    <s v="Dublin"/>
    <s v="2011"/>
    <s v="2011"/>
    <s v="CD402C3"/>
    <s v="C   Unoccupied - residents temporarily absent"/>
    <s v="Number"/>
    <n v="14515"/>
  </r>
  <r>
    <s v="02"/>
    <s v="Dublin"/>
    <s v="2011"/>
    <s v="2011"/>
    <s v="CD402C4"/>
    <s v="D   Unoccupied - vacant house"/>
    <s v="Number"/>
    <n v="17597"/>
  </r>
  <r>
    <s v="02"/>
    <s v="Dublin"/>
    <s v="2011"/>
    <s v="2011"/>
    <s v="CD402C5"/>
    <s v="E   Unoccupied - vacant flat"/>
    <s v="Number"/>
    <n v="25333"/>
  </r>
  <r>
    <s v="02"/>
    <s v="Dublin"/>
    <s v="2011"/>
    <s v="2011"/>
    <s v="CD402C6"/>
    <s v="F   Unoccupied - vacant holiday home"/>
    <s v="Number"/>
    <n v="777"/>
  </r>
  <r>
    <s v="02"/>
    <s v="Dublin"/>
    <s v="2011"/>
    <s v="2011"/>
    <s v="CD402C7"/>
    <s v="G   Total housing stock ( A+B+C+D+E+F )"/>
    <s v="Number"/>
    <n v="527665"/>
  </r>
  <r>
    <s v="02"/>
    <s v="Dublin"/>
    <s v="2011"/>
    <s v="2011"/>
    <s v="CD402C8"/>
    <s v="Vacancy rate ( (D+E+F) / G )"/>
    <s v="%"/>
    <n v="8.3"/>
  </r>
  <r>
    <s v="021"/>
    <s v="Dublin City"/>
    <s v="2011"/>
    <s v="2011"/>
    <s v="CD402C1"/>
    <s v="A   Occupied by usual resident(s) of the household"/>
    <s v="Number"/>
    <n v="207847"/>
  </r>
  <r>
    <s v="021"/>
    <s v="Dublin City"/>
    <s v="2011"/>
    <s v="2011"/>
    <s v="CD402C2"/>
    <s v="B   Occupied by visitors only"/>
    <s v="Number"/>
    <n v="2073"/>
  </r>
  <r>
    <s v="021"/>
    <s v="Dublin City"/>
    <s v="2011"/>
    <s v="2011"/>
    <s v="CD402C3"/>
    <s v="C   Unoccupied - residents temporarily absent"/>
    <s v="Number"/>
    <n v="7120"/>
  </r>
  <r>
    <s v="021"/>
    <s v="Dublin City"/>
    <s v="2011"/>
    <s v="2011"/>
    <s v="CD402C4"/>
    <s v="D   Unoccupied - vacant house"/>
    <s v="Number"/>
    <n v="7995"/>
  </r>
  <r>
    <s v="021"/>
    <s v="Dublin City"/>
    <s v="2011"/>
    <s v="2011"/>
    <s v="CD402C5"/>
    <s v="E   Unoccupied - vacant flat"/>
    <s v="Number"/>
    <n v="16321"/>
  </r>
  <r>
    <s v="021"/>
    <s v="Dublin City"/>
    <s v="2011"/>
    <s v="2011"/>
    <s v="CD402C6"/>
    <s v="F   Unoccupied - vacant holiday home"/>
    <s v="Number"/>
    <n v="322"/>
  </r>
  <r>
    <s v="021"/>
    <s v="Dublin City"/>
    <s v="2011"/>
    <s v="2011"/>
    <s v="CD402C7"/>
    <s v="G   Total housing stock ( A+B+C+D+E+F )"/>
    <s v="Number"/>
    <n v="241678"/>
  </r>
  <r>
    <s v="021"/>
    <s v="Dublin City"/>
    <s v="2011"/>
    <s v="2011"/>
    <s v="CD402C8"/>
    <s v="Vacancy rate ( (D+E+F) / G )"/>
    <s v="%"/>
    <n v="10.2"/>
  </r>
  <r>
    <s v="024"/>
    <s v="Dún Laoghaire-Rathdown"/>
    <s v="2011"/>
    <s v="2011"/>
    <s v="CD402C1"/>
    <s v="A   Occupied by usual resident(s) of the household"/>
    <s v="Number"/>
    <n v="75786"/>
  </r>
  <r>
    <s v="024"/>
    <s v="Dún Laoghaire-Rathdown"/>
    <s v="2011"/>
    <s v="2011"/>
    <s v="CD402C2"/>
    <s v="B   Occupied by visitors only"/>
    <s v="Number"/>
    <n v="565"/>
  </r>
  <r>
    <s v="024"/>
    <s v="Dún Laoghaire-Rathdown"/>
    <s v="2011"/>
    <s v="2011"/>
    <s v="CD402C3"/>
    <s v="C   Unoccupied - residents temporarily absent"/>
    <s v="Number"/>
    <n v="2929"/>
  </r>
  <r>
    <s v="024"/>
    <s v="Dún Laoghaire-Rathdown"/>
    <s v="2011"/>
    <s v="2011"/>
    <s v="CD402C4"/>
    <s v="D   Unoccupied - vacant house"/>
    <s v="Number"/>
    <n v="2746"/>
  </r>
  <r>
    <s v="024"/>
    <s v="Dún Laoghaire-Rathdown"/>
    <s v="2011"/>
    <s v="2011"/>
    <s v="CD402C5"/>
    <s v="E   Unoccupied - vacant flat"/>
    <s v="Number"/>
    <n v="3750"/>
  </r>
  <r>
    <s v="024"/>
    <s v="Dún Laoghaire-Rathdown"/>
    <s v="2011"/>
    <s v="2011"/>
    <s v="CD402C6"/>
    <s v="F   Unoccupied - vacant holiday home"/>
    <s v="Number"/>
    <n v="120"/>
  </r>
  <r>
    <s v="024"/>
    <s v="Dún Laoghaire-Rathdown"/>
    <s v="2011"/>
    <s v="2011"/>
    <s v="CD402C7"/>
    <s v="G   Total housing stock ( A+B+C+D+E+F )"/>
    <s v="Number"/>
    <n v="85896"/>
  </r>
  <r>
    <s v="024"/>
    <s v="Dún Laoghaire-Rathdown"/>
    <s v="2011"/>
    <s v="2011"/>
    <s v="CD402C8"/>
    <s v="Vacancy rate ( (D+E+F) / G )"/>
    <s v="%"/>
    <n v="7.7"/>
  </r>
  <r>
    <s v="023"/>
    <s v="Fingal"/>
    <s v="2011"/>
    <s v="2011"/>
    <s v="CD402C1"/>
    <s v="A   Occupied by usual resident(s) of the household"/>
    <s v="Number"/>
    <n v="92951"/>
  </r>
  <r>
    <s v="023"/>
    <s v="Fingal"/>
    <s v="2011"/>
    <s v="2011"/>
    <s v="CD402C2"/>
    <s v="B   Occupied by visitors only"/>
    <s v="Number"/>
    <n v="199"/>
  </r>
  <r>
    <s v="023"/>
    <s v="Fingal"/>
    <s v="2011"/>
    <s v="2011"/>
    <s v="CD402C3"/>
    <s v="C   Unoccupied - residents temporarily absent"/>
    <s v="Number"/>
    <n v="2439"/>
  </r>
  <r>
    <s v="023"/>
    <s v="Fingal"/>
    <s v="2011"/>
    <s v="2011"/>
    <s v="CD402C4"/>
    <s v="D   Unoccupied - vacant house"/>
    <s v="Number"/>
    <n v="4070"/>
  </r>
  <r>
    <s v="023"/>
    <s v="Fingal"/>
    <s v="2011"/>
    <s v="2011"/>
    <s v="CD402C5"/>
    <s v="E   Unoccupied - vacant flat"/>
    <s v="Number"/>
    <n v="2823"/>
  </r>
  <r>
    <s v="023"/>
    <s v="Fingal"/>
    <s v="2011"/>
    <s v="2011"/>
    <s v="CD402C6"/>
    <s v="F   Unoccupied - vacant holiday home"/>
    <s v="Number"/>
    <n v="311"/>
  </r>
  <r>
    <s v="023"/>
    <s v="Fingal"/>
    <s v="2011"/>
    <s v="2011"/>
    <s v="CD402C7"/>
    <s v="G   Total housing stock ( A+B+C+D+E+F )"/>
    <s v="Number"/>
    <n v="102793"/>
  </r>
  <r>
    <s v="023"/>
    <s v="Fingal"/>
    <s v="2011"/>
    <s v="2011"/>
    <s v="CD402C8"/>
    <s v="Vacancy rate ( (D+E+F) / G )"/>
    <s v="%"/>
    <n v="7"/>
  </r>
  <r>
    <s v="022"/>
    <s v="South Dublin"/>
    <s v="2011"/>
    <s v="2011"/>
    <s v="CD402C1"/>
    <s v="A   Occupied by usual resident(s) of the household"/>
    <s v="Number"/>
    <n v="89877"/>
  </r>
  <r>
    <s v="022"/>
    <s v="South Dublin"/>
    <s v="2011"/>
    <s v="2011"/>
    <s v="CD402C2"/>
    <s v="B   Occupied by visitors only"/>
    <s v="Number"/>
    <n v="145"/>
  </r>
  <r>
    <s v="022"/>
    <s v="South Dublin"/>
    <s v="2011"/>
    <s v="2011"/>
    <s v="CD402C3"/>
    <s v="C   Unoccupied - residents temporarily absent"/>
    <s v="Number"/>
    <n v="2027"/>
  </r>
  <r>
    <s v="022"/>
    <s v="South Dublin"/>
    <s v="2011"/>
    <s v="2011"/>
    <s v="CD402C4"/>
    <s v="D   Unoccupied - vacant house"/>
    <s v="Number"/>
    <n v="2786"/>
  </r>
  <r>
    <s v="022"/>
    <s v="South Dublin"/>
    <s v="2011"/>
    <s v="2011"/>
    <s v="CD402C5"/>
    <s v="E   Unoccupied - vacant flat"/>
    <s v="Number"/>
    <n v="2439"/>
  </r>
  <r>
    <s v="022"/>
    <s v="South Dublin"/>
    <s v="2011"/>
    <s v="2011"/>
    <s v="CD402C6"/>
    <s v="F   Unoccupied - vacant holiday home"/>
    <s v="Number"/>
    <n v="24"/>
  </r>
  <r>
    <s v="022"/>
    <s v="South Dublin"/>
    <s v="2011"/>
    <s v="2011"/>
    <s v="CD402C7"/>
    <s v="G   Total housing stock ( A+B+C+D+E+F )"/>
    <s v="Number"/>
    <n v="97298"/>
  </r>
  <r>
    <s v="022"/>
    <s v="South Dublin"/>
    <s v="2011"/>
    <s v="2011"/>
    <s v="CD402C8"/>
    <s v="Vacancy rate ( (D+E+F) / G )"/>
    <s v="%"/>
    <n v="5.4"/>
  </r>
  <r>
    <s v="03"/>
    <s v="Kildare"/>
    <s v="2011"/>
    <s v="2011"/>
    <s v="CD402C1"/>
    <s v="A   Occupied by usual resident(s) of the household"/>
    <s v="Number"/>
    <n v="70504"/>
  </r>
  <r>
    <s v="03"/>
    <s v="Kildare"/>
    <s v="2011"/>
    <s v="2011"/>
    <s v="CD402C2"/>
    <s v="B   Occupied by visitors only"/>
    <s v="Number"/>
    <n v="273"/>
  </r>
  <r>
    <s v="03"/>
    <s v="Kildare"/>
    <s v="2011"/>
    <s v="2011"/>
    <s v="CD402C3"/>
    <s v="C   Unoccupied - residents temporarily absent"/>
    <s v="Number"/>
    <n v="1706"/>
  </r>
  <r>
    <s v="03"/>
    <s v="Kildare"/>
    <s v="2011"/>
    <s v="2011"/>
    <s v="CD402C4"/>
    <s v="D   Unoccupied - vacant house"/>
    <s v="Number"/>
    <n v="4432"/>
  </r>
  <r>
    <s v="03"/>
    <s v="Kildare"/>
    <s v="2011"/>
    <s v="2011"/>
    <s v="CD402C5"/>
    <s v="E   Unoccupied - vacant flat"/>
    <s v="Number"/>
    <n v="1691"/>
  </r>
  <r>
    <s v="03"/>
    <s v="Kildare"/>
    <s v="2011"/>
    <s v="2011"/>
    <s v="CD402C6"/>
    <s v="F   Unoccupied - vacant holiday home"/>
    <s v="Number"/>
    <n v="188"/>
  </r>
  <r>
    <s v="03"/>
    <s v="Kildare"/>
    <s v="2011"/>
    <s v="2011"/>
    <s v="CD402C7"/>
    <s v="G   Total housing stock ( A+B+C+D+E+F )"/>
    <s v="Number"/>
    <n v="78794"/>
  </r>
  <r>
    <s v="03"/>
    <s v="Kildare"/>
    <s v="2011"/>
    <s v="2011"/>
    <s v="CD402C8"/>
    <s v="Vacancy rate ( (D+E+F) / G )"/>
    <s v="%"/>
    <n v="8"/>
  </r>
  <r>
    <s v="04"/>
    <s v="Kilkenny"/>
    <s v="2011"/>
    <s v="2011"/>
    <s v="CD402C1"/>
    <s v="A   Occupied by usual resident(s) of the household"/>
    <s v="Number"/>
    <n v="33583"/>
  </r>
  <r>
    <s v="04"/>
    <s v="Kilkenny"/>
    <s v="2011"/>
    <s v="2011"/>
    <s v="CD402C2"/>
    <s v="B   Occupied by visitors only"/>
    <s v="Number"/>
    <n v="98"/>
  </r>
  <r>
    <s v="04"/>
    <s v="Kilkenny"/>
    <s v="2011"/>
    <s v="2011"/>
    <s v="CD402C3"/>
    <s v="C   Unoccupied - residents temporarily absent"/>
    <s v="Number"/>
    <n v="700"/>
  </r>
  <r>
    <s v="04"/>
    <s v="Kilkenny"/>
    <s v="2011"/>
    <s v="2011"/>
    <s v="CD402C4"/>
    <s v="D   Unoccupied - vacant house"/>
    <s v="Number"/>
    <n v="3569"/>
  </r>
  <r>
    <s v="04"/>
    <s v="Kilkenny"/>
    <s v="2011"/>
    <s v="2011"/>
    <s v="CD402C5"/>
    <s v="E   Unoccupied - vacant flat"/>
    <s v="Number"/>
    <n v="654"/>
  </r>
  <r>
    <s v="04"/>
    <s v="Kilkenny"/>
    <s v="2011"/>
    <s v="2011"/>
    <s v="CD402C6"/>
    <s v="F   Unoccupied - vacant holiday home"/>
    <s v="Number"/>
    <n v="401"/>
  </r>
  <r>
    <s v="04"/>
    <s v="Kilkenny"/>
    <s v="2011"/>
    <s v="2011"/>
    <s v="CD402C7"/>
    <s v="G   Total housing stock ( A+B+C+D+E+F )"/>
    <s v="Number"/>
    <n v="39005"/>
  </r>
  <r>
    <s v="04"/>
    <s v="Kilkenny"/>
    <s v="2011"/>
    <s v="2011"/>
    <s v="CD402C8"/>
    <s v="Vacancy rate ( (D+E+F) / G )"/>
    <s v="%"/>
    <n v="11.9"/>
  </r>
  <r>
    <s v="05"/>
    <s v="Laois"/>
    <s v="2011"/>
    <s v="2011"/>
    <s v="CD402C1"/>
    <s v="A   Occupied by usual resident(s) of the household"/>
    <s v="Number"/>
    <n v="27916"/>
  </r>
  <r>
    <s v="05"/>
    <s v="Laois"/>
    <s v="2011"/>
    <s v="2011"/>
    <s v="CD402C2"/>
    <s v="B   Occupied by visitors only"/>
    <s v="Number"/>
    <n v="75"/>
  </r>
  <r>
    <s v="05"/>
    <s v="Laois"/>
    <s v="2011"/>
    <s v="2011"/>
    <s v="CD402C3"/>
    <s v="C   Unoccupied - residents temporarily absent"/>
    <s v="Number"/>
    <n v="586"/>
  </r>
  <r>
    <s v="05"/>
    <s v="Laois"/>
    <s v="2011"/>
    <s v="2011"/>
    <s v="CD402C4"/>
    <s v="D   Unoccupied - vacant house"/>
    <s v="Number"/>
    <n v="3277"/>
  </r>
  <r>
    <s v="05"/>
    <s v="Laois"/>
    <s v="2011"/>
    <s v="2011"/>
    <s v="CD402C5"/>
    <s v="E   Unoccupied - vacant flat"/>
    <s v="Number"/>
    <n v="661"/>
  </r>
  <r>
    <s v="05"/>
    <s v="Laois"/>
    <s v="2011"/>
    <s v="2011"/>
    <s v="CD402C6"/>
    <s v="F   Unoccupied - vacant holiday home"/>
    <s v="Number"/>
    <n v="149"/>
  </r>
  <r>
    <s v="05"/>
    <s v="Laois"/>
    <s v="2011"/>
    <s v="2011"/>
    <s v="CD402C7"/>
    <s v="G   Total housing stock ( A+B+C+D+E+F )"/>
    <s v="Number"/>
    <n v="32664"/>
  </r>
  <r>
    <s v="05"/>
    <s v="Laois"/>
    <s v="2011"/>
    <s v="2011"/>
    <s v="CD402C8"/>
    <s v="Vacancy rate ( (D+E+F) / G )"/>
    <s v="%"/>
    <n v="12.5"/>
  </r>
  <r>
    <s v="06"/>
    <s v="Longford"/>
    <s v="2011"/>
    <s v="2011"/>
    <s v="CD402C1"/>
    <s v="A   Occupied by usual resident(s) of the household"/>
    <s v="Number"/>
    <n v="14410"/>
  </r>
  <r>
    <s v="06"/>
    <s v="Longford"/>
    <s v="2011"/>
    <s v="2011"/>
    <s v="CD402C2"/>
    <s v="B   Occupied by visitors only"/>
    <s v="Number"/>
    <n v="50"/>
  </r>
  <r>
    <s v="06"/>
    <s v="Longford"/>
    <s v="2011"/>
    <s v="2011"/>
    <s v="CD402C3"/>
    <s v="C   Unoccupied - residents temporarily absent"/>
    <s v="Number"/>
    <n v="288"/>
  </r>
  <r>
    <s v="06"/>
    <s v="Longford"/>
    <s v="2011"/>
    <s v="2011"/>
    <s v="CD402C4"/>
    <s v="D   Unoccupied - vacant house"/>
    <s v="Number"/>
    <n v="3202"/>
  </r>
  <r>
    <s v="06"/>
    <s v="Longford"/>
    <s v="2011"/>
    <s v="2011"/>
    <s v="CD402C5"/>
    <s v="E   Unoccupied - vacant flat"/>
    <s v="Number"/>
    <n v="556"/>
  </r>
  <r>
    <s v="06"/>
    <s v="Longford"/>
    <s v="2011"/>
    <s v="2011"/>
    <s v="CD402C6"/>
    <s v="F   Unoccupied - vacant holiday home"/>
    <s v="Number"/>
    <n v="317"/>
  </r>
  <r>
    <s v="06"/>
    <s v="Longford"/>
    <s v="2011"/>
    <s v="2011"/>
    <s v="CD402C7"/>
    <s v="G   Total housing stock ( A+B+C+D+E+F )"/>
    <s v="Number"/>
    <n v="18823"/>
  </r>
  <r>
    <s v="06"/>
    <s v="Longford"/>
    <s v="2011"/>
    <s v="2011"/>
    <s v="CD402C8"/>
    <s v="Vacancy rate ( (D+E+F) / G )"/>
    <s v="%"/>
    <n v="21.6"/>
  </r>
  <r>
    <s v="07"/>
    <s v="Louth"/>
    <s v="2011"/>
    <s v="2011"/>
    <s v="CD402C1"/>
    <s v="A   Occupied by usual resident(s) of the household"/>
    <s v="Number"/>
    <n v="43897"/>
  </r>
  <r>
    <s v="07"/>
    <s v="Louth"/>
    <s v="2011"/>
    <s v="2011"/>
    <s v="CD402C2"/>
    <s v="B   Occupied by visitors only"/>
    <s v="Number"/>
    <n v="163"/>
  </r>
  <r>
    <s v="07"/>
    <s v="Louth"/>
    <s v="2011"/>
    <s v="2011"/>
    <s v="CD402C3"/>
    <s v="C   Unoccupied - residents temporarily absent"/>
    <s v="Number"/>
    <n v="894"/>
  </r>
  <r>
    <s v="07"/>
    <s v="Louth"/>
    <s v="2011"/>
    <s v="2011"/>
    <s v="CD402C4"/>
    <s v="D   Unoccupied - vacant house"/>
    <s v="Number"/>
    <n v="4207"/>
  </r>
  <r>
    <s v="07"/>
    <s v="Louth"/>
    <s v="2011"/>
    <s v="2011"/>
    <s v="CD402C5"/>
    <s v="E   Unoccupied - vacant flat"/>
    <s v="Number"/>
    <n v="1406"/>
  </r>
  <r>
    <s v="07"/>
    <s v="Louth"/>
    <s v="2011"/>
    <s v="2011"/>
    <s v="CD402C6"/>
    <s v="F   Unoccupied - vacant holiday home"/>
    <s v="Number"/>
    <n v="619"/>
  </r>
  <r>
    <s v="07"/>
    <s v="Louth"/>
    <s v="2011"/>
    <s v="2011"/>
    <s v="CD402C7"/>
    <s v="G   Total housing stock ( A+B+C+D+E+F )"/>
    <s v="Number"/>
    <n v="51186"/>
  </r>
  <r>
    <s v="07"/>
    <s v="Louth"/>
    <s v="2011"/>
    <s v="2011"/>
    <s v="CD402C8"/>
    <s v="Vacancy rate ( (D+E+F) / G )"/>
    <s v="%"/>
    <n v="12.2"/>
  </r>
  <r>
    <s v="08"/>
    <s v="Meath"/>
    <s v="2011"/>
    <s v="2011"/>
    <s v="CD402C1"/>
    <s v="A   Occupied by usual resident(s) of the household"/>
    <s v="Number"/>
    <n v="61922"/>
  </r>
  <r>
    <s v="08"/>
    <s v="Meath"/>
    <s v="2011"/>
    <s v="2011"/>
    <s v="CD402C2"/>
    <s v="B   Occupied by visitors only"/>
    <s v="Number"/>
    <n v="163"/>
  </r>
  <r>
    <s v="08"/>
    <s v="Meath"/>
    <s v="2011"/>
    <s v="2011"/>
    <s v="CD402C3"/>
    <s v="C   Unoccupied - residents temporarily absent"/>
    <s v="Number"/>
    <n v="1439"/>
  </r>
  <r>
    <s v="08"/>
    <s v="Meath"/>
    <s v="2011"/>
    <s v="2011"/>
    <s v="CD402C4"/>
    <s v="D   Unoccupied - vacant house"/>
    <s v="Number"/>
    <n v="4311"/>
  </r>
  <r>
    <s v="08"/>
    <s v="Meath"/>
    <s v="2011"/>
    <s v="2011"/>
    <s v="CD402C5"/>
    <s v="E   Unoccupied - vacant flat"/>
    <s v="Number"/>
    <n v="1565"/>
  </r>
  <r>
    <s v="08"/>
    <s v="Meath"/>
    <s v="2011"/>
    <s v="2011"/>
    <s v="CD402C6"/>
    <s v="F   Unoccupied - vacant holiday home"/>
    <s v="Number"/>
    <n v="297"/>
  </r>
  <r>
    <s v="08"/>
    <s v="Meath"/>
    <s v="2011"/>
    <s v="2011"/>
    <s v="CD402C7"/>
    <s v="G   Total housing stock ( A+B+C+D+E+F )"/>
    <s v="Number"/>
    <n v="69697"/>
  </r>
  <r>
    <s v="08"/>
    <s v="Meath"/>
    <s v="2011"/>
    <s v="2011"/>
    <s v="CD402C8"/>
    <s v="Vacancy rate ( (D+E+F) / G )"/>
    <s v="%"/>
    <n v="8.9"/>
  </r>
  <r>
    <s v="09"/>
    <s v="Offaly"/>
    <s v="2011"/>
    <s v="2011"/>
    <s v="CD402C1"/>
    <s v="A   Occupied by usual resident(s) of the household"/>
    <s v="Number"/>
    <n v="26543"/>
  </r>
  <r>
    <s v="09"/>
    <s v="Offaly"/>
    <s v="2011"/>
    <s v="2011"/>
    <s v="CD402C2"/>
    <s v="B   Occupied by visitors only"/>
    <s v="Number"/>
    <n v="87"/>
  </r>
  <r>
    <s v="09"/>
    <s v="Offaly"/>
    <s v="2011"/>
    <s v="2011"/>
    <s v="CD402C3"/>
    <s v="C   Unoccupied - residents temporarily absent"/>
    <s v="Number"/>
    <n v="500"/>
  </r>
  <r>
    <s v="09"/>
    <s v="Offaly"/>
    <s v="2011"/>
    <s v="2011"/>
    <s v="CD402C4"/>
    <s v="D   Unoccupied - vacant house"/>
    <s v="Number"/>
    <n v="2858"/>
  </r>
  <r>
    <s v="09"/>
    <s v="Offaly"/>
    <s v="2011"/>
    <s v="2011"/>
    <s v="CD402C5"/>
    <s v="E   Unoccupied - vacant flat"/>
    <s v="Number"/>
    <n v="544"/>
  </r>
  <r>
    <s v="09"/>
    <s v="Offaly"/>
    <s v="2011"/>
    <s v="2011"/>
    <s v="CD402C6"/>
    <s v="F   Unoccupied - vacant holiday home"/>
    <s v="Number"/>
    <n v="218"/>
  </r>
  <r>
    <s v="09"/>
    <s v="Offaly"/>
    <s v="2011"/>
    <s v="2011"/>
    <s v="CD402C7"/>
    <s v="G   Total housing stock ( A+B+C+D+E+F )"/>
    <s v="Number"/>
    <n v="30750"/>
  </r>
  <r>
    <s v="09"/>
    <s v="Offaly"/>
    <s v="2011"/>
    <s v="2011"/>
    <s v="CD402C8"/>
    <s v="Vacancy rate ( (D+E+F) / G )"/>
    <s v="%"/>
    <n v="11.8"/>
  </r>
  <r>
    <s v="10"/>
    <s v="Westmeath"/>
    <s v="2011"/>
    <s v="2011"/>
    <s v="CD402C1"/>
    <s v="A   Occupied by usual resident(s) of the household"/>
    <s v="Number"/>
    <n v="30624"/>
  </r>
  <r>
    <s v="10"/>
    <s v="Westmeath"/>
    <s v="2011"/>
    <s v="2011"/>
    <s v="CD402C2"/>
    <s v="B   Occupied by visitors only"/>
    <s v="Number"/>
    <n v="266"/>
  </r>
  <r>
    <s v="10"/>
    <s v="Westmeath"/>
    <s v="2011"/>
    <s v="2011"/>
    <s v="CD402C3"/>
    <s v="C   Unoccupied - residents temporarily absent"/>
    <s v="Number"/>
    <n v="848"/>
  </r>
  <r>
    <s v="10"/>
    <s v="Westmeath"/>
    <s v="2011"/>
    <s v="2011"/>
    <s v="CD402C4"/>
    <s v="D   Unoccupied - vacant house"/>
    <s v="Number"/>
    <n v="3480"/>
  </r>
  <r>
    <s v="10"/>
    <s v="Westmeath"/>
    <s v="2011"/>
    <s v="2011"/>
    <s v="CD402C5"/>
    <s v="E   Unoccupied - vacant flat"/>
    <s v="Number"/>
    <n v="1141"/>
  </r>
  <r>
    <s v="10"/>
    <s v="Westmeath"/>
    <s v="2011"/>
    <s v="2011"/>
    <s v="CD402C6"/>
    <s v="F   Unoccupied - vacant holiday home"/>
    <s v="Number"/>
    <n v="300"/>
  </r>
  <r>
    <s v="10"/>
    <s v="Westmeath"/>
    <s v="2011"/>
    <s v="2011"/>
    <s v="CD402C7"/>
    <s v="G   Total housing stock ( A+B+C+D+E+F )"/>
    <s v="Number"/>
    <n v="36659"/>
  </r>
  <r>
    <s v="10"/>
    <s v="Westmeath"/>
    <s v="2011"/>
    <s v="2011"/>
    <s v="CD402C8"/>
    <s v="Vacancy rate ( (D+E+F) / G )"/>
    <s v="%"/>
    <n v="13.4"/>
  </r>
  <r>
    <s v="11"/>
    <s v="Wexford"/>
    <s v="2011"/>
    <s v="2011"/>
    <s v="CD402C1"/>
    <s v="A   Occupied by usual resident(s) of the household"/>
    <s v="Number"/>
    <n v="52345"/>
  </r>
  <r>
    <s v="11"/>
    <s v="Wexford"/>
    <s v="2011"/>
    <s v="2011"/>
    <s v="CD402C2"/>
    <s v="B   Occupied by visitors only"/>
    <s v="Number"/>
    <n v="235"/>
  </r>
  <r>
    <s v="11"/>
    <s v="Wexford"/>
    <s v="2011"/>
    <s v="2011"/>
    <s v="CD402C3"/>
    <s v="C   Unoccupied - residents temporarily absent"/>
    <s v="Number"/>
    <n v="1234"/>
  </r>
  <r>
    <s v="11"/>
    <s v="Wexford"/>
    <s v="2011"/>
    <s v="2011"/>
    <s v="CD402C4"/>
    <s v="D   Unoccupied - vacant house"/>
    <s v="Number"/>
    <n v="5840"/>
  </r>
  <r>
    <s v="11"/>
    <s v="Wexford"/>
    <s v="2011"/>
    <s v="2011"/>
    <s v="CD402C5"/>
    <s v="E   Unoccupied - vacant flat"/>
    <s v="Number"/>
    <n v="1574"/>
  </r>
  <r>
    <s v="11"/>
    <s v="Wexford"/>
    <s v="2011"/>
    <s v="2011"/>
    <s v="CD402C6"/>
    <s v="F   Unoccupied - vacant holiday home"/>
    <s v="Number"/>
    <n v="6915"/>
  </r>
  <r>
    <s v="11"/>
    <s v="Wexford"/>
    <s v="2011"/>
    <s v="2011"/>
    <s v="CD402C7"/>
    <s v="G   Total housing stock ( A+B+C+D+E+F )"/>
    <s v="Number"/>
    <n v="68143"/>
  </r>
  <r>
    <s v="11"/>
    <s v="Wexford"/>
    <s v="2011"/>
    <s v="2011"/>
    <s v="CD402C8"/>
    <s v="Vacancy rate ( (D+E+F) / G )"/>
    <s v="%"/>
    <n v="21"/>
  </r>
  <r>
    <s v="12"/>
    <s v="Wicklow"/>
    <s v="2011"/>
    <s v="2011"/>
    <s v="CD402C1"/>
    <s v="A   Occupied by usual resident(s) of the household"/>
    <s v="Number"/>
    <n v="47579"/>
  </r>
  <r>
    <s v="12"/>
    <s v="Wicklow"/>
    <s v="2011"/>
    <s v="2011"/>
    <s v="CD402C2"/>
    <s v="B   Occupied by visitors only"/>
    <s v="Number"/>
    <n v="132"/>
  </r>
  <r>
    <s v="12"/>
    <s v="Wicklow"/>
    <s v="2011"/>
    <s v="2011"/>
    <s v="CD402C3"/>
    <s v="C   Unoccupied - residents temporarily absent"/>
    <s v="Number"/>
    <n v="1263"/>
  </r>
  <r>
    <s v="12"/>
    <s v="Wicklow"/>
    <s v="2011"/>
    <s v="2011"/>
    <s v="CD402C4"/>
    <s v="D   Unoccupied - vacant house"/>
    <s v="Number"/>
    <n v="3341"/>
  </r>
  <r>
    <s v="12"/>
    <s v="Wicklow"/>
    <s v="2011"/>
    <s v="2011"/>
    <s v="CD402C5"/>
    <s v="E   Unoccupied - vacant flat"/>
    <s v="Number"/>
    <n v="945"/>
  </r>
  <r>
    <s v="12"/>
    <s v="Wicklow"/>
    <s v="2011"/>
    <s v="2011"/>
    <s v="CD402C6"/>
    <s v="F   Unoccupied - vacant holiday home"/>
    <s v="Number"/>
    <n v="1091"/>
  </r>
  <r>
    <s v="12"/>
    <s v="Wicklow"/>
    <s v="2011"/>
    <s v="2011"/>
    <s v="CD402C7"/>
    <s v="G   Total housing stock ( A+B+C+D+E+F )"/>
    <s v="Number"/>
    <n v="54351"/>
  </r>
  <r>
    <s v="12"/>
    <s v="Wicklow"/>
    <s v="2011"/>
    <s v="2011"/>
    <s v="CD402C8"/>
    <s v="Vacancy rate ( (D+E+F) / G )"/>
    <s v="%"/>
    <n v="9.9"/>
  </r>
  <r>
    <s v="B"/>
    <s v="Munster"/>
    <s v="2011"/>
    <s v="2011"/>
    <s v="CD402C1"/>
    <s v="A   Occupied by usual resident(s) of the household"/>
    <s v="Number"/>
    <n v="453112"/>
  </r>
  <r>
    <s v="B"/>
    <s v="Munster"/>
    <s v="2011"/>
    <s v="2011"/>
    <s v="CD402C2"/>
    <s v="B   Occupied by visitors only"/>
    <s v="Number"/>
    <n v="3438"/>
  </r>
  <r>
    <s v="B"/>
    <s v="Munster"/>
    <s v="2011"/>
    <s v="2011"/>
    <s v="CD402C3"/>
    <s v="C   Unoccupied - residents temporarily absent"/>
    <s v="Number"/>
    <n v="12097"/>
  </r>
  <r>
    <s v="B"/>
    <s v="Munster"/>
    <s v="2011"/>
    <s v="2011"/>
    <s v="CD402C4"/>
    <s v="D   Unoccupied - vacant house"/>
    <s v="Number"/>
    <n v="54958"/>
  </r>
  <r>
    <s v="B"/>
    <s v="Munster"/>
    <s v="2011"/>
    <s v="2011"/>
    <s v="CD402C5"/>
    <s v="E   Unoccupied - vacant flat"/>
    <s v="Number"/>
    <n v="14120"/>
  </r>
  <r>
    <s v="B"/>
    <s v="Munster"/>
    <s v="2011"/>
    <s v="2011"/>
    <s v="CD402C6"/>
    <s v="F   Unoccupied - vacant holiday home"/>
    <s v="Number"/>
    <n v="23807"/>
  </r>
  <r>
    <s v="B"/>
    <s v="Munster"/>
    <s v="2011"/>
    <s v="2011"/>
    <s v="CD402C7"/>
    <s v="G   Total housing stock ( A+B+C+D+E+F )"/>
    <s v="Number"/>
    <n v="561532"/>
  </r>
  <r>
    <s v="B"/>
    <s v="Munster"/>
    <s v="2011"/>
    <s v="2011"/>
    <s v="CD402C8"/>
    <s v="Vacancy rate ( (D+E+F) / G )"/>
    <s v="%"/>
    <n v="16.5"/>
  </r>
  <r>
    <s v="13"/>
    <s v="Clare"/>
    <s v="2011"/>
    <s v="2011"/>
    <s v="CD402C1"/>
    <s v="A   Occupied by usual resident(s) of the household"/>
    <s v="Number"/>
    <n v="42534"/>
  </r>
  <r>
    <s v="13"/>
    <s v="Clare"/>
    <s v="2011"/>
    <s v="2011"/>
    <s v="CD402C2"/>
    <s v="B   Occupied by visitors only"/>
    <s v="Number"/>
    <n v="286"/>
  </r>
  <r>
    <s v="13"/>
    <s v="Clare"/>
    <s v="2011"/>
    <s v="2011"/>
    <s v="CD402C3"/>
    <s v="C   Unoccupied - residents temporarily absent"/>
    <s v="Number"/>
    <n v="1014"/>
  </r>
  <r>
    <s v="13"/>
    <s v="Clare"/>
    <s v="2011"/>
    <s v="2011"/>
    <s v="CD402C4"/>
    <s v="D   Unoccupied - vacant house"/>
    <s v="Number"/>
    <n v="5936"/>
  </r>
  <r>
    <s v="13"/>
    <s v="Clare"/>
    <s v="2011"/>
    <s v="2011"/>
    <s v="CD402C5"/>
    <s v="E   Unoccupied - vacant flat"/>
    <s v="Number"/>
    <n v="1236"/>
  </r>
  <r>
    <s v="13"/>
    <s v="Clare"/>
    <s v="2011"/>
    <s v="2011"/>
    <s v="CD402C6"/>
    <s v="F   Unoccupied - vacant holiday home"/>
    <s v="Number"/>
    <n v="4610"/>
  </r>
  <r>
    <s v="13"/>
    <s v="Clare"/>
    <s v="2011"/>
    <s v="2011"/>
    <s v="CD402C7"/>
    <s v="G   Total housing stock ( A+B+C+D+E+F )"/>
    <s v="Number"/>
    <n v="55616"/>
  </r>
  <r>
    <s v="13"/>
    <s v="Clare"/>
    <s v="2011"/>
    <s v="2011"/>
    <s v="CD402C8"/>
    <s v="Vacancy rate ( (D+E+F) / G )"/>
    <s v="%"/>
    <n v="21.2"/>
  </r>
  <r>
    <s v="14"/>
    <s v="Cork"/>
    <s v="2011"/>
    <s v="2011"/>
    <s v="CD402C1"/>
    <s v="A   Occupied by usual resident(s) of the household"/>
    <s v="Number"/>
    <n v="187555"/>
  </r>
  <r>
    <s v="14"/>
    <s v="Cork"/>
    <s v="2011"/>
    <s v="2011"/>
    <s v="CD402C2"/>
    <s v="B   Occupied by visitors only"/>
    <s v="Number"/>
    <n v="1270"/>
  </r>
  <r>
    <s v="14"/>
    <s v="Cork"/>
    <s v="2011"/>
    <s v="2011"/>
    <s v="CD402C3"/>
    <s v="C   Unoccupied - residents temporarily absent"/>
    <s v="Number"/>
    <n v="5521"/>
  </r>
  <r>
    <s v="14"/>
    <s v="Cork"/>
    <s v="2011"/>
    <s v="2011"/>
    <s v="CD402C4"/>
    <s v="D   Unoccupied - vacant house"/>
    <s v="Number"/>
    <n v="20123"/>
  </r>
  <r>
    <s v="14"/>
    <s v="Cork"/>
    <s v="2011"/>
    <s v="2011"/>
    <s v="CD402C5"/>
    <s v="E   Unoccupied - vacant flat"/>
    <s v="Number"/>
    <n v="5864"/>
  </r>
  <r>
    <s v="14"/>
    <s v="Cork"/>
    <s v="2011"/>
    <s v="2011"/>
    <s v="CD402C6"/>
    <s v="F   Unoccupied - vacant holiday home"/>
    <s v="Number"/>
    <n v="7342"/>
  </r>
  <r>
    <s v="14"/>
    <s v="Cork"/>
    <s v="2011"/>
    <s v="2011"/>
    <s v="CD402C7"/>
    <s v="G   Total housing stock ( A+B+C+D+E+F )"/>
    <s v="Number"/>
    <n v="227675"/>
  </r>
  <r>
    <s v="14"/>
    <s v="Cork"/>
    <s v="2011"/>
    <s v="2011"/>
    <s v="CD402C8"/>
    <s v="Vacancy rate ( (D+E+F) / G )"/>
    <s v="%"/>
    <n v="14.6"/>
  </r>
  <r>
    <s v="141"/>
    <s v="Cork City"/>
    <s v="2011"/>
    <s v="2011"/>
    <s v="CD402C1"/>
    <s v="A   Occupied by usual resident(s) of the household"/>
    <s v="Number"/>
    <n v="47110"/>
  </r>
  <r>
    <s v="141"/>
    <s v="Cork City"/>
    <s v="2011"/>
    <s v="2011"/>
    <s v="CD402C2"/>
    <s v="B   Occupied by visitors only"/>
    <s v="Number"/>
    <n v="478"/>
  </r>
  <r>
    <s v="141"/>
    <s v="Cork City"/>
    <s v="2011"/>
    <s v="2011"/>
    <s v="CD402C3"/>
    <s v="C   Unoccupied - residents temporarily absent"/>
    <s v="Number"/>
    <n v="1877"/>
  </r>
  <r>
    <s v="141"/>
    <s v="Cork City"/>
    <s v="2011"/>
    <s v="2011"/>
    <s v="CD402C4"/>
    <s v="D   Unoccupied - vacant house"/>
    <s v="Number"/>
    <n v="3342"/>
  </r>
  <r>
    <s v="141"/>
    <s v="Cork City"/>
    <s v="2011"/>
    <s v="2011"/>
    <s v="CD402C5"/>
    <s v="E   Unoccupied - vacant flat"/>
    <s v="Number"/>
    <n v="2766"/>
  </r>
  <r>
    <s v="141"/>
    <s v="Cork City"/>
    <s v="2011"/>
    <s v="2011"/>
    <s v="CD402C6"/>
    <s v="F   Unoccupied - vacant holiday home"/>
    <s v="Number"/>
    <n v="60"/>
  </r>
  <r>
    <s v="141"/>
    <s v="Cork City"/>
    <s v="2011"/>
    <s v="2011"/>
    <s v="CD402C7"/>
    <s v="G   Total housing stock ( A+B+C+D+E+F )"/>
    <s v="Number"/>
    <n v="55633"/>
  </r>
  <r>
    <s v="141"/>
    <s v="Cork City"/>
    <s v="2011"/>
    <s v="2011"/>
    <s v="CD402C8"/>
    <s v="Vacancy rate ( (D+E+F) / G )"/>
    <s v="%"/>
    <n v="11.1"/>
  </r>
  <r>
    <s v="142"/>
    <s v="Cork County"/>
    <s v="2011"/>
    <s v="2011"/>
    <s v="CD402C1"/>
    <s v="A   Occupied by usual resident(s) of the household"/>
    <s v="Number"/>
    <n v="140445"/>
  </r>
  <r>
    <s v="142"/>
    <s v="Cork County"/>
    <s v="2011"/>
    <s v="2011"/>
    <s v="CD402C2"/>
    <s v="B   Occupied by visitors only"/>
    <s v="Number"/>
    <n v="792"/>
  </r>
  <r>
    <s v="142"/>
    <s v="Cork County"/>
    <s v="2011"/>
    <s v="2011"/>
    <s v="CD402C3"/>
    <s v="C   Unoccupied - residents temporarily absent"/>
    <s v="Number"/>
    <n v="3644"/>
  </r>
  <r>
    <s v="142"/>
    <s v="Cork County"/>
    <s v="2011"/>
    <s v="2011"/>
    <s v="CD402C4"/>
    <s v="D   Unoccupied - vacant house"/>
    <s v="Number"/>
    <n v="16781"/>
  </r>
  <r>
    <s v="142"/>
    <s v="Cork County"/>
    <s v="2011"/>
    <s v="2011"/>
    <s v="CD402C5"/>
    <s v="E   Unoccupied - vacant flat"/>
    <s v="Number"/>
    <n v="3098"/>
  </r>
  <r>
    <s v="142"/>
    <s v="Cork County"/>
    <s v="2011"/>
    <s v="2011"/>
    <s v="CD402C6"/>
    <s v="F   Unoccupied - vacant holiday home"/>
    <s v="Number"/>
    <n v="7282"/>
  </r>
  <r>
    <s v="142"/>
    <s v="Cork County"/>
    <s v="2011"/>
    <s v="2011"/>
    <s v="CD402C7"/>
    <s v="G   Total housing stock ( A+B+C+D+E+F )"/>
    <s v="Number"/>
    <n v="172042"/>
  </r>
  <r>
    <s v="142"/>
    <s v="Cork County"/>
    <s v="2011"/>
    <s v="2011"/>
    <s v="CD402C8"/>
    <s v="Vacancy rate ( (D+E+F) / G )"/>
    <s v="%"/>
    <n v="15.8"/>
  </r>
  <r>
    <s v="15"/>
    <s v="Kerry"/>
    <s v="2011"/>
    <s v="2011"/>
    <s v="CD402C1"/>
    <s v="A   Occupied by usual resident(s) of the household"/>
    <s v="Number"/>
    <n v="53088"/>
  </r>
  <r>
    <s v="15"/>
    <s v="Kerry"/>
    <s v="2011"/>
    <s v="2011"/>
    <s v="CD402C2"/>
    <s v="B   Occupied by visitors only"/>
    <s v="Number"/>
    <n v="665"/>
  </r>
  <r>
    <s v="15"/>
    <s v="Kerry"/>
    <s v="2011"/>
    <s v="2011"/>
    <s v="CD402C3"/>
    <s v="C   Unoccupied - residents temporarily absent"/>
    <s v="Number"/>
    <n v="1275"/>
  </r>
  <r>
    <s v="15"/>
    <s v="Kerry"/>
    <s v="2011"/>
    <s v="2011"/>
    <s v="CD402C4"/>
    <s v="D   Unoccupied - vacant house"/>
    <s v="Number"/>
    <n v="9860"/>
  </r>
  <r>
    <s v="15"/>
    <s v="Kerry"/>
    <s v="2011"/>
    <s v="2011"/>
    <s v="CD402C5"/>
    <s v="E   Unoccupied - vacant flat"/>
    <s v="Number"/>
    <n v="1657"/>
  </r>
  <r>
    <s v="15"/>
    <s v="Kerry"/>
    <s v="2011"/>
    <s v="2011"/>
    <s v="CD402C6"/>
    <s v="F   Unoccupied - vacant holiday home"/>
    <s v="Number"/>
    <n v="8202"/>
  </r>
  <r>
    <s v="15"/>
    <s v="Kerry"/>
    <s v="2011"/>
    <s v="2011"/>
    <s v="CD402C7"/>
    <s v="G   Total housing stock ( A+B+C+D+E+F )"/>
    <s v="Number"/>
    <n v="74747"/>
  </r>
  <r>
    <s v="15"/>
    <s v="Kerry"/>
    <s v="2011"/>
    <s v="2011"/>
    <s v="CD402C8"/>
    <s v="Vacancy rate ( (D+E+F) / G )"/>
    <s v="%"/>
    <n v="26.4"/>
  </r>
  <r>
    <s v="16"/>
    <s v="Limerick"/>
    <s v="2011"/>
    <s v="2011"/>
    <s v="CD402C1"/>
    <s v="A   Occupied by usual resident(s) of the household"/>
    <s v="Number"/>
    <n v="69421"/>
  </r>
  <r>
    <s v="16"/>
    <s v="Limerick"/>
    <s v="2011"/>
    <s v="2011"/>
    <s v="CD402C2"/>
    <s v="B   Occupied by visitors only"/>
    <s v="Number"/>
    <n v="723"/>
  </r>
  <r>
    <s v="16"/>
    <s v="Limerick"/>
    <s v="2011"/>
    <s v="2011"/>
    <s v="CD402C3"/>
    <s v="C   Unoccupied - residents temporarily absent"/>
    <s v="Number"/>
    <n v="1898"/>
  </r>
  <r>
    <s v="16"/>
    <s v="Limerick"/>
    <s v="2011"/>
    <s v="2011"/>
    <s v="CD402C4"/>
    <s v="D   Unoccupied - vacant house"/>
    <s v="Number"/>
    <n v="7133"/>
  </r>
  <r>
    <s v="16"/>
    <s v="Limerick"/>
    <s v="2011"/>
    <s v="2011"/>
    <s v="CD402C5"/>
    <s v="E   Unoccupied - vacant flat"/>
    <s v="Number"/>
    <n v="2528"/>
  </r>
  <r>
    <s v="16"/>
    <s v="Limerick"/>
    <s v="2011"/>
    <s v="2011"/>
    <s v="CD402C6"/>
    <s v="F   Unoccupied - vacant holiday home"/>
    <s v="Number"/>
    <n v="453"/>
  </r>
  <r>
    <s v="16"/>
    <s v="Limerick"/>
    <s v="2011"/>
    <s v="2011"/>
    <s v="CD402C7"/>
    <s v="G   Total housing stock ( A+B+C+D+E+F )"/>
    <s v="Number"/>
    <n v="82156"/>
  </r>
  <r>
    <s v="16"/>
    <s v="Limerick"/>
    <s v="2011"/>
    <s v="2011"/>
    <s v="CD402C8"/>
    <s v="Vacancy rate ( (D+E+F) / G )"/>
    <s v="%"/>
    <n v="12.3"/>
  </r>
  <r>
    <s v="161"/>
    <s v="Limerick City"/>
    <s v="2011"/>
    <s v="2011"/>
    <s v="CD402C1"/>
    <s v="A   Occupied by usual resident(s) of the household"/>
    <s v="Number"/>
    <n v="22300"/>
  </r>
  <r>
    <s v="161"/>
    <s v="Limerick City"/>
    <s v="2011"/>
    <s v="2011"/>
    <s v="CD402C2"/>
    <s v="B   Occupied by visitors only"/>
    <s v="Number"/>
    <n v="289"/>
  </r>
  <r>
    <s v="161"/>
    <s v="Limerick City"/>
    <s v="2011"/>
    <s v="2011"/>
    <s v="CD402C3"/>
    <s v="C   Unoccupied - residents temporarily absent"/>
    <s v="Number"/>
    <n v="819"/>
  </r>
  <r>
    <s v="161"/>
    <s v="Limerick City"/>
    <s v="2011"/>
    <s v="2011"/>
    <s v="CD402C4"/>
    <s v="D   Unoccupied - vacant house"/>
    <s v="Number"/>
    <n v="1499"/>
  </r>
  <r>
    <s v="161"/>
    <s v="Limerick City"/>
    <s v="2011"/>
    <s v="2011"/>
    <s v="CD402C5"/>
    <s v="E   Unoccupied - vacant flat"/>
    <s v="Number"/>
    <n v="1764"/>
  </r>
  <r>
    <s v="161"/>
    <s v="Limerick City"/>
    <s v="2011"/>
    <s v="2011"/>
    <s v="CD402C6"/>
    <s v="F   Unoccupied - vacant holiday home"/>
    <s v="Number"/>
    <n v="10"/>
  </r>
  <r>
    <s v="161"/>
    <s v="Limerick City"/>
    <s v="2011"/>
    <s v="2011"/>
    <s v="CD402C7"/>
    <s v="G   Total housing stock ( A+B+C+D+E+F )"/>
    <s v="Number"/>
    <n v="26681"/>
  </r>
  <r>
    <s v="161"/>
    <s v="Limerick City"/>
    <s v="2011"/>
    <s v="2011"/>
    <s v="CD402C8"/>
    <s v="Vacancy rate ( (D+E+F) / G )"/>
    <s v="%"/>
    <n v="12.3"/>
  </r>
  <r>
    <s v="162"/>
    <s v="Limerick County"/>
    <s v="2011"/>
    <s v="2011"/>
    <s v="CD402C1"/>
    <s v="A   Occupied by usual resident(s) of the household"/>
    <s v="Number"/>
    <n v="47121"/>
  </r>
  <r>
    <s v="162"/>
    <s v="Limerick County"/>
    <s v="2011"/>
    <s v="2011"/>
    <s v="CD402C2"/>
    <s v="B   Occupied by visitors only"/>
    <s v="Number"/>
    <n v="434"/>
  </r>
  <r>
    <s v="162"/>
    <s v="Limerick County"/>
    <s v="2011"/>
    <s v="2011"/>
    <s v="CD402C3"/>
    <s v="C   Unoccupied - residents temporarily absent"/>
    <s v="Number"/>
    <n v="1079"/>
  </r>
  <r>
    <s v="162"/>
    <s v="Limerick County"/>
    <s v="2011"/>
    <s v="2011"/>
    <s v="CD402C4"/>
    <s v="D   Unoccupied - vacant house"/>
    <s v="Number"/>
    <n v="5634"/>
  </r>
  <r>
    <s v="162"/>
    <s v="Limerick County"/>
    <s v="2011"/>
    <s v="2011"/>
    <s v="CD402C5"/>
    <s v="E   Unoccupied - vacant flat"/>
    <s v="Number"/>
    <n v="764"/>
  </r>
  <r>
    <s v="162"/>
    <s v="Limerick County"/>
    <s v="2011"/>
    <s v="2011"/>
    <s v="CD402C6"/>
    <s v="F   Unoccupied - vacant holiday home"/>
    <s v="Number"/>
    <n v="443"/>
  </r>
  <r>
    <s v="162"/>
    <s v="Limerick County"/>
    <s v="2011"/>
    <s v="2011"/>
    <s v="CD402C7"/>
    <s v="G   Total housing stock ( A+B+C+D+E+F )"/>
    <s v="Number"/>
    <n v="55475"/>
  </r>
  <r>
    <s v="162"/>
    <s v="Limerick County"/>
    <s v="2011"/>
    <s v="2011"/>
    <s v="CD402C8"/>
    <s v="Vacancy rate ( (D+E+F) / G )"/>
    <s v="%"/>
    <n v="12.3"/>
  </r>
  <r>
    <s v="171"/>
    <s v="North Tipperary"/>
    <s v="2011"/>
    <s v="2011"/>
    <s v="CD402C1"/>
    <s v="A   Occupied by usual resident(s) of the household"/>
    <s v="Number"/>
    <n v="25611"/>
  </r>
  <r>
    <s v="171"/>
    <s v="North Tipperary"/>
    <s v="2011"/>
    <s v="2011"/>
    <s v="CD402C2"/>
    <s v="B   Occupied by visitors only"/>
    <s v="Number"/>
    <n v="109"/>
  </r>
  <r>
    <s v="171"/>
    <s v="North Tipperary"/>
    <s v="2011"/>
    <s v="2011"/>
    <s v="CD402C3"/>
    <s v="C   Unoccupied - residents temporarily absent"/>
    <s v="Number"/>
    <n v="543"/>
  </r>
  <r>
    <s v="171"/>
    <s v="North Tipperary"/>
    <s v="2011"/>
    <s v="2011"/>
    <s v="CD402C4"/>
    <s v="D   Unoccupied - vacant house"/>
    <s v="Number"/>
    <n v="3339"/>
  </r>
  <r>
    <s v="171"/>
    <s v="North Tipperary"/>
    <s v="2011"/>
    <s v="2011"/>
    <s v="CD402C5"/>
    <s v="E   Unoccupied - vacant flat"/>
    <s v="Number"/>
    <n v="509"/>
  </r>
  <r>
    <s v="171"/>
    <s v="North Tipperary"/>
    <s v="2011"/>
    <s v="2011"/>
    <s v="CD402C6"/>
    <s v="F   Unoccupied - vacant holiday home"/>
    <s v="Number"/>
    <n v="679"/>
  </r>
  <r>
    <s v="171"/>
    <s v="North Tipperary"/>
    <s v="2011"/>
    <s v="2011"/>
    <s v="CD402C7"/>
    <s v="G   Total housing stock ( A+B+C+D+E+F )"/>
    <s v="Number"/>
    <n v="30790"/>
  </r>
  <r>
    <s v="171"/>
    <s v="North Tipperary"/>
    <s v="2011"/>
    <s v="2011"/>
    <s v="CD402C8"/>
    <s v="Vacancy rate ( (D+E+F) / G )"/>
    <s v="%"/>
    <n v="14.7"/>
  </r>
  <r>
    <s v="172"/>
    <s v="South Tipperary"/>
    <s v="2011"/>
    <s v="2011"/>
    <s v="CD402C1"/>
    <s v="A   Occupied by usual resident(s) of the household"/>
    <s v="Number"/>
    <n v="32664"/>
  </r>
  <r>
    <s v="172"/>
    <s v="South Tipperary"/>
    <s v="2011"/>
    <s v="2011"/>
    <s v="CD402C2"/>
    <s v="B   Occupied by visitors only"/>
    <s v="Number"/>
    <n v="106"/>
  </r>
  <r>
    <s v="172"/>
    <s v="South Tipperary"/>
    <s v="2011"/>
    <s v="2011"/>
    <s v="CD402C3"/>
    <s v="C   Unoccupied - residents temporarily absent"/>
    <s v="Number"/>
    <n v="597"/>
  </r>
  <r>
    <s v="172"/>
    <s v="South Tipperary"/>
    <s v="2011"/>
    <s v="2011"/>
    <s v="CD402C4"/>
    <s v="D   Unoccupied - vacant house"/>
    <s v="Number"/>
    <n v="3809"/>
  </r>
  <r>
    <s v="172"/>
    <s v="South Tipperary"/>
    <s v="2011"/>
    <s v="2011"/>
    <s v="CD402C5"/>
    <s v="E   Unoccupied - vacant flat"/>
    <s v="Number"/>
    <n v="571"/>
  </r>
  <r>
    <s v="172"/>
    <s v="South Tipperary"/>
    <s v="2011"/>
    <s v="2011"/>
    <s v="CD402C6"/>
    <s v="F   Unoccupied - vacant holiday home"/>
    <s v="Number"/>
    <n v="437"/>
  </r>
  <r>
    <s v="172"/>
    <s v="South Tipperary"/>
    <s v="2011"/>
    <s v="2011"/>
    <s v="CD402C7"/>
    <s v="G   Total housing stock ( A+B+C+D+E+F )"/>
    <s v="Number"/>
    <n v="38184"/>
  </r>
  <r>
    <s v="172"/>
    <s v="South Tipperary"/>
    <s v="2011"/>
    <s v="2011"/>
    <s v="CD402C8"/>
    <s v="Vacancy rate ( (D+E+F) / G )"/>
    <s v="%"/>
    <n v="12.6"/>
  </r>
  <r>
    <s v="18"/>
    <s v="Waterford"/>
    <s v="2011"/>
    <s v="2011"/>
    <s v="CD402C1"/>
    <s v="A   Occupied by usual resident(s) of the household"/>
    <s v="Number"/>
    <n v="42239"/>
  </r>
  <r>
    <s v="18"/>
    <s v="Waterford"/>
    <s v="2011"/>
    <s v="2011"/>
    <s v="CD402C2"/>
    <s v="B   Occupied by visitors only"/>
    <s v="Number"/>
    <n v="279"/>
  </r>
  <r>
    <s v="18"/>
    <s v="Waterford"/>
    <s v="2011"/>
    <s v="2011"/>
    <s v="CD402C3"/>
    <s v="C   Unoccupied - residents temporarily absent"/>
    <s v="Number"/>
    <n v="1249"/>
  </r>
  <r>
    <s v="18"/>
    <s v="Waterford"/>
    <s v="2011"/>
    <s v="2011"/>
    <s v="CD402C4"/>
    <s v="D   Unoccupied - vacant house"/>
    <s v="Number"/>
    <n v="4758"/>
  </r>
  <r>
    <s v="18"/>
    <s v="Waterford"/>
    <s v="2011"/>
    <s v="2011"/>
    <s v="CD402C5"/>
    <s v="E   Unoccupied - vacant flat"/>
    <s v="Number"/>
    <n v="1755"/>
  </r>
  <r>
    <s v="18"/>
    <s v="Waterford"/>
    <s v="2011"/>
    <s v="2011"/>
    <s v="CD402C6"/>
    <s v="F   Unoccupied - vacant holiday home"/>
    <s v="Number"/>
    <n v="2084"/>
  </r>
  <r>
    <s v="18"/>
    <s v="Waterford"/>
    <s v="2011"/>
    <s v="2011"/>
    <s v="CD402C7"/>
    <s v="G   Total housing stock ( A+B+C+D+E+F )"/>
    <s v="Number"/>
    <n v="52364"/>
  </r>
  <r>
    <s v="18"/>
    <s v="Waterford"/>
    <s v="2011"/>
    <s v="2011"/>
    <s v="CD402C8"/>
    <s v="Vacancy rate ( (D+E+F) / G )"/>
    <s v="%"/>
    <n v="16.4"/>
  </r>
  <r>
    <s v="181"/>
    <s v="Waterford City"/>
    <s v="2011"/>
    <s v="2011"/>
    <s v="CD402C1"/>
    <s v="A   Occupied by usual resident(s) of the household"/>
    <s v="Number"/>
    <n v="18199"/>
  </r>
  <r>
    <s v="181"/>
    <s v="Waterford City"/>
    <s v="2011"/>
    <s v="2011"/>
    <s v="CD402C2"/>
    <s v="B   Occupied by visitors only"/>
    <s v="Number"/>
    <n v="145"/>
  </r>
  <r>
    <s v="181"/>
    <s v="Waterford City"/>
    <s v="2011"/>
    <s v="2011"/>
    <s v="CD402C3"/>
    <s v="C   Unoccupied - residents temporarily absent"/>
    <s v="Number"/>
    <n v="697"/>
  </r>
  <r>
    <s v="181"/>
    <s v="Waterford City"/>
    <s v="2011"/>
    <s v="2011"/>
    <s v="CD402C4"/>
    <s v="D   Unoccupied - vacant house"/>
    <s v="Number"/>
    <n v="1787"/>
  </r>
  <r>
    <s v="181"/>
    <s v="Waterford City"/>
    <s v="2011"/>
    <s v="2011"/>
    <s v="CD402C5"/>
    <s v="E   Unoccupied - vacant flat"/>
    <s v="Number"/>
    <n v="1454"/>
  </r>
  <r>
    <s v="181"/>
    <s v="Waterford City"/>
    <s v="2011"/>
    <s v="2011"/>
    <s v="CD402C6"/>
    <s v="F   Unoccupied - vacant holiday home"/>
    <s v="Number"/>
    <n v="59"/>
  </r>
  <r>
    <s v="181"/>
    <s v="Waterford City"/>
    <s v="2011"/>
    <s v="2011"/>
    <s v="CD402C7"/>
    <s v="G   Total housing stock ( A+B+C+D+E+F )"/>
    <s v="Number"/>
    <n v="22341"/>
  </r>
  <r>
    <s v="181"/>
    <s v="Waterford City"/>
    <s v="2011"/>
    <s v="2011"/>
    <s v="CD402C8"/>
    <s v="Vacancy rate ( (D+E+F) / G )"/>
    <s v="%"/>
    <n v="14.8"/>
  </r>
  <r>
    <s v="182"/>
    <s v="Waterford County"/>
    <s v="2011"/>
    <s v="2011"/>
    <s v="CD402C1"/>
    <s v="A   Occupied by usual resident(s) of the household"/>
    <s v="Number"/>
    <n v="24040"/>
  </r>
  <r>
    <s v="182"/>
    <s v="Waterford County"/>
    <s v="2011"/>
    <s v="2011"/>
    <s v="CD402C2"/>
    <s v="B   Occupied by visitors only"/>
    <s v="Number"/>
    <n v="134"/>
  </r>
  <r>
    <s v="182"/>
    <s v="Waterford County"/>
    <s v="2011"/>
    <s v="2011"/>
    <s v="CD402C3"/>
    <s v="C   Unoccupied - residents temporarily absent"/>
    <s v="Number"/>
    <n v="552"/>
  </r>
  <r>
    <s v="182"/>
    <s v="Waterford County"/>
    <s v="2011"/>
    <s v="2011"/>
    <s v="CD402C4"/>
    <s v="D   Unoccupied - vacant house"/>
    <s v="Number"/>
    <n v="2971"/>
  </r>
  <r>
    <s v="182"/>
    <s v="Waterford County"/>
    <s v="2011"/>
    <s v="2011"/>
    <s v="CD402C5"/>
    <s v="E   Unoccupied - vacant flat"/>
    <s v="Number"/>
    <n v="301"/>
  </r>
  <r>
    <s v="182"/>
    <s v="Waterford County"/>
    <s v="2011"/>
    <s v="2011"/>
    <s v="CD402C6"/>
    <s v="F   Unoccupied - vacant holiday home"/>
    <s v="Number"/>
    <n v="2025"/>
  </r>
  <r>
    <s v="182"/>
    <s v="Waterford County"/>
    <s v="2011"/>
    <s v="2011"/>
    <s v="CD402C7"/>
    <s v="G   Total housing stock ( A+B+C+D+E+F )"/>
    <s v="Number"/>
    <n v="30023"/>
  </r>
  <r>
    <s v="182"/>
    <s v="Waterford County"/>
    <s v="2011"/>
    <s v="2011"/>
    <s v="CD402C8"/>
    <s v="Vacancy rate ( (D+E+F) / G )"/>
    <s v="%"/>
    <n v="17.6"/>
  </r>
  <r>
    <s v="C"/>
    <s v="Connacht"/>
    <s v="2011"/>
    <s v="2011"/>
    <s v="CD402C1"/>
    <s v="A   Occupied by usual resident(s) of the household"/>
    <s v="Number"/>
    <n v="196530"/>
  </r>
  <r>
    <s v="C"/>
    <s v="Connacht"/>
    <s v="2011"/>
    <s v="2011"/>
    <s v="CD402C2"/>
    <s v="B   Occupied by visitors only"/>
    <s v="Number"/>
    <n v="1831"/>
  </r>
  <r>
    <s v="C"/>
    <s v="Connacht"/>
    <s v="2011"/>
    <s v="2011"/>
    <s v="CD402C3"/>
    <s v="C   Unoccupied - residents temporarily absent"/>
    <s v="Number"/>
    <n v="6128"/>
  </r>
  <r>
    <s v="C"/>
    <s v="Connacht"/>
    <s v="2011"/>
    <s v="2011"/>
    <s v="CD402C4"/>
    <s v="D   Unoccupied - vacant house"/>
    <s v="Number"/>
    <n v="35964"/>
  </r>
  <r>
    <s v="C"/>
    <s v="Connacht"/>
    <s v="2011"/>
    <s v="2011"/>
    <s v="CD402C5"/>
    <s v="E   Unoccupied - vacant flat"/>
    <s v="Number"/>
    <n v="7041"/>
  </r>
  <r>
    <s v="C"/>
    <s v="Connacht"/>
    <s v="2011"/>
    <s v="2011"/>
    <s v="CD402C6"/>
    <s v="F   Unoccupied - vacant holiday home"/>
    <s v="Number"/>
    <n v="12232"/>
  </r>
  <r>
    <s v="C"/>
    <s v="Connacht"/>
    <s v="2011"/>
    <s v="2011"/>
    <s v="CD402C7"/>
    <s v="G   Total housing stock ( A+B+C+D+E+F )"/>
    <s v="Number"/>
    <n v="259726"/>
  </r>
  <r>
    <s v="C"/>
    <s v="Connacht"/>
    <s v="2011"/>
    <s v="2011"/>
    <s v="CD402C8"/>
    <s v="Vacancy rate ( (D+E+F) / G )"/>
    <s v="%"/>
    <n v="21.3"/>
  </r>
  <r>
    <s v="19"/>
    <s v="Galway"/>
    <s v="2011"/>
    <s v="2011"/>
    <s v="CD402C1"/>
    <s v="A   Occupied by usual resident(s) of the household"/>
    <s v="Number"/>
    <n v="88341"/>
  </r>
  <r>
    <s v="19"/>
    <s v="Galway"/>
    <s v="2011"/>
    <s v="2011"/>
    <s v="CD402C2"/>
    <s v="B   Occupied by visitors only"/>
    <s v="Number"/>
    <n v="933"/>
  </r>
  <r>
    <s v="19"/>
    <s v="Galway"/>
    <s v="2011"/>
    <s v="2011"/>
    <s v="CD402C3"/>
    <s v="C   Unoccupied - residents temporarily absent"/>
    <s v="Number"/>
    <n v="3082"/>
  </r>
  <r>
    <s v="19"/>
    <s v="Galway"/>
    <s v="2011"/>
    <s v="2011"/>
    <s v="CD402C4"/>
    <s v="D   Unoccupied - vacant house"/>
    <s v="Number"/>
    <n v="12204"/>
  </r>
  <r>
    <s v="19"/>
    <s v="Galway"/>
    <s v="2011"/>
    <s v="2011"/>
    <s v="CD402C5"/>
    <s v="E   Unoccupied - vacant flat"/>
    <s v="Number"/>
    <n v="3160"/>
  </r>
  <r>
    <s v="19"/>
    <s v="Galway"/>
    <s v="2011"/>
    <s v="2011"/>
    <s v="CD402C6"/>
    <s v="F   Unoccupied - vacant holiday home"/>
    <s v="Number"/>
    <n v="3457"/>
  </r>
  <r>
    <s v="19"/>
    <s v="Galway"/>
    <s v="2011"/>
    <s v="2011"/>
    <s v="CD402C7"/>
    <s v="G   Total housing stock ( A+B+C+D+E+F )"/>
    <s v="Number"/>
    <n v="111177"/>
  </r>
  <r>
    <s v="19"/>
    <s v="Galway"/>
    <s v="2011"/>
    <s v="2011"/>
    <s v="CD402C8"/>
    <s v="Vacancy rate ( (D+E+F) / G )"/>
    <s v="%"/>
    <n v="16.9"/>
  </r>
  <r>
    <s v="191"/>
    <s v="Galway City"/>
    <s v="2011"/>
    <s v="2011"/>
    <s v="CD402C1"/>
    <s v="A   Occupied by usual resident(s) of the household"/>
    <s v="Number"/>
    <n v="27697"/>
  </r>
  <r>
    <s v="191"/>
    <s v="Galway City"/>
    <s v="2011"/>
    <s v="2011"/>
    <s v="CD402C2"/>
    <s v="B   Occupied by visitors only"/>
    <s v="Number"/>
    <n v="551"/>
  </r>
  <r>
    <s v="191"/>
    <s v="Galway City"/>
    <s v="2011"/>
    <s v="2011"/>
    <s v="CD402C3"/>
    <s v="C   Unoccupied - residents temporarily absent"/>
    <s v="Number"/>
    <n v="1652"/>
  </r>
  <r>
    <s v="191"/>
    <s v="Galway City"/>
    <s v="2011"/>
    <s v="2011"/>
    <s v="CD402C4"/>
    <s v="D   Unoccupied - vacant house"/>
    <s v="Number"/>
    <n v="1887"/>
  </r>
  <r>
    <s v="191"/>
    <s v="Galway City"/>
    <s v="2011"/>
    <s v="2011"/>
    <s v="CD402C5"/>
    <s v="E   Unoccupied - vacant flat"/>
    <s v="Number"/>
    <n v="1685"/>
  </r>
  <r>
    <s v="191"/>
    <s v="Galway City"/>
    <s v="2011"/>
    <s v="2011"/>
    <s v="CD402C6"/>
    <s v="F   Unoccupied - vacant holiday home"/>
    <s v="Number"/>
    <n v="183"/>
  </r>
  <r>
    <s v="191"/>
    <s v="Galway City"/>
    <s v="2011"/>
    <s v="2011"/>
    <s v="CD402C7"/>
    <s v="G   Total housing stock ( A+B+C+D+E+F )"/>
    <s v="Number"/>
    <n v="33655"/>
  </r>
  <r>
    <s v="191"/>
    <s v="Galway City"/>
    <s v="2011"/>
    <s v="2011"/>
    <s v="CD402C8"/>
    <s v="Vacancy rate ( (D+E+F) / G )"/>
    <s v="%"/>
    <n v="11.2"/>
  </r>
  <r>
    <s v="192"/>
    <s v="Galway County"/>
    <s v="2011"/>
    <s v="2011"/>
    <s v="CD402C1"/>
    <s v="A   Occupied by usual resident(s) of the household"/>
    <s v="Number"/>
    <n v="60644"/>
  </r>
  <r>
    <s v="192"/>
    <s v="Galway County"/>
    <s v="2011"/>
    <s v="2011"/>
    <s v="CD402C2"/>
    <s v="B   Occupied by visitors only"/>
    <s v="Number"/>
    <n v="382"/>
  </r>
  <r>
    <s v="192"/>
    <s v="Galway County"/>
    <s v="2011"/>
    <s v="2011"/>
    <s v="CD402C3"/>
    <s v="C   Unoccupied - residents temporarily absent"/>
    <s v="Number"/>
    <n v="1430"/>
  </r>
  <r>
    <s v="192"/>
    <s v="Galway County"/>
    <s v="2011"/>
    <s v="2011"/>
    <s v="CD402C4"/>
    <s v="D   Unoccupied - vacant house"/>
    <s v="Number"/>
    <n v="10317"/>
  </r>
  <r>
    <s v="192"/>
    <s v="Galway County"/>
    <s v="2011"/>
    <s v="2011"/>
    <s v="CD402C5"/>
    <s v="E   Unoccupied - vacant flat"/>
    <s v="Number"/>
    <n v="1475"/>
  </r>
  <r>
    <s v="192"/>
    <s v="Galway County"/>
    <s v="2011"/>
    <s v="2011"/>
    <s v="CD402C6"/>
    <s v="F   Unoccupied - vacant holiday home"/>
    <s v="Number"/>
    <n v="3274"/>
  </r>
  <r>
    <s v="192"/>
    <s v="Galway County"/>
    <s v="2011"/>
    <s v="2011"/>
    <s v="CD402C7"/>
    <s v="G   Total housing stock ( A+B+C+D+E+F )"/>
    <s v="Number"/>
    <n v="77522"/>
  </r>
  <r>
    <s v="192"/>
    <s v="Galway County"/>
    <s v="2011"/>
    <s v="2011"/>
    <s v="CD402C8"/>
    <s v="Vacancy rate ( (D+E+F) / G )"/>
    <s v="%"/>
    <n v="19.4"/>
  </r>
  <r>
    <s v="20"/>
    <s v="Leitrim"/>
    <s v="2011"/>
    <s v="2011"/>
    <s v="CD402C1"/>
    <s v="A   Occupied by usual resident(s) of the household"/>
    <s v="Number"/>
    <n v="12228"/>
  </r>
  <r>
    <s v="20"/>
    <s v="Leitrim"/>
    <s v="2011"/>
    <s v="2011"/>
    <s v="CD402C2"/>
    <s v="B   Occupied by visitors only"/>
    <s v="Number"/>
    <n v="103"/>
  </r>
  <r>
    <s v="20"/>
    <s v="Leitrim"/>
    <s v="2011"/>
    <s v="2011"/>
    <s v="CD402C3"/>
    <s v="C   Unoccupied - residents temporarily absent"/>
    <s v="Number"/>
    <n v="271"/>
  </r>
  <r>
    <s v="20"/>
    <s v="Leitrim"/>
    <s v="2011"/>
    <s v="2011"/>
    <s v="CD402C4"/>
    <s v="D   Unoccupied - vacant house"/>
    <s v="Number"/>
    <n v="3463"/>
  </r>
  <r>
    <s v="20"/>
    <s v="Leitrim"/>
    <s v="2011"/>
    <s v="2011"/>
    <s v="CD402C5"/>
    <s v="E   Unoccupied - vacant flat"/>
    <s v="Number"/>
    <n v="573"/>
  </r>
  <r>
    <s v="20"/>
    <s v="Leitrim"/>
    <s v="2011"/>
    <s v="2011"/>
    <s v="CD402C6"/>
    <s v="F   Unoccupied - vacant holiday home"/>
    <s v="Number"/>
    <n v="1490"/>
  </r>
  <r>
    <s v="20"/>
    <s v="Leitrim"/>
    <s v="2011"/>
    <s v="2011"/>
    <s v="CD402C7"/>
    <s v="G   Total housing stock ( A+B+C+D+E+F )"/>
    <s v="Number"/>
    <n v="18128"/>
  </r>
  <r>
    <s v="20"/>
    <s v="Leitrim"/>
    <s v="2011"/>
    <s v="2011"/>
    <s v="CD402C8"/>
    <s v="Vacancy rate ( (D+E+F) / G )"/>
    <s v="%"/>
    <n v="30.5"/>
  </r>
  <r>
    <s v="21"/>
    <s v="Mayo"/>
    <s v="2011"/>
    <s v="2011"/>
    <s v="CD402C1"/>
    <s v="A   Occupied by usual resident(s) of the household"/>
    <s v="Number"/>
    <n v="47932"/>
  </r>
  <r>
    <s v="21"/>
    <s v="Mayo"/>
    <s v="2011"/>
    <s v="2011"/>
    <s v="CD402C2"/>
    <s v="B   Occupied by visitors only"/>
    <s v="Number"/>
    <n v="372"/>
  </r>
  <r>
    <s v="21"/>
    <s v="Mayo"/>
    <s v="2011"/>
    <s v="2011"/>
    <s v="CD402C3"/>
    <s v="C   Unoccupied - residents temporarily absent"/>
    <s v="Number"/>
    <n v="1258"/>
  </r>
  <r>
    <s v="21"/>
    <s v="Mayo"/>
    <s v="2011"/>
    <s v="2011"/>
    <s v="CD402C4"/>
    <s v="D   Unoccupied - vacant house"/>
    <s v="Number"/>
    <n v="10194"/>
  </r>
  <r>
    <s v="21"/>
    <s v="Mayo"/>
    <s v="2011"/>
    <s v="2011"/>
    <s v="CD402C5"/>
    <s v="E   Unoccupied - vacant flat"/>
    <s v="Number"/>
    <n v="1582"/>
  </r>
  <r>
    <s v="21"/>
    <s v="Mayo"/>
    <s v="2011"/>
    <s v="2011"/>
    <s v="CD402C6"/>
    <s v="F   Unoccupied - vacant holiday home"/>
    <s v="Number"/>
    <n v="4454"/>
  </r>
  <r>
    <s v="21"/>
    <s v="Mayo"/>
    <s v="2011"/>
    <s v="2011"/>
    <s v="CD402C7"/>
    <s v="G   Total housing stock ( A+B+C+D+E+F )"/>
    <s v="Number"/>
    <n v="65792"/>
  </r>
  <r>
    <s v="21"/>
    <s v="Mayo"/>
    <s v="2011"/>
    <s v="2011"/>
    <s v="CD402C8"/>
    <s v="Vacancy rate ( (D+E+F) / G )"/>
    <s v="%"/>
    <n v="24.7"/>
  </r>
  <r>
    <s v="22"/>
    <s v="Roscommon"/>
    <s v="2011"/>
    <s v="2011"/>
    <s v="CD402C1"/>
    <s v="A   Occupied by usual resident(s) of the household"/>
    <s v="Number"/>
    <n v="23601"/>
  </r>
  <r>
    <s v="22"/>
    <s v="Roscommon"/>
    <s v="2011"/>
    <s v="2011"/>
    <s v="CD402C2"/>
    <s v="B   Occupied by visitors only"/>
    <s v="Number"/>
    <n v="109"/>
  </r>
  <r>
    <s v="22"/>
    <s v="Roscommon"/>
    <s v="2011"/>
    <s v="2011"/>
    <s v="CD402C3"/>
    <s v="C   Unoccupied - residents temporarily absent"/>
    <s v="Number"/>
    <n v="543"/>
  </r>
  <r>
    <s v="22"/>
    <s v="Roscommon"/>
    <s v="2011"/>
    <s v="2011"/>
    <s v="CD402C4"/>
    <s v="D   Unoccupied - vacant house"/>
    <s v="Number"/>
    <n v="5630"/>
  </r>
  <r>
    <s v="22"/>
    <s v="Roscommon"/>
    <s v="2011"/>
    <s v="2011"/>
    <s v="CD402C5"/>
    <s v="E   Unoccupied - vacant flat"/>
    <s v="Number"/>
    <n v="640"/>
  </r>
  <r>
    <s v="22"/>
    <s v="Roscommon"/>
    <s v="2011"/>
    <s v="2011"/>
    <s v="CD402C6"/>
    <s v="F   Unoccupied - vacant holiday home"/>
    <s v="Number"/>
    <n v="1062"/>
  </r>
  <r>
    <s v="22"/>
    <s v="Roscommon"/>
    <s v="2011"/>
    <s v="2011"/>
    <s v="CD402C7"/>
    <s v="G   Total housing stock ( A+B+C+D+E+F )"/>
    <s v="Number"/>
    <n v="31585"/>
  </r>
  <r>
    <s v="22"/>
    <s v="Roscommon"/>
    <s v="2011"/>
    <s v="2011"/>
    <s v="CD402C8"/>
    <s v="Vacancy rate ( (D+E+F) / G )"/>
    <s v="%"/>
    <n v="23.2"/>
  </r>
  <r>
    <s v="23"/>
    <s v="Sligo"/>
    <s v="2011"/>
    <s v="2011"/>
    <s v="CD402C1"/>
    <s v="A   Occupied by usual resident(s) of the household"/>
    <s v="Number"/>
    <n v="24428"/>
  </r>
  <r>
    <s v="23"/>
    <s v="Sligo"/>
    <s v="2011"/>
    <s v="2011"/>
    <s v="CD402C2"/>
    <s v="B   Occupied by visitors only"/>
    <s v="Number"/>
    <n v="314"/>
  </r>
  <r>
    <s v="23"/>
    <s v="Sligo"/>
    <s v="2011"/>
    <s v="2011"/>
    <s v="CD402C3"/>
    <s v="C   Unoccupied - residents temporarily absent"/>
    <s v="Number"/>
    <n v="974"/>
  </r>
  <r>
    <s v="23"/>
    <s v="Sligo"/>
    <s v="2011"/>
    <s v="2011"/>
    <s v="CD402C4"/>
    <s v="D   Unoccupied - vacant house"/>
    <s v="Number"/>
    <n v="4473"/>
  </r>
  <r>
    <s v="23"/>
    <s v="Sligo"/>
    <s v="2011"/>
    <s v="2011"/>
    <s v="CD402C5"/>
    <s v="E   Unoccupied - vacant flat"/>
    <s v="Number"/>
    <n v="1086"/>
  </r>
  <r>
    <s v="23"/>
    <s v="Sligo"/>
    <s v="2011"/>
    <s v="2011"/>
    <s v="CD402C6"/>
    <s v="F   Unoccupied - vacant holiday home"/>
    <s v="Number"/>
    <n v="1769"/>
  </r>
  <r>
    <s v="23"/>
    <s v="Sligo"/>
    <s v="2011"/>
    <s v="2011"/>
    <s v="CD402C7"/>
    <s v="G   Total housing stock ( A+B+C+D+E+F )"/>
    <s v="Number"/>
    <n v="33044"/>
  </r>
  <r>
    <s v="23"/>
    <s v="Sligo"/>
    <s v="2011"/>
    <s v="2011"/>
    <s v="CD402C8"/>
    <s v="Vacancy rate ( (D+E+F) / G )"/>
    <s v="%"/>
    <n v="22.2"/>
  </r>
  <r>
    <s v="D"/>
    <s v="Ulster (part of)"/>
    <s v="2011"/>
    <s v="2011"/>
    <s v="CD402C1"/>
    <s v="A   Occupied by usual resident(s) of the household"/>
    <s v="Number"/>
    <n v="104617"/>
  </r>
  <r>
    <s v="D"/>
    <s v="Ulster (part of)"/>
    <s v="2011"/>
    <s v="2011"/>
    <s v="CD402C2"/>
    <s v="B   Occupied by visitors only"/>
    <s v="Number"/>
    <n v="768"/>
  </r>
  <r>
    <s v="D"/>
    <s v="Ulster (part of)"/>
    <s v="2011"/>
    <s v="2011"/>
    <s v="CD402C3"/>
    <s v="C   Unoccupied - residents temporarily absent"/>
    <s v="Number"/>
    <n v="2629"/>
  </r>
  <r>
    <s v="D"/>
    <s v="Ulster (part of)"/>
    <s v="2011"/>
    <s v="2011"/>
    <s v="CD402C4"/>
    <s v="D   Unoccupied - vacant house"/>
    <s v="Number"/>
    <n v="19104"/>
  </r>
  <r>
    <s v="D"/>
    <s v="Ulster (part of)"/>
    <s v="2011"/>
    <s v="2011"/>
    <s v="CD402C5"/>
    <s v="E   Unoccupied - vacant flat"/>
    <s v="Number"/>
    <n v="3766"/>
  </r>
  <r>
    <s v="D"/>
    <s v="Ulster (part of)"/>
    <s v="2011"/>
    <s v="2011"/>
    <s v="CD402C6"/>
    <s v="F   Unoccupied - vacant holiday home"/>
    <s v="Number"/>
    <n v="11801"/>
  </r>
  <r>
    <s v="D"/>
    <s v="Ulster (part of)"/>
    <s v="2011"/>
    <s v="2011"/>
    <s v="CD402C7"/>
    <s v="G   Total housing stock ( A+B+C+D+E+F )"/>
    <s v="Number"/>
    <n v="142685"/>
  </r>
  <r>
    <s v="D"/>
    <s v="Ulster (part of)"/>
    <s v="2011"/>
    <s v="2011"/>
    <s v="CD402C8"/>
    <s v="Vacancy rate ( (D+E+F) / G )"/>
    <s v="%"/>
    <n v="24.3"/>
  </r>
  <r>
    <s v="24"/>
    <s v="Cavan"/>
    <s v="2011"/>
    <s v="2011"/>
    <s v="CD402C1"/>
    <s v="A   Occupied by usual resident(s) of the household"/>
    <s v="Number"/>
    <n v="25720"/>
  </r>
  <r>
    <s v="24"/>
    <s v="Cavan"/>
    <s v="2011"/>
    <s v="2011"/>
    <s v="CD402C2"/>
    <s v="B   Occupied by visitors only"/>
    <s v="Number"/>
    <n v="124"/>
  </r>
  <r>
    <s v="24"/>
    <s v="Cavan"/>
    <s v="2011"/>
    <s v="2011"/>
    <s v="CD402C3"/>
    <s v="C   Unoccupied - residents temporarily absent"/>
    <s v="Number"/>
    <n v="590"/>
  </r>
  <r>
    <s v="24"/>
    <s v="Cavan"/>
    <s v="2011"/>
    <s v="2011"/>
    <s v="CD402C4"/>
    <s v="D   Unoccupied - vacant house"/>
    <s v="Number"/>
    <n v="5325"/>
  </r>
  <r>
    <s v="24"/>
    <s v="Cavan"/>
    <s v="2011"/>
    <s v="2011"/>
    <s v="CD402C5"/>
    <s v="E   Unoccupied - vacant flat"/>
    <s v="Number"/>
    <n v="952"/>
  </r>
  <r>
    <s v="24"/>
    <s v="Cavan"/>
    <s v="2011"/>
    <s v="2011"/>
    <s v="CD402C6"/>
    <s v="F   Unoccupied - vacant holiday home"/>
    <s v="Number"/>
    <n v="1000"/>
  </r>
  <r>
    <s v="24"/>
    <s v="Cavan"/>
    <s v="2011"/>
    <s v="2011"/>
    <s v="CD402C7"/>
    <s v="G   Total housing stock ( A+B+C+D+E+F )"/>
    <s v="Number"/>
    <n v="33711"/>
  </r>
  <r>
    <s v="24"/>
    <s v="Cavan"/>
    <s v="2011"/>
    <s v="2011"/>
    <s v="CD402C8"/>
    <s v="Vacancy rate ( (D+E+F) / G )"/>
    <s v="%"/>
    <n v="21.6"/>
  </r>
  <r>
    <s v="25"/>
    <s v="Donegal"/>
    <s v="2011"/>
    <s v="2011"/>
    <s v="CD402C1"/>
    <s v="A   Occupied by usual resident(s) of the household"/>
    <s v="Number"/>
    <n v="57721"/>
  </r>
  <r>
    <s v="25"/>
    <s v="Donegal"/>
    <s v="2011"/>
    <s v="2011"/>
    <s v="CD402C2"/>
    <s v="B   Occupied by visitors only"/>
    <s v="Number"/>
    <n v="579"/>
  </r>
  <r>
    <s v="25"/>
    <s v="Donegal"/>
    <s v="2011"/>
    <s v="2011"/>
    <s v="CD402C3"/>
    <s v="C   Unoccupied - residents temporarily absent"/>
    <s v="Number"/>
    <n v="1622"/>
  </r>
  <r>
    <s v="25"/>
    <s v="Donegal"/>
    <s v="2011"/>
    <s v="2011"/>
    <s v="CD402C4"/>
    <s v="D   Unoccupied - vacant house"/>
    <s v="Number"/>
    <n v="11048"/>
  </r>
  <r>
    <s v="25"/>
    <s v="Donegal"/>
    <s v="2011"/>
    <s v="2011"/>
    <s v="CD402C5"/>
    <s v="E   Unoccupied - vacant flat"/>
    <s v="Number"/>
    <n v="2312"/>
  </r>
  <r>
    <s v="25"/>
    <s v="Donegal"/>
    <s v="2011"/>
    <s v="2011"/>
    <s v="CD402C6"/>
    <s v="F   Unoccupied - vacant holiday home"/>
    <s v="Number"/>
    <n v="10636"/>
  </r>
  <r>
    <s v="25"/>
    <s v="Donegal"/>
    <s v="2011"/>
    <s v="2011"/>
    <s v="CD402C7"/>
    <s v="G   Total housing stock ( A+B+C+D+E+F )"/>
    <s v="Number"/>
    <n v="83918"/>
  </r>
  <r>
    <s v="25"/>
    <s v="Donegal"/>
    <s v="2011"/>
    <s v="2011"/>
    <s v="CD402C8"/>
    <s v="Vacancy rate ( (D+E+F) / G )"/>
    <s v="%"/>
    <n v="28.6"/>
  </r>
  <r>
    <s v="26"/>
    <s v="Monaghan"/>
    <s v="2011"/>
    <s v="2011"/>
    <s v="CD402C1"/>
    <s v="A   Occupied by usual resident(s) of the household"/>
    <s v="Number"/>
    <n v="21176"/>
  </r>
  <r>
    <s v="26"/>
    <s v="Monaghan"/>
    <s v="2011"/>
    <s v="2011"/>
    <s v="CD402C2"/>
    <s v="B   Occupied by visitors only"/>
    <s v="Number"/>
    <n v="65"/>
  </r>
  <r>
    <s v="26"/>
    <s v="Monaghan"/>
    <s v="2011"/>
    <s v="2011"/>
    <s v="CD402C3"/>
    <s v="C   Unoccupied - residents temporarily absent"/>
    <s v="Number"/>
    <n v="417"/>
  </r>
  <r>
    <s v="26"/>
    <s v="Monaghan"/>
    <s v="2011"/>
    <s v="2011"/>
    <s v="CD402C4"/>
    <s v="D   Unoccupied - vacant house"/>
    <s v="Number"/>
    <n v="2731"/>
  </r>
  <r>
    <s v="26"/>
    <s v="Monaghan"/>
    <s v="2011"/>
    <s v="2011"/>
    <s v="CD402C5"/>
    <s v="E   Unoccupied - vacant flat"/>
    <s v="Number"/>
    <n v="502"/>
  </r>
  <r>
    <s v="26"/>
    <s v="Monaghan"/>
    <s v="2011"/>
    <s v="2011"/>
    <s v="CD402C6"/>
    <s v="F   Unoccupied - vacant holiday home"/>
    <s v="Number"/>
    <n v="165"/>
  </r>
  <r>
    <s v="26"/>
    <s v="Monaghan"/>
    <s v="2011"/>
    <s v="2011"/>
    <s v="CD402C7"/>
    <s v="G   Total housing stock ( A+B+C+D+E+F )"/>
    <s v="Number"/>
    <n v="25056"/>
  </r>
  <r>
    <s v="26"/>
    <s v="Monaghan"/>
    <s v="2011"/>
    <s v="2011"/>
    <s v="CD402C8"/>
    <s v="Vacancy rate ( (D+E+F) / G )"/>
    <s v="%"/>
    <n v="13.6"/>
  </r>
</pivotCacheRecords>
</file>