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bc74c9ddc45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e4d55dcaea467c833e6d22f9a898e5.psmdcp" Id="R5f5f6475d7474e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<x:sst xmlns:x="http://schemas.openxmlformats.org/spreadsheetml/2006/main">
  <x:si>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</x:si>
  <x:si>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</x:si>
  <x:si>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CD402</x:t>
  </x:si>
  <x:si>
    <x:t>Name</x:t>
  </x:si>
  <x:si>
    <x:t>Permanent Housing Units by Occupancy Status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</x:si>
  <x:si>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</x:si>
  <x:si>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</x:si>
  <x:si>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</x:si>
  <x:si>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</x:si>
  <x:si>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</x:si>
  <x:si>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</x:si>
  <x:si>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</x:si>
  <x:si>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</x:si>
  <x:si>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</x:si>
  <x:si>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</x:si>
  <x:si>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</x:si>
  <x:si>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</x:si>
  <x:si>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</x:si>
  <x:si>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</x:si>
  <x:si>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</x:si>
  <x:si>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</x:si>
  <x:si>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</x:si>
  <x:si>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</x:si>
  <x:si>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</x:si>
  <x:si>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</x:si>
  <x:si>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</x:si>
  <x:si>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</x:si>
  <x:si>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</x:si>
  <x:si>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</x:si>
  <x:si>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</x:si>
  <x:si>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</x:si>
  <x:si>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</x:si>
  <x:si>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</x:si>
  <x:si>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</x:si>
  <x:si>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</x:si>
  <x:si>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</x:si>
  <x:si>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</x:si>
  <x:si>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</x:si>
  <x:si>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</x:si>
  <x:si>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</x:si>
  <x:si>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</x:si>
  <x:si>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</x:si>
  <x:si>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</x:si>
  <x:si>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</x:si>
  <x:si>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</x:si>
  <x:si>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</x:si>
  <x:si>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</x:si>
  <x:si>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</x:si>
  <x:si>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</x:si>
  <x:si>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CD402C1</x:t>
  </x:si>
  <x:si>
    <x:t>A   Occupied by usual resident(s) of the household</x:t>
  </x:si>
  <x:si>
    <x:t>Number</x:t>
  </x:si>
  <x:si>
    <x:t>CD402C2</x:t>
  </x:si>
  <x:si>
    <x:t>B   Occupied by visitors only</x:t>
  </x:si>
  <x:si>
    <x:t>CD402C3</x:t>
  </x:si>
  <x:si>
    <x:t>C   Unoccupied - residents temporarily absent</x:t>
  </x:si>
  <x:si>
    <x:t>CD402C4</x:t>
  </x:si>
  <x:si>
    <x:t>D   Unoccupied - vacant house</x:t>
  </x:si>
  <x:si>
    <x:t>CD402C5</x:t>
  </x:si>
  <x:si>
    <x:t>E   Unoccupied - vacant flat</x:t>
  </x:si>
  <x:si>
    <x:t>CD402C6</x:t>
  </x:si>
  <x:si>
    <x:t>F   Unoccupied - vacant holiday home</x:t>
  </x:si>
  <x:si>
    <x:t>CD402C7</x:t>
  </x:si>
  <x:si>
    <x:t>G   Total housing stock ( A+B+C+D+E+F )</x:t>
  </x:si>
  <x:si>
    <x:t>CD402C8</x:t>
  </x:si>
  <x:si>
    <x:t>Vacancy rate ( (D+E+F) / G )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</x:si>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</x:sst>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1649408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45283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168427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61629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59395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1994845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14.5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895149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4666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24429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58401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36702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11555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1030902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19365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142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456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2287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632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283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23165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13.8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466461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2982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14515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17597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25333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777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527665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8.3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207847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2073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7120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7995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16321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322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241678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10.2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75786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565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2929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2746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3750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120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85896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7.7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92951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2439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4070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2823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311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102793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7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89877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145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2027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2786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2439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97298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5.4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70504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273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1706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4432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1691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188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78794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8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33583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700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3569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654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401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39005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11.9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27916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75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586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3277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661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149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32664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12.5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14410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288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3202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556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317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18823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21.6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43897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894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4207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1406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619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51186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12.2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61922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163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1439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4311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1565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297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69697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8.9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26543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87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500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2858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544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218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30750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11.8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30624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266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848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3480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1141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300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36659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13.4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52345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1234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5840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1574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6915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68143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47579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132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1263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3341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945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1091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54351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9.9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453112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3438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12097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54958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14120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23807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561532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16.5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42534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286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1014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5936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1236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4610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55616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21.2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187555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1270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5521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20123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5864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7342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227675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14.6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47110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478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1877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3342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2766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60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55633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11.1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140445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792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3644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16781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3098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7282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172042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15.8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53088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665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1275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9860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1657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8202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74747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26.4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69421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723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1898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7133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2528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453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82156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22300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289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819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1499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1764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26681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47121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434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1079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5634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764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443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55475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12.3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25611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109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543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3339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509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679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30790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14.7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32664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106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597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3809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571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437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38184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12.6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42239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279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1249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4758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1755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2084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52364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16.4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18199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145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697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1787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1454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59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22341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14.8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24040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134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552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2971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301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2025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30023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17.6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196530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1831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6128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35964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7041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12232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259726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21.3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88341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933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3082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12204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3160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3457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111177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16.9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27697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1652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1887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1685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183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33655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11.2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60644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382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1430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10317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1475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3274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77522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19.4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12228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103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271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3463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573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1490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18128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30.5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47932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372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1258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10194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1582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4454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65792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24.7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23601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109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543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5630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640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1062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31585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23.2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24428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314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974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4473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1086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1769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33044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22.2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104617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768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2629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19104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3766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11801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142685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24.3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25720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590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5325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952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1000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33711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21.6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57721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579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1622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11048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2312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10636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83918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28.6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21176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65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417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2731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502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165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25056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402C1"/>
        <x:s v="CD402C2"/>
        <x:s v="CD402C3"/>
        <x:s v="CD402C4"/>
        <x:s v="CD402C5"/>
        <x:s v="CD402C6"/>
        <x:s v="CD402C7"/>
        <x:s v="CD402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 (D+E+F) / G 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994845" count="343">
        <x:n v="1649408"/>
        <x:n v="10703"/>
        <x:n v="45283"/>
        <x:n v="168427"/>
        <x:n v="61629"/>
        <x:n v="59395"/>
        <x:n v="1994845"/>
        <x:n v="14.5"/>
        <x:n v="895149"/>
        <x:n v="4666"/>
        <x:n v="24429"/>
        <x:n v="58401"/>
        <x:n v="36702"/>
        <x:n v="11555"/>
        <x:n v="1030902"/>
        <x:n v="10.3"/>
        <x:n v="19365"/>
        <x:n v="142"/>
        <x:n v="456"/>
        <x:n v="2287"/>
        <x:n v="632"/>
        <x:n v="283"/>
        <x:n v="23165"/>
        <x:n v="13.8"/>
        <x:n v="466461"/>
        <x:n v="2982"/>
        <x:n v="14515"/>
        <x:n v="17597"/>
        <x:n v="25333"/>
        <x:n v="777"/>
        <x:n v="527665"/>
        <x:n v="8.3"/>
        <x:n v="207847"/>
        <x:n v="2073"/>
        <x:n v="7120"/>
        <x:n v="7995"/>
        <x:n v="16321"/>
        <x:n v="322"/>
        <x:n v="241678"/>
        <x:n v="10.2"/>
        <x:n v="75786"/>
        <x:n v="565"/>
        <x:n v="2929"/>
        <x:n v="2746"/>
        <x:n v="3750"/>
        <x:n v="120"/>
        <x:n v="85896"/>
        <x:n v="7.7"/>
        <x:n v="92951"/>
        <x:n v="199"/>
        <x:n v="2439"/>
        <x:n v="4070"/>
        <x:n v="2823"/>
        <x:n v="311"/>
        <x:n v="102793"/>
        <x:n v="7"/>
        <x:n v="89877"/>
        <x:n v="145"/>
        <x:n v="2027"/>
        <x:n v="2786"/>
        <x:n v="24"/>
        <x:n v="97298"/>
        <x:n v="5.4"/>
        <x:n v="70504"/>
        <x:n v="273"/>
        <x:n v="1706"/>
        <x:n v="4432"/>
        <x:n v="1691"/>
        <x:n v="188"/>
        <x:n v="78794"/>
        <x:n v="8"/>
        <x:n v="33583"/>
        <x:n v="98"/>
        <x:n v="700"/>
        <x:n v="3569"/>
        <x:n v="654"/>
        <x:n v="401"/>
        <x:n v="39005"/>
        <x:n v="11.9"/>
        <x:n v="27916"/>
        <x:n v="75"/>
        <x:n v="586"/>
        <x:n v="3277"/>
        <x:n v="661"/>
        <x:n v="149"/>
        <x:n v="32664"/>
        <x:n v="12.5"/>
        <x:n v="14410"/>
        <x:n v="50"/>
        <x:n v="288"/>
        <x:n v="3202"/>
        <x:n v="556"/>
        <x:n v="317"/>
        <x:n v="18823"/>
        <x:n v="21.6"/>
        <x:n v="43897"/>
        <x:n v="163"/>
        <x:n v="894"/>
        <x:n v="4207"/>
        <x:n v="1406"/>
        <x:n v="619"/>
        <x:n v="51186"/>
        <x:n v="12.2"/>
        <x:n v="61922"/>
        <x:n v="1439"/>
        <x:n v="4311"/>
        <x:n v="1565"/>
        <x:n v="297"/>
        <x:n v="69697"/>
        <x:n v="8.9"/>
        <x:n v="26543"/>
        <x:n v="87"/>
        <x:n v="500"/>
        <x:n v="2858"/>
        <x:n v="544"/>
        <x:n v="218"/>
        <x:n v="30750"/>
        <x:n v="11.8"/>
        <x:n v="30624"/>
        <x:n v="266"/>
        <x:n v="848"/>
        <x:n v="3480"/>
        <x:n v="1141"/>
        <x:n v="300"/>
        <x:n v="36659"/>
        <x:n v="13.4"/>
        <x:n v="52345"/>
        <x:n v="235"/>
        <x:n v="1234"/>
        <x:n v="5840"/>
        <x:n v="1574"/>
        <x:n v="6915"/>
        <x:n v="68143"/>
        <x:n v="21"/>
        <x:n v="47579"/>
        <x:n v="132"/>
        <x:n v="1263"/>
        <x:n v="3341"/>
        <x:n v="945"/>
        <x:n v="1091"/>
        <x:n v="54351"/>
        <x:n v="9.9"/>
        <x:n v="453112"/>
        <x:n v="3438"/>
        <x:n v="12097"/>
        <x:n v="54958"/>
        <x:n v="14120"/>
        <x:n v="23807"/>
        <x:n v="561532"/>
        <x:n v="16.5"/>
        <x:n v="42534"/>
        <x:n v="286"/>
        <x:n v="1014"/>
        <x:n v="5936"/>
        <x:n v="1236"/>
        <x:n v="4610"/>
        <x:n v="55616"/>
        <x:n v="21.2"/>
        <x:n v="187555"/>
        <x:n v="1270"/>
        <x:n v="5521"/>
        <x:n v="20123"/>
        <x:n v="5864"/>
        <x:n v="7342"/>
        <x:n v="227675"/>
        <x:n v="14.6"/>
        <x:n v="47110"/>
        <x:n v="478"/>
        <x:n v="1877"/>
        <x:n v="3342"/>
        <x:n v="2766"/>
        <x:n v="60"/>
        <x:n v="55633"/>
        <x:n v="11.1"/>
        <x:n v="140445"/>
        <x:n v="792"/>
        <x:n v="3644"/>
        <x:n v="16781"/>
        <x:n v="3098"/>
        <x:n v="7282"/>
        <x:n v="172042"/>
        <x:n v="15.8"/>
        <x:n v="53088"/>
        <x:n v="665"/>
        <x:n v="1275"/>
        <x:n v="9860"/>
        <x:n v="1657"/>
        <x:n v="8202"/>
        <x:n v="74747"/>
        <x:n v="26.4"/>
        <x:n v="69421"/>
        <x:n v="723"/>
        <x:n v="1898"/>
        <x:n v="7133"/>
        <x:n v="2528"/>
        <x:n v="453"/>
        <x:n v="82156"/>
        <x:n v="12.3"/>
        <x:n v="22300"/>
        <x:n v="289"/>
        <x:n v="819"/>
        <x:n v="1499"/>
        <x:n v="1764"/>
        <x:n v="10"/>
        <x:n v="26681"/>
        <x:n v="47121"/>
        <x:n v="434"/>
        <x:n v="1079"/>
        <x:n v="5634"/>
        <x:n v="764"/>
        <x:n v="443"/>
        <x:n v="55475"/>
        <x:n v="25611"/>
        <x:n v="109"/>
        <x:n v="543"/>
        <x:n v="3339"/>
        <x:n v="509"/>
        <x:n v="679"/>
        <x:n v="30790"/>
        <x:n v="14.7"/>
        <x:n v="106"/>
        <x:n v="597"/>
        <x:n v="3809"/>
        <x:n v="571"/>
        <x:n v="437"/>
        <x:n v="38184"/>
        <x:n v="12.6"/>
        <x:n v="42239"/>
        <x:n v="279"/>
        <x:n v="1249"/>
        <x:n v="4758"/>
        <x:n v="1755"/>
        <x:n v="2084"/>
        <x:n v="52364"/>
        <x:n v="16.4"/>
        <x:n v="18199"/>
        <x:n v="697"/>
        <x:n v="1787"/>
        <x:n v="1454"/>
        <x:n v="59"/>
        <x:n v="22341"/>
        <x:n v="14.8"/>
        <x:n v="24040"/>
        <x:n v="134"/>
        <x:n v="552"/>
        <x:n v="2971"/>
        <x:n v="301"/>
        <x:n v="2025"/>
        <x:n v="30023"/>
        <x:n v="17.6"/>
        <x:n v="196530"/>
        <x:n v="1831"/>
        <x:n v="6128"/>
        <x:n v="35964"/>
        <x:n v="7041"/>
        <x:n v="12232"/>
        <x:n v="259726"/>
        <x:n v="21.3"/>
        <x:n v="88341"/>
        <x:n v="933"/>
        <x:n v="3082"/>
        <x:n v="12204"/>
        <x:n v="3160"/>
        <x:n v="3457"/>
        <x:n v="111177"/>
        <x:n v="16.9"/>
        <x:n v="27697"/>
        <x:n v="551"/>
        <x:n v="1652"/>
        <x:n v="1887"/>
        <x:n v="1685"/>
        <x:n v="183"/>
        <x:n v="33655"/>
        <x:n v="11.2"/>
        <x:n v="60644"/>
        <x:n v="382"/>
        <x:n v="1430"/>
        <x:n v="10317"/>
        <x:n v="1475"/>
        <x:n v="3274"/>
        <x:n v="77522"/>
        <x:n v="19.4"/>
        <x:n v="12228"/>
        <x:n v="103"/>
        <x:n v="271"/>
        <x:n v="3463"/>
        <x:n v="573"/>
        <x:n v="1490"/>
        <x:n v="18128"/>
        <x:n v="30.5"/>
        <x:n v="47932"/>
        <x:n v="372"/>
        <x:n v="1258"/>
        <x:n v="10194"/>
        <x:n v="1582"/>
        <x:n v="4454"/>
        <x:n v="65792"/>
        <x:n v="24.7"/>
        <x:n v="23601"/>
        <x:n v="5630"/>
        <x:n v="640"/>
        <x:n v="1062"/>
        <x:n v="31585"/>
        <x:n v="23.2"/>
        <x:n v="24428"/>
        <x:n v="314"/>
        <x:n v="974"/>
        <x:n v="4473"/>
        <x:n v="1086"/>
        <x:n v="1769"/>
        <x:n v="33044"/>
        <x:n v="22.2"/>
        <x:n v="104617"/>
        <x:n v="768"/>
        <x:n v="2629"/>
        <x:n v="19104"/>
        <x:n v="3766"/>
        <x:n v="11801"/>
        <x:n v="142685"/>
        <x:n v="24.3"/>
        <x:n v="25720"/>
        <x:n v="124"/>
        <x:n v="590"/>
        <x:n v="5325"/>
        <x:n v="952"/>
        <x:n v="1000"/>
        <x:n v="33711"/>
        <x:n v="57721"/>
        <x:n v="579"/>
        <x:n v="1622"/>
        <x:n v="11048"/>
        <x:n v="2312"/>
        <x:n v="10636"/>
        <x:n v="83918"/>
        <x:n v="28.6"/>
        <x:n v="21176"/>
        <x:n v="65"/>
        <x:n v="417"/>
        <x:n v="2731"/>
        <x:n v="502"/>
        <x:n v="165"/>
        <x:n v="25056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