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2ed5bac214f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a0908a7b40421d837106edd727d56d.psmdcp" Id="Rcd39f173d528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<x:sst xmlns:x="http://schemas.openxmlformats.org/spreadsheetml/2006/main">
  <x:si>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</x:si>
  <x:si>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</x:si>
  <x:si>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CD371</x:t>
  </x:si>
  <x:si>
    <x:t>Name</x:t>
  </x:si>
  <x:si>
    <x:t>Population Aged 15 - 24 Years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</x:si>
  <x:si>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</x:si>
  <x:si>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</x:si>
  <x:si>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</x:si>
  <x:si>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</x:si>
  <x:si>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</x:si>
  <x:si>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</x:si>
  <x:si>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https://ws.cso.ie/public/api.restful/PxStat.Data.Cube_API.ReadDataset/CD371/XLSX/2007/en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</x:si>
  <x:si>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</x:si>
  <x:si>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</x:si>
  <x:si>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</x:si>
  <x:si>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</x:si>
  <x:si>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</x:si>
  <x:si>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</x:si>
  <x:si>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</x:si>
  <x:si>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</x:si>
  <x:si>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</x:si>
  <x:si>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</x:si>
  <x:si>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</x:si>
  <x:si>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</x:si>
  <x:si>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</x:si>
  <x:si>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</x:si>
  <x:si>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</x:si>
  <x:si>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</x:si>
  <x:si>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</x:si>
  <x:si>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</x:si>
  <x:si>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</x:si>
  <x:si>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</x:si>
  <x:si>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</x:si>
  <x:si>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</x:si>
  <x:si>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</x:si>
  <x:si>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</x:si>
  <x:si>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</x:si>
  <x:si>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</x:si>
  <x:si>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</x:si>
  <x:si>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</x:si>
  <x:si>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</x:si>
  <x:si>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</x:si>
  <x:si>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</x:si>
  <x:si>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Highest Level of Education Completed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</x:si>
  <x:si>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</x:si>
  <x:si>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</x:si>
  <x:si>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</x:si>
  <x:si>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</x:si>
  <x:si>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</x:si>
  <x:si>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</x:si>
  <x:si>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</x:si>
  <x:si>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</x:si>
  <x:si>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-2</x:t>
  </x:si>
  <x:si>
    <x:t>Total education ceased and not ceased</x:t>
  </x:si>
  <x:si>
    <x:t>IE</x:t>
  </x:si>
  <x:si>
    <x:t>Irish</x:t>
  </x:si>
  <x:si>
    <x:t>2006</x:t>
  </x:si>
  <x:si>
    <x:t>Number</x:t>
  </x:si>
  <x:si>
    <x:t>2011</x:t>
  </x:si>
  <x:si>
    <x:t>GB01</x:t>
  </x:si>
  <x:si>
    <x:t>UK (1)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</x:si>
  <x:si>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</x:si>
  <x:si>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</x:si>
  <x:si>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</x:si>
  <x:si>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</x:si>
  <x:si>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</x:si>
  <x:si>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</x:si>
  <x:si>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</x:si>
  <x:si>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</x:si>
  <x:si>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</x:si>
  <x:si>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</x:si>
  <x:si>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</x:si>
  <x:si>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</x:si>
  <x:si>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</x:si>
  <x:si>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</x:si>
  <x:si>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</x:si>
  <x:si>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</x:si>
  <x:si>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</x:si>
  <x:si>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</x:si>
  <x:si>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</x:si>
  <x:si>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</x:si>
  <x:si>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-</x:t>
  </x:si>
  <x:si>
    <x:t>All nationalities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</x:si>
  <x:si>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</x:si>
  <x:si>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</x:si>
  <x:si>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</x:si>
  <x:si>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</x:si>
  <x:si>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</x:si>
  <x:si>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/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</x:si>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</x:sst>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Highest Level of Education Completed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27.139196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538658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493545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12504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13336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7066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5645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20582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12641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21995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21857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2607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2412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6425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10707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4914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2504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1278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6091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6342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632732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580250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81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220099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81</x:v>
      </x:c>
      <x:c r="F29" s="0" t="s">
        <x:v>83</x:v>
      </x:c>
      <x:c r="G29" s="0" t="s">
        <x:v>54</x:v>
      </x:c>
      <x:c r="H29" s="0" t="s">
        <x:v>55</x:v>
      </x:c>
      <x:c r="I29" s="0" t="s">
        <x:v>58</x:v>
      </x:c>
      <x:c r="J29" s="0" t="s">
        <x:v>58</x:v>
      </x:c>
      <x:c r="K29" s="0" t="s">
        <x:v>57</x:v>
      </x:c>
      <x:c r="L29" s="0">
        <x:v>161460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81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 t="s">
        <x:v>56</x:v>
      </x:c>
      <x:c r="K30" s="0" t="s">
        <x:v>57</x:v>
      </x:c>
      <x:c r="L30" s="0">
        <x:v>5446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81</x:v>
      </x:c>
      <x:c r="F31" s="0" t="s">
        <x:v>83</x:v>
      </x:c>
      <x:c r="G31" s="0" t="s">
        <x:v>59</x:v>
      </x:c>
      <x:c r="H31" s="0" t="s">
        <x:v>60</x:v>
      </x:c>
      <x:c r="I31" s="0" t="s">
        <x:v>58</x:v>
      </x:c>
      <x:c r="J31" s="0" t="s">
        <x:v>58</x:v>
      </x:c>
      <x:c r="K31" s="0" t="s">
        <x:v>57</x:v>
      </x:c>
      <x:c r="L31" s="0">
        <x:v>4777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81</x:v>
      </x:c>
      <x:c r="F32" s="0" t="s">
        <x:v>83</x:v>
      </x:c>
      <x:c r="G32" s="0" t="s">
        <x:v>61</x:v>
      </x:c>
      <x:c r="H32" s="0" t="s">
        <x:v>62</x:v>
      </x:c>
      <x:c r="I32" s="0" t="s">
        <x:v>56</x:v>
      </x:c>
      <x:c r="J32" s="0" t="s">
        <x:v>56</x:v>
      </x:c>
      <x:c r="K32" s="0" t="s">
        <x:v>57</x:v>
      </x:c>
      <x:c r="L32" s="0">
        <x:v>3940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81</x:v>
      </x:c>
      <x:c r="F33" s="0" t="s">
        <x:v>83</x:v>
      </x:c>
      <x:c r="G33" s="0" t="s">
        <x:v>61</x:v>
      </x:c>
      <x:c r="H33" s="0" t="s">
        <x:v>62</x:v>
      </x:c>
      <x:c r="I33" s="0" t="s">
        <x:v>58</x:v>
      </x:c>
      <x:c r="J33" s="0" t="s">
        <x:v>58</x:v>
      </x:c>
      <x:c r="K33" s="0" t="s">
        <x:v>57</x:v>
      </x:c>
      <x:c r="L33" s="0">
        <x:v>2780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81</x:v>
      </x:c>
      <x:c r="F34" s="0" t="s">
        <x:v>83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15994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83</x:v>
      </x:c>
      <x:c r="G35" s="0" t="s">
        <x:v>63</x:v>
      </x:c>
      <x:c r="H35" s="0" t="s">
        <x:v>64</x:v>
      </x:c>
      <x:c r="I35" s="0" t="s">
        <x:v>58</x:v>
      </x:c>
      <x:c r="J35" s="0" t="s">
        <x:v>58</x:v>
      </x:c>
      <x:c r="K35" s="0" t="s">
        <x:v>57</x:v>
      </x:c>
      <x:c r="L35" s="0">
        <x:v>7131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83</x:v>
      </x:c>
      <x:c r="G36" s="0" t="s">
        <x:v>65</x:v>
      </x:c>
      <x:c r="H36" s="0" t="s">
        <x:v>66</x:v>
      </x:c>
      <x:c r="I36" s="0" t="s">
        <x:v>56</x:v>
      </x:c>
      <x:c r="J36" s="0" t="s">
        <x:v>56</x:v>
      </x:c>
      <x:c r="K36" s="0" t="s">
        <x:v>57</x:v>
      </x:c>
      <x:c r="L36" s="0">
        <x:v>11610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83</x:v>
      </x:c>
      <x:c r="G37" s="0" t="s">
        <x:v>65</x:v>
      </x:c>
      <x:c r="H37" s="0" t="s">
        <x:v>66</x:v>
      </x:c>
      <x:c r="I37" s="0" t="s">
        <x:v>58</x:v>
      </x:c>
      <x:c r="J37" s="0" t="s">
        <x:v>58</x:v>
      </x:c>
      <x:c r="K37" s="0" t="s">
        <x:v>57</x:v>
      </x:c>
      <x:c r="L37" s="0">
        <x:v>8072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83</x:v>
      </x:c>
      <x:c r="G38" s="0" t="s">
        <x:v>67</x:v>
      </x:c>
      <x:c r="H38" s="0" t="s">
        <x:v>68</x:v>
      </x:c>
      <x:c r="I38" s="0" t="s">
        <x:v>56</x:v>
      </x:c>
      <x:c r="J38" s="0" t="s">
        <x:v>56</x:v>
      </x:c>
      <x:c r="K38" s="0" t="s">
        <x:v>57</x:v>
      </x:c>
      <x:c r="L38" s="0">
        <x:v>1069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83</x:v>
      </x:c>
      <x:c r="G39" s="0" t="s">
        <x:v>67</x:v>
      </x:c>
      <x:c r="H39" s="0" t="s">
        <x:v>68</x:v>
      </x:c>
      <x:c r="I39" s="0" t="s">
        <x:v>58</x:v>
      </x:c>
      <x:c r="J39" s="0" t="s">
        <x:v>58</x:v>
      </x:c>
      <x:c r="K39" s="0" t="s">
        <x:v>57</x:v>
      </x:c>
      <x:c r="L39" s="0">
        <x:v>640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83</x:v>
      </x:c>
      <x:c r="G40" s="0" t="s">
        <x:v>69</x:v>
      </x:c>
      <x:c r="H40" s="0" t="s">
        <x:v>70</x:v>
      </x:c>
      <x:c r="I40" s="0" t="s">
        <x:v>56</x:v>
      </x:c>
      <x:c r="J40" s="0" t="s">
        <x:v>56</x:v>
      </x:c>
      <x:c r="K40" s="0" t="s">
        <x:v>57</x:v>
      </x:c>
      <x:c r="L40" s="0">
        <x:v>1434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83</x:v>
      </x:c>
      <x:c r="G41" s="0" t="s">
        <x:v>69</x:v>
      </x:c>
      <x:c r="H41" s="0" t="s">
        <x:v>70</x:v>
      </x:c>
      <x:c r="I41" s="0" t="s">
        <x:v>58</x:v>
      </x:c>
      <x:c r="J41" s="0" t="s">
        <x:v>58</x:v>
      </x:c>
      <x:c r="K41" s="0" t="s">
        <x:v>57</x:v>
      </x:c>
      <x:c r="L41" s="0">
        <x:v>1252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83</x:v>
      </x:c>
      <x:c r="G42" s="0" t="s">
        <x:v>71</x:v>
      </x:c>
      <x:c r="H42" s="0" t="s">
        <x:v>72</x:v>
      </x:c>
      <x:c r="I42" s="0" t="s">
        <x:v>56</x:v>
      </x:c>
      <x:c r="J42" s="0" t="s">
        <x:v>56</x:v>
      </x:c>
      <x:c r="K42" s="0" t="s">
        <x:v>57</x:v>
      </x:c>
      <x:c r="L42" s="0">
        <x:v>2601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83</x:v>
      </x:c>
      <x:c r="G43" s="0" t="s">
        <x:v>71</x:v>
      </x:c>
      <x:c r="H43" s="0" t="s">
        <x:v>72</x:v>
      </x:c>
      <x:c r="I43" s="0" t="s">
        <x:v>58</x:v>
      </x:c>
      <x:c r="J43" s="0" t="s">
        <x:v>58</x:v>
      </x:c>
      <x:c r="K43" s="0" t="s">
        <x:v>57</x:v>
      </x:c>
      <x:c r="L43" s="0">
        <x:v>1421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>
        <x:v>1324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83</x:v>
      </x:c>
      <x:c r="G45" s="0" t="s">
        <x:v>73</x:v>
      </x:c>
      <x:c r="H45" s="0" t="s">
        <x:v>74</x:v>
      </x:c>
      <x:c r="I45" s="0" t="s">
        <x:v>58</x:v>
      </x:c>
      <x:c r="J45" s="0" t="s">
        <x:v>58</x:v>
      </x:c>
      <x:c r="K45" s="0" t="s">
        <x:v>57</x:v>
      </x:c>
      <x:c r="L45" s="0">
        <x:v>1457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83</x:v>
      </x:c>
      <x:c r="G46" s="0" t="s">
        <x:v>75</x:v>
      </x:c>
      <x:c r="H46" s="0" t="s">
        <x:v>76</x:v>
      </x:c>
      <x:c r="I46" s="0" t="s">
        <x:v>56</x:v>
      </x:c>
      <x:c r="J46" s="0" t="s">
        <x:v>56</x:v>
      </x:c>
      <x:c r="K46" s="0" t="s">
        <x:v>57</x:v>
      </x:c>
      <x:c r="L46" s="0">
        <x:v>1324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83</x:v>
      </x:c>
      <x:c r="G47" s="0" t="s">
        <x:v>75</x:v>
      </x:c>
      <x:c r="H47" s="0" t="s">
        <x:v>76</x:v>
      </x:c>
      <x:c r="I47" s="0" t="s">
        <x:v>58</x:v>
      </x:c>
      <x:c r="J47" s="0" t="s">
        <x:v>58</x:v>
      </x:c>
      <x:c r="K47" s="0" t="s">
        <x:v>57</x:v>
      </x:c>
      <x:c r="L47" s="0">
        <x:v>479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83</x:v>
      </x:c>
      <x:c r="G48" s="0" t="s">
        <x:v>77</x:v>
      </x:c>
      <x:c r="H48" s="0" t="s">
        <x:v>78</x:v>
      </x:c>
      <x:c r="I48" s="0" t="s">
        <x:v>56</x:v>
      </x:c>
      <x:c r="J48" s="0" t="s">
        <x:v>56</x:v>
      </x:c>
      <x:c r="K48" s="0" t="s">
        <x:v>57</x:v>
      </x:c>
      <x:c r="L48" s="0">
        <x:v>117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83</x:v>
      </x:c>
      <x:c r="G49" s="0" t="s">
        <x:v>77</x:v>
      </x:c>
      <x:c r="H49" s="0" t="s">
        <x:v>78</x:v>
      </x:c>
      <x:c r="I49" s="0" t="s">
        <x:v>58</x:v>
      </x:c>
      <x:c r="J49" s="0" t="s">
        <x:v>58</x:v>
      </x:c>
      <x:c r="K49" s="0" t="s">
        <x:v>57</x:v>
      </x:c>
      <x:c r="L49" s="0">
        <x:v>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83</x:v>
      </x:c>
      <x:c r="G50" s="0" t="s">
        <x:v>79</x:v>
      </x:c>
      <x:c r="H50" s="0" t="s">
        <x:v>80</x:v>
      </x:c>
      <x:c r="I50" s="0" t="s">
        <x:v>56</x:v>
      </x:c>
      <x:c r="J50" s="0" t="s">
        <x:v>56</x:v>
      </x:c>
      <x:c r="K50" s="0" t="s">
        <x:v>57</x:v>
      </x:c>
      <x:c r="L50" s="0">
        <x:v>2794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83</x:v>
      </x:c>
      <x:c r="G51" s="0" t="s">
        <x:v>79</x:v>
      </x:c>
      <x:c r="H51" s="0" t="s">
        <x:v>80</x:v>
      </x:c>
      <x:c r="I51" s="0" t="s">
        <x:v>58</x:v>
      </x:c>
      <x:c r="J51" s="0" t="s">
        <x:v>58</x:v>
      </x:c>
      <x:c r="K51" s="0" t="s">
        <x:v>57</x:v>
      </x:c>
      <x:c r="L51" s="0">
        <x:v>2639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83</x:v>
      </x:c>
      <x:c r="G52" s="0" t="s">
        <x:v>81</x:v>
      </x:c>
      <x:c r="H52" s="0" t="s">
        <x:v>82</x:v>
      </x:c>
      <x:c r="I52" s="0" t="s">
        <x:v>56</x:v>
      </x:c>
      <x:c r="J52" s="0" t="s">
        <x:v>56</x:v>
      </x:c>
      <x:c r="K52" s="0" t="s">
        <x:v>57</x:v>
      </x:c>
      <x:c r="L52" s="0">
        <x:v>267752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83</x:v>
      </x:c>
      <x:c r="G53" s="0" t="s">
        <x:v>81</x:v>
      </x:c>
      <x:c r="H53" s="0" t="s">
        <x:v>82</x:v>
      </x:c>
      <x:c r="I53" s="0" t="s">
        <x:v>58</x:v>
      </x:c>
      <x:c r="J53" s="0" t="s">
        <x:v>58</x:v>
      </x:c>
      <x:c r="K53" s="0" t="s">
        <x:v>57</x:v>
      </x:c>
      <x:c r="L53" s="0">
        <x:v>192129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9832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54</x:v>
      </x:c>
      <x:c r="H55" s="0" t="s">
        <x:v>55</x:v>
      </x:c>
      <x:c r="I55" s="0" t="s">
        <x:v>58</x:v>
      </x:c>
      <x:c r="J55" s="0" t="s">
        <x:v>58</x:v>
      </x:c>
      <x:c r="K55" s="0" t="s">
        <x:v>57</x:v>
      </x:c>
      <x:c r="L55" s="0">
        <x:v>7535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59</x:v>
      </x:c>
      <x:c r="H56" s="0" t="s">
        <x:v>60</x:v>
      </x:c>
      <x:c r="I56" s="0" t="s">
        <x:v>56</x:v>
      </x:c>
      <x:c r="J56" s="0" t="s">
        <x:v>56</x:v>
      </x:c>
      <x:c r="K56" s="0" t="s">
        <x:v>57</x:v>
      </x:c>
      <x:c r="L56" s="0">
        <x:v>327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59</x:v>
      </x:c>
      <x:c r="H57" s="0" t="s">
        <x:v>60</x:v>
      </x:c>
      <x:c r="I57" s="0" t="s">
        <x:v>58</x:v>
      </x:c>
      <x:c r="J57" s="0" t="s">
        <x:v>58</x:v>
      </x:c>
      <x:c r="K57" s="0" t="s">
        <x:v>57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61</x:v>
      </x:c>
      <x:c r="H58" s="0" t="s">
        <x:v>62</x:v>
      </x:c>
      <x:c r="I58" s="0" t="s">
        <x:v>56</x:v>
      </x:c>
      <x:c r="J58" s="0" t="s">
        <x:v>56</x:v>
      </x:c>
      <x:c r="K58" s="0" t="s">
        <x:v>57</x:v>
      </x:c>
      <x:c r="L58" s="0">
        <x:v>328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58</x:v>
      </x:c>
      <x:c r="J59" s="0" t="s">
        <x:v>58</x:v>
      </x:c>
      <x:c r="K59" s="0" t="s">
        <x:v>57</x:v>
      </x:c>
      <x:c r="L59" s="0">
        <x:v>151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455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58</x:v>
      </x:c>
      <x:c r="J61" s="0" t="s">
        <x:v>58</x:v>
      </x:c>
      <x:c r="K61" s="0" t="s">
        <x:v>57</x:v>
      </x:c>
      <x:c r="L61" s="0">
        <x:v>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677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65</x:v>
      </x:c>
      <x:c r="H63" s="0" t="s">
        <x:v>66</x:v>
      </x:c>
      <x:c r="I63" s="0" t="s">
        <x:v>58</x:v>
      </x:c>
      <x:c r="J63" s="0" t="s">
        <x:v>58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100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67</x:v>
      </x:c>
      <x:c r="H65" s="0" t="s">
        <x:v>68</x:v>
      </x:c>
      <x:c r="I65" s="0" t="s">
        <x:v>58</x:v>
      </x:c>
      <x:c r="J65" s="0" t="s">
        <x:v>58</x:v>
      </x:c>
      <x:c r="K65" s="0" t="s">
        <x:v>57</x:v>
      </x:c>
      <x:c r="L65" s="0">
        <x:v>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69</x:v>
      </x:c>
      <x:c r="H66" s="0" t="s">
        <x:v>70</x:v>
      </x:c>
      <x:c r="I66" s="0" t="s">
        <x:v>56</x:v>
      </x:c>
      <x:c r="J66" s="0" t="s">
        <x:v>56</x:v>
      </x:c>
      <x:c r="K66" s="0" t="s">
        <x:v>57</x:v>
      </x:c>
      <x:c r="L66" s="0">
        <x:v>164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69</x:v>
      </x:c>
      <x:c r="H67" s="0" t="s">
        <x:v>70</x:v>
      </x:c>
      <x:c r="I67" s="0" t="s">
        <x:v>58</x:v>
      </x:c>
      <x:c r="J67" s="0" t="s">
        <x:v>58</x:v>
      </x:c>
      <x:c r="K67" s="0" t="s">
        <x:v>57</x:v>
      </x:c>
      <x:c r="L67" s="0">
        <x:v>111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71</x:v>
      </x:c>
      <x:c r="H68" s="0" t="s">
        <x:v>72</x:v>
      </x:c>
      <x:c r="I68" s="0" t="s">
        <x:v>56</x:v>
      </x:c>
      <x:c r="J68" s="0" t="s">
        <x:v>56</x:v>
      </x:c>
      <x:c r="K68" s="0" t="s">
        <x:v>57</x:v>
      </x:c>
      <x:c r="L68" s="0">
        <x:v>179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71</x:v>
      </x:c>
      <x:c r="H69" s="0" t="s">
        <x:v>72</x:v>
      </x:c>
      <x:c r="I69" s="0" t="s">
        <x:v>58</x:v>
      </x:c>
      <x:c r="J69" s="0" t="s">
        <x:v>58</x:v>
      </x:c>
      <x:c r="K69" s="0" t="s">
        <x:v>57</x:v>
      </x:c>
      <x:c r="L69" s="0">
        <x:v>114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73</x:v>
      </x:c>
      <x:c r="H70" s="0" t="s">
        <x:v>74</x:v>
      </x:c>
      <x:c r="I70" s="0" t="s">
        <x:v>56</x:v>
      </x:c>
      <x:c r="J70" s="0" t="s">
        <x:v>56</x:v>
      </x:c>
      <x:c r="K70" s="0" t="s">
        <x:v>57</x:v>
      </x:c>
      <x:c r="L70" s="0">
        <x:v>123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58</x:v>
      </x:c>
      <x:c r="J71" s="0" t="s">
        <x:v>58</x:v>
      </x:c>
      <x:c r="K71" s="0" t="s">
        <x:v>57</x:v>
      </x:c>
      <x:c r="L71" s="0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56</x:v>
      </x:c>
      <x:c r="J72" s="0" t="s">
        <x:v>56</x:v>
      </x:c>
      <x:c r="K72" s="0" t="s">
        <x:v>57</x:v>
      </x:c>
      <x:c r="L72" s="0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75</x:v>
      </x:c>
      <x:c r="H73" s="0" t="s">
        <x:v>76</x:v>
      </x:c>
      <x:c r="I73" s="0" t="s">
        <x:v>58</x:v>
      </x:c>
      <x:c r="J73" s="0" t="s">
        <x:v>58</x:v>
      </x:c>
      <x:c r="K73" s="0" t="s">
        <x:v>57</x:v>
      </x:c>
      <x:c r="L73" s="0">
        <x:v>21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77</x:v>
      </x:c>
      <x:c r="H74" s="0" t="s">
        <x:v>78</x:v>
      </x:c>
      <x:c r="I74" s="0" t="s">
        <x:v>56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57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79</x:v>
      </x:c>
      <x:c r="H76" s="0" t="s">
        <x:v>80</x:v>
      </x:c>
      <x:c r="I76" s="0" t="s">
        <x:v>56</x:v>
      </x:c>
      <x:c r="J76" s="0" t="s">
        <x:v>56</x:v>
      </x:c>
      <x:c r="K76" s="0" t="s">
        <x:v>57</x:v>
      </x:c>
      <x:c r="L76" s="0">
        <x:v>156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79</x:v>
      </x:c>
      <x:c r="H77" s="0" t="s">
        <x:v>80</x:v>
      </x:c>
      <x:c r="I77" s="0" t="s">
        <x:v>58</x:v>
      </x:c>
      <x:c r="J77" s="0" t="s">
        <x:v>58</x:v>
      </x:c>
      <x:c r="K77" s="0" t="s">
        <x:v>57</x:v>
      </x:c>
      <x:c r="L77" s="0">
        <x:v>150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81</x:v>
      </x:c>
      <x:c r="H78" s="0" t="s">
        <x:v>82</x:v>
      </x:c>
      <x:c r="I78" s="0" t="s">
        <x:v>56</x:v>
      </x:c>
      <x:c r="J78" s="0" t="s">
        <x:v>56</x:v>
      </x:c>
      <x:c r="K78" s="0" t="s">
        <x:v>57</x:v>
      </x:c>
      <x:c r="L78" s="0">
        <x:v>12397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81</x:v>
      </x:c>
      <x:c r="H79" s="0" t="s">
        <x:v>82</x:v>
      </x:c>
      <x:c r="I79" s="0" t="s">
        <x:v>58</x:v>
      </x:c>
      <x:c r="J79" s="0" t="s">
        <x:v>58</x:v>
      </x:c>
      <x:c r="K79" s="0" t="s">
        <x:v>57</x:v>
      </x:c>
      <x:c r="L79" s="0">
        <x:v>9353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47483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54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25632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905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>
        <x:v>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285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63</x:v>
      </x:c>
      <x:c r="H86" s="0" t="s">
        <x:v>64</x:v>
      </x:c>
      <x:c r="I86" s="0" t="s">
        <x:v>56</x:v>
      </x:c>
      <x:c r="J86" s="0" t="s">
        <x:v>56</x:v>
      </x:c>
      <x:c r="K86" s="0" t="s">
        <x:v>57</x:v>
      </x:c>
      <x:c r="L86" s="0">
        <x:v>1488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63</x:v>
      </x:c>
      <x:c r="H87" s="0" t="s">
        <x:v>64</x:v>
      </x:c>
      <x:c r="I87" s="0" t="s">
        <x:v>58</x:v>
      </x:c>
      <x:c r="J87" s="0" t="s">
        <x:v>58</x:v>
      </x:c>
      <x:c r="K87" s="0" t="s">
        <x:v>57</x:v>
      </x:c>
      <x:c r="L87" s="0">
        <x:v>573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65</x:v>
      </x:c>
      <x:c r="H88" s="0" t="s">
        <x:v>66</x:v>
      </x:c>
      <x:c r="I88" s="0" t="s">
        <x:v>56</x:v>
      </x:c>
      <x:c r="J88" s="0" t="s">
        <x:v>56</x:v>
      </x:c>
      <x:c r="K88" s="0" t="s">
        <x:v>57</x:v>
      </x:c>
      <x:c r="L88" s="0">
        <x:v>1075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65</x:v>
      </x:c>
      <x:c r="H89" s="0" t="s">
        <x:v>66</x:v>
      </x:c>
      <x:c r="I89" s="0" t="s">
        <x:v>58</x:v>
      </x:c>
      <x:c r="J89" s="0" t="s">
        <x:v>58</x:v>
      </x:c>
      <x:c r="K89" s="0" t="s">
        <x:v>57</x:v>
      </x:c>
      <x:c r="L89" s="0">
        <x:v>813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67</x:v>
      </x:c>
      <x:c r="H90" s="0" t="s">
        <x:v>68</x:v>
      </x:c>
      <x:c r="I90" s="0" t="s">
        <x:v>56</x:v>
      </x:c>
      <x:c r="J90" s="0" t="s">
        <x:v>56</x:v>
      </x:c>
      <x:c r="K90" s="0" t="s">
        <x:v>57</x:v>
      </x:c>
      <x:c r="L90" s="0">
        <x:v>132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67</x:v>
      </x:c>
      <x:c r="H91" s="0" t="s">
        <x:v>68</x:v>
      </x:c>
      <x:c r="I91" s="0" t="s">
        <x:v>58</x:v>
      </x:c>
      <x:c r="J91" s="0" t="s">
        <x:v>58</x:v>
      </x:c>
      <x:c r="K91" s="0" t="s">
        <x:v>57</x:v>
      </x:c>
      <x:c r="L91" s="0">
        <x:v>70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69</x:v>
      </x:c>
      <x:c r="H92" s="0" t="s">
        <x:v>70</x:v>
      </x:c>
      <x:c r="I92" s="0" t="s">
        <x:v>56</x:v>
      </x:c>
      <x:c r="J92" s="0" t="s">
        <x:v>56</x:v>
      </x:c>
      <x:c r="K92" s="0" t="s">
        <x:v>57</x:v>
      </x:c>
      <x:c r="L92" s="0">
        <x:v>207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69</x:v>
      </x:c>
      <x:c r="H93" s="0" t="s">
        <x:v>70</x:v>
      </x:c>
      <x:c r="I93" s="0" t="s">
        <x:v>58</x:v>
      </x:c>
      <x:c r="J93" s="0" t="s">
        <x:v>58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71</x:v>
      </x:c>
      <x:c r="H94" s="0" t="s">
        <x:v>72</x:v>
      </x:c>
      <x:c r="I94" s="0" t="s">
        <x:v>56</x:v>
      </x:c>
      <x:c r="J94" s="0" t="s">
        <x:v>56</x:v>
      </x:c>
      <x:c r="K94" s="0" t="s">
        <x:v>57</x:v>
      </x:c>
      <x:c r="L94" s="0">
        <x:v>337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71</x:v>
      </x:c>
      <x:c r="H95" s="0" t="s">
        <x:v>72</x:v>
      </x:c>
      <x:c r="I95" s="0" t="s">
        <x:v>58</x:v>
      </x:c>
      <x:c r="J95" s="0" t="s">
        <x:v>58</x:v>
      </x:c>
      <x:c r="K95" s="0" t="s">
        <x:v>57</x:v>
      </x:c>
      <x:c r="L95" s="0">
        <x:v>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73</x:v>
      </x:c>
      <x:c r="H96" s="0" t="s">
        <x:v>74</x:v>
      </x:c>
      <x:c r="I96" s="0" t="s">
        <x:v>56</x:v>
      </x:c>
      <x:c r="J96" s="0" t="s">
        <x:v>56</x:v>
      </x:c>
      <x:c r="K96" s="0" t="s">
        <x:v>57</x:v>
      </x:c>
      <x:c r="L96" s="0">
        <x:v>199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73</x:v>
      </x:c>
      <x:c r="H97" s="0" t="s">
        <x:v>74</x:v>
      </x:c>
      <x:c r="I97" s="0" t="s">
        <x:v>58</x:v>
      </x:c>
      <x:c r="J97" s="0" t="s">
        <x:v>58</x:v>
      </x:c>
      <x:c r="K97" s="0" t="s">
        <x:v>57</x:v>
      </x:c>
      <x:c r="L97" s="0">
        <x:v>93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75</x:v>
      </x:c>
      <x:c r="H98" s="0" t="s">
        <x:v>76</x:v>
      </x:c>
      <x:c r="I98" s="0" t="s">
        <x:v>56</x:v>
      </x:c>
      <x:c r="J98" s="0" t="s">
        <x:v>56</x:v>
      </x:c>
      <x:c r="K98" s="0" t="s">
        <x:v>57</x:v>
      </x:c>
      <x:c r="L98" s="0">
        <x:v>181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75</x:v>
      </x:c>
      <x:c r="H99" s="0" t="s">
        <x:v>76</x:v>
      </x:c>
      <x:c r="I99" s="0" t="s">
        <x:v>58</x:v>
      </x:c>
      <x:c r="J99" s="0" t="s">
        <x:v>58</x:v>
      </x:c>
      <x:c r="K99" s="0" t="s">
        <x:v>57</x:v>
      </x:c>
      <x:c r="L99" s="0">
        <x:v>50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77</x:v>
      </x:c>
      <x:c r="H100" s="0" t="s">
        <x:v>78</x:v>
      </x:c>
      <x:c r="I100" s="0" t="s">
        <x:v>56</x:v>
      </x:c>
      <x:c r="J100" s="0" t="s">
        <x:v>56</x:v>
      </x:c>
      <x:c r="K100" s="0" t="s">
        <x:v>57</x:v>
      </x:c>
      <x:c r="L100" s="0">
        <x:v>10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77</x:v>
      </x:c>
      <x:c r="H101" s="0" t="s">
        <x:v>78</x:v>
      </x:c>
      <x:c r="I101" s="0" t="s">
        <x:v>58</x:v>
      </x:c>
      <x:c r="J101" s="0" t="s">
        <x:v>58</x:v>
      </x:c>
      <x:c r="K101" s="0" t="s">
        <x:v>57</x:v>
      </x:c>
      <x:c r="L101" s="0" t="s">
        <x:v>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79</x:v>
      </x:c>
      <x:c r="H102" s="0" t="s">
        <x:v>80</x:v>
      </x:c>
      <x:c r="I102" s="0" t="s">
        <x:v>56</x:v>
      </x:c>
      <x:c r="J102" s="0" t="s">
        <x:v>56</x:v>
      </x:c>
      <x:c r="K102" s="0" t="s">
        <x:v>57</x:v>
      </x:c>
      <x:c r="L102" s="0">
        <x:v>512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79</x:v>
      </x:c>
      <x:c r="H103" s="0" t="s">
        <x:v>80</x:v>
      </x:c>
      <x:c r="I103" s="0" t="s">
        <x:v>58</x:v>
      </x:c>
      <x:c r="J103" s="0" t="s">
        <x:v>58</x:v>
      </x:c>
      <x:c r="K103" s="0" t="s">
        <x:v>57</x:v>
      </x:c>
      <x:c r="L103" s="0">
        <x:v>206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81</x:v>
      </x:c>
      <x:c r="H104" s="0" t="s">
        <x:v>82</x:v>
      </x:c>
      <x:c r="I104" s="0" t="s">
        <x:v>56</x:v>
      </x:c>
      <x:c r="J104" s="0" t="s">
        <x:v>56</x:v>
      </x:c>
      <x:c r="K104" s="0" t="s">
        <x:v>57</x:v>
      </x:c>
      <x:c r="L104" s="0">
        <x:v>53822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81</x:v>
      </x:c>
      <x:c r="H105" s="0" t="s">
        <x:v>82</x:v>
      </x:c>
      <x:c r="I105" s="0" t="s">
        <x:v>58</x:v>
      </x:c>
      <x:c r="J105" s="0" t="s">
        <x:v>58</x:v>
      </x:c>
      <x:c r="K105" s="0" t="s">
        <x:v>57</x:v>
      </x:c>
      <x:c r="L105" s="0">
        <x:v>28904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94605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86406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59</x:v>
      </x:c>
      <x:c r="H108" s="0" t="s">
        <x:v>60</x:v>
      </x:c>
      <x:c r="I108" s="0" t="s">
        <x:v>56</x:v>
      </x:c>
      <x:c r="J108" s="0" t="s">
        <x:v>56</x:v>
      </x:c>
      <x:c r="K108" s="0" t="s">
        <x:v>57</x:v>
      </x:c>
      <x:c r="L108" s="0">
        <x:v>1979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59</x:v>
      </x:c>
      <x:c r="H109" s="0" t="s">
        <x:v>60</x:v>
      </x:c>
      <x:c r="I109" s="0" t="s">
        <x:v>58</x:v>
      </x:c>
      <x:c r="J109" s="0" t="s">
        <x:v>58</x:v>
      </x:c>
      <x:c r="K109" s="0" t="s">
        <x:v>57</x:v>
      </x:c>
      <x:c r="L109" s="0">
        <x:v>2462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1995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1705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89</x:v>
      </x:c>
      <x:c r="F112" s="0" t="s">
        <x:v>90</x:v>
      </x:c>
      <x:c r="G112" s="0" t="s">
        <x:v>63</x:v>
      </x:c>
      <x:c r="H112" s="0" t="s">
        <x:v>64</x:v>
      </x:c>
      <x:c r="I112" s="0" t="s">
        <x:v>56</x:v>
      </x:c>
      <x:c r="J112" s="0" t="s">
        <x:v>56</x:v>
      </x:c>
      <x:c r="K112" s="0" t="s">
        <x:v>57</x:v>
      </x:c>
      <x:c r="L112" s="0">
        <x:v>10021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89</x:v>
      </x:c>
      <x:c r="F113" s="0" t="s">
        <x:v>90</x:v>
      </x:c>
      <x:c r="G113" s="0" t="s">
        <x:v>63</x:v>
      </x:c>
      <x:c r="H113" s="0" t="s">
        <x:v>64</x:v>
      </x:c>
      <x:c r="I113" s="0" t="s">
        <x:v>58</x:v>
      </x:c>
      <x:c r="J113" s="0" t="s">
        <x:v>58</x:v>
      </x:c>
      <x:c r="K113" s="0" t="s">
        <x:v>57</x:v>
      </x:c>
      <x:c r="L113" s="0">
        <x:v>4848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89</x:v>
      </x:c>
      <x:c r="F114" s="0" t="s">
        <x:v>90</x:v>
      </x:c>
      <x:c r="G114" s="0" t="s">
        <x:v>65</x:v>
      </x:c>
      <x:c r="H114" s="0" t="s">
        <x:v>66</x:v>
      </x:c>
      <x:c r="I114" s="0" t="s">
        <x:v>56</x:v>
      </x:c>
      <x:c r="J114" s="0" t="s">
        <x:v>56</x:v>
      </x:c>
      <x:c r="K114" s="0" t="s">
        <x:v>57</x:v>
      </x:c>
      <x:c r="L114" s="0">
        <x:v>6063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89</x:v>
      </x:c>
      <x:c r="F115" s="0" t="s">
        <x:v>90</x:v>
      </x:c>
      <x:c r="G115" s="0" t="s">
        <x:v>65</x:v>
      </x:c>
      <x:c r="H115" s="0" t="s">
        <x:v>66</x:v>
      </x:c>
      <x:c r="I115" s="0" t="s">
        <x:v>58</x:v>
      </x:c>
      <x:c r="J115" s="0" t="s">
        <x:v>58</x:v>
      </x:c>
      <x:c r="K115" s="0" t="s">
        <x:v>57</x:v>
      </x:c>
      <x:c r="L115" s="0">
        <x:v>4256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89</x:v>
      </x:c>
      <x:c r="F116" s="0" t="s">
        <x:v>90</x:v>
      </x:c>
      <x:c r="G116" s="0" t="s">
        <x:v>67</x:v>
      </x:c>
      <x:c r="H116" s="0" t="s">
        <x:v>68</x:v>
      </x:c>
      <x:c r="I116" s="0" t="s">
        <x:v>56</x:v>
      </x:c>
      <x:c r="J116" s="0" t="s">
        <x:v>56</x:v>
      </x:c>
      <x:c r="K116" s="0" t="s">
        <x:v>57</x:v>
      </x:c>
      <x:c r="L116" s="0">
        <x:v>452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89</x:v>
      </x:c>
      <x:c r="F117" s="0" t="s">
        <x:v>90</x:v>
      </x:c>
      <x:c r="G117" s="0" t="s">
        <x:v>67</x:v>
      </x:c>
      <x:c r="H117" s="0" t="s">
        <x:v>68</x:v>
      </x:c>
      <x:c r="I117" s="0" t="s">
        <x:v>58</x:v>
      </x:c>
      <x:c r="J117" s="0" t="s">
        <x:v>58</x:v>
      </x:c>
      <x:c r="K117" s="0" t="s">
        <x:v>57</x:v>
      </x:c>
      <x:c r="L117" s="0">
        <x:v>326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89</x:v>
      </x:c>
      <x:c r="F118" s="0" t="s">
        <x:v>90</x:v>
      </x:c>
      <x:c r="G118" s="0" t="s">
        <x:v>69</x:v>
      </x:c>
      <x:c r="H118" s="0" t="s">
        <x:v>70</x:v>
      </x:c>
      <x:c r="I118" s="0" t="s">
        <x:v>56</x:v>
      </x:c>
      <x:c r="J118" s="0" t="s">
        <x:v>56</x:v>
      </x:c>
      <x:c r="K118" s="0" t="s">
        <x:v>57</x:v>
      </x:c>
      <x:c r="L118" s="0">
        <x:v>532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89</x:v>
      </x:c>
      <x:c r="F119" s="0" t="s">
        <x:v>90</x:v>
      </x:c>
      <x:c r="G119" s="0" t="s">
        <x:v>69</x:v>
      </x:c>
      <x:c r="H119" s="0" t="s">
        <x:v>70</x:v>
      </x:c>
      <x:c r="I119" s="0" t="s">
        <x:v>58</x:v>
      </x:c>
      <x:c r="J119" s="0" t="s">
        <x:v>58</x:v>
      </x:c>
      <x:c r="K119" s="0" t="s">
        <x:v>57</x:v>
      </x:c>
      <x:c r="L119" s="0">
        <x:v>619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89</x:v>
      </x:c>
      <x:c r="F120" s="0" t="s">
        <x:v>90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58</x:v>
      </x:c>
      <x:c r="J121" s="0" t="s">
        <x:v>58</x:v>
      </x:c>
      <x:c r="K121" s="0" t="s">
        <x:v>57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56</x:v>
      </x:c>
      <x:c r="J122" s="0" t="s">
        <x:v>56</x:v>
      </x:c>
      <x:c r="K122" s="0" t="s">
        <x:v>57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89</x:v>
      </x:c>
      <x:c r="F123" s="0" t="s">
        <x:v>90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57</x:v>
      </x:c>
      <x:c r="L123" s="0">
        <x:v>589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89</x:v>
      </x:c>
      <x:c r="F124" s="0" t="s">
        <x:v>90</x:v>
      </x:c>
      <x:c r="G124" s="0" t="s">
        <x:v>75</x:v>
      </x:c>
      <x:c r="H124" s="0" t="s">
        <x:v>76</x:v>
      </x:c>
      <x:c r="I124" s="0" t="s">
        <x:v>56</x:v>
      </x:c>
      <x:c r="J124" s="0" t="s">
        <x:v>56</x:v>
      </x:c>
      <x:c r="K124" s="0" t="s">
        <x:v>57</x:v>
      </x:c>
      <x:c r="L124" s="0">
        <x:v>537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89</x:v>
      </x:c>
      <x:c r="F125" s="0" t="s">
        <x:v>90</x:v>
      </x:c>
      <x:c r="G125" s="0" t="s">
        <x:v>75</x:v>
      </x:c>
      <x:c r="H125" s="0" t="s">
        <x:v>76</x:v>
      </x:c>
      <x:c r="I125" s="0" t="s">
        <x:v>58</x:v>
      </x:c>
      <x:c r="J125" s="0" t="s">
        <x:v>58</x:v>
      </x:c>
      <x:c r="K125" s="0" t="s">
        <x:v>57</x:v>
      </x:c>
      <x:c r="L125" s="0">
        <x:v>241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89</x:v>
      </x:c>
      <x:c r="F126" s="0" t="s">
        <x:v>90</x:v>
      </x:c>
      <x:c r="G126" s="0" t="s">
        <x:v>77</x:v>
      </x:c>
      <x:c r="H126" s="0" t="s">
        <x:v>78</x:v>
      </x:c>
      <x:c r="I126" s="0" t="s">
        <x:v>56</x:v>
      </x:c>
      <x:c r="J126" s="0" t="s">
        <x:v>56</x:v>
      </x:c>
      <x:c r="K126" s="0" t="s">
        <x:v>57</x:v>
      </x:c>
      <x:c r="L126" s="0">
        <x:v>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89</x:v>
      </x:c>
      <x:c r="F127" s="0" t="s">
        <x:v>90</x:v>
      </x:c>
      <x:c r="G127" s="0" t="s">
        <x:v>77</x:v>
      </x:c>
      <x:c r="H127" s="0" t="s">
        <x:v>78</x:v>
      </x:c>
      <x:c r="I127" s="0" t="s">
        <x:v>58</x:v>
      </x:c>
      <x:c r="J127" s="0" t="s">
        <x:v>58</x:v>
      </x:c>
      <x:c r="K127" s="0" t="s">
        <x:v>57</x:v>
      </x:c>
      <x:c r="L127" s="0">
        <x:v>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56</x:v>
      </x:c>
      <x:c r="J128" s="0" t="s">
        <x:v>56</x:v>
      </x:c>
      <x:c r="K128" s="0" t="s">
        <x:v>57</x:v>
      </x:c>
      <x:c r="L128" s="0">
        <x:v>740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58</x:v>
      </x:c>
      <x:c r="J129" s="0" t="s">
        <x:v>58</x:v>
      </x:c>
      <x:c r="K129" s="0" t="s">
        <x:v>57</x:v>
      </x:c>
      <x:c r="L129" s="0">
        <x:v>516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89</x:v>
      </x:c>
      <x:c r="F130" s="0" t="s">
        <x:v>90</x:v>
      </x:c>
      <x:c r="G130" s="0" t="s">
        <x:v>81</x:v>
      </x:c>
      <x:c r="H130" s="0" t="s">
        <x:v>82</x:v>
      </x:c>
      <x:c r="I130" s="0" t="s">
        <x:v>56</x:v>
      </x:c>
      <x:c r="J130" s="0" t="s">
        <x:v>56</x:v>
      </x:c>
      <x:c r="K130" s="0" t="s">
        <x:v>57</x:v>
      </x:c>
      <x:c r="L130" s="0">
        <x:v>118142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89</x:v>
      </x:c>
      <x:c r="F131" s="0" t="s">
        <x:v>90</x:v>
      </x:c>
      <x:c r="G131" s="0" t="s">
        <x:v>81</x:v>
      </x:c>
      <x:c r="H131" s="0" t="s">
        <x:v>82</x:v>
      </x:c>
      <x:c r="I131" s="0" t="s">
        <x:v>58</x:v>
      </x:c>
      <x:c r="J131" s="0" t="s">
        <x:v>58</x:v>
      </x:c>
      <x:c r="K131" s="0" t="s">
        <x:v>57</x:v>
      </x:c>
      <x:c r="L131" s="0">
        <x:v>102502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91</x:v>
      </x:c>
      <x:c r="F132" s="0" t="s">
        <x:v>92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23625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91</x:v>
      </x:c>
      <x:c r="F133" s="0" t="s">
        <x:v>92</x:v>
      </x:c>
      <x:c r="G133" s="0" t="s">
        <x:v>54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4678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91</x:v>
      </x:c>
      <x:c r="F134" s="0" t="s">
        <x:v>92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468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91</x:v>
      </x:c>
      <x:c r="F135" s="0" t="s">
        <x:v>92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91</x:v>
      </x:c>
      <x:c r="F136" s="0" t="s">
        <x:v>92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164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91</x:v>
      </x:c>
      <x:c r="F137" s="0" t="s">
        <x:v>92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106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91</x:v>
      </x:c>
      <x:c r="F138" s="0" t="s">
        <x:v>92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620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91</x:v>
      </x:c>
      <x:c r="F139" s="0" t="s">
        <x:v>92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592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91</x:v>
      </x:c>
      <x:c r="F140" s="0" t="s">
        <x:v>92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724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91</x:v>
      </x:c>
      <x:c r="F141" s="0" t="s">
        <x:v>92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457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91</x:v>
      </x:c>
      <x:c r="F142" s="0" t="s">
        <x:v>92</x:v>
      </x:c>
      <x:c r="G142" s="0" t="s">
        <x:v>67</x:v>
      </x:c>
      <x:c r="H142" s="0" t="s">
        <x:v>68</x:v>
      </x:c>
      <x:c r="I142" s="0" t="s">
        <x:v>56</x:v>
      </x:c>
      <x:c r="J142" s="0" t="s">
        <x:v>56</x:v>
      </x:c>
      <x:c r="K142" s="0" t="s">
        <x:v>57</x:v>
      </x:c>
      <x:c r="L142" s="0">
        <x:v>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91</x:v>
      </x:c>
      <x:c r="F143" s="0" t="s">
        <x:v>92</x:v>
      </x:c>
      <x:c r="G143" s="0" t="s">
        <x:v>67</x:v>
      </x:c>
      <x:c r="H143" s="0" t="s">
        <x:v>68</x:v>
      </x:c>
      <x:c r="I143" s="0" t="s">
        <x:v>58</x:v>
      </x:c>
      <x:c r="J143" s="0" t="s">
        <x:v>58</x:v>
      </x:c>
      <x:c r="K143" s="0" t="s">
        <x:v>57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56</x:v>
      </x:c>
      <x:c r="J144" s="0" t="s">
        <x:v>56</x:v>
      </x:c>
      <x:c r="K144" s="0" t="s">
        <x:v>57</x:v>
      </x:c>
      <x:c r="L144" s="0">
        <x:v>147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58</x:v>
      </x:c>
      <x:c r="J145" s="0" t="s">
        <x:v>58</x:v>
      </x:c>
      <x:c r="K145" s="0" t="s">
        <x:v>57</x:v>
      </x:c>
      <x:c r="L145" s="0">
        <x:v>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56</x:v>
      </x:c>
      <x:c r="J146" s="0" t="s">
        <x:v>56</x:v>
      </x:c>
      <x:c r="K146" s="0" t="s">
        <x:v>57</x:v>
      </x:c>
      <x:c r="L146" s="0">
        <x:v>281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58</x:v>
      </x:c>
      <x:c r="J147" s="0" t="s">
        <x:v>58</x:v>
      </x:c>
      <x:c r="K147" s="0" t="s">
        <x:v>57</x:v>
      </x:c>
      <x:c r="L147" s="0">
        <x:v>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91</x:v>
      </x:c>
      <x:c r="F148" s="0" t="s">
        <x:v>92</x:v>
      </x:c>
      <x:c r="G148" s="0" t="s">
        <x:v>73</x:v>
      </x:c>
      <x:c r="H148" s="0" t="s">
        <x:v>74</x:v>
      </x:c>
      <x:c r="I148" s="0" t="s">
        <x:v>56</x:v>
      </x:c>
      <x:c r="J148" s="0" t="s">
        <x:v>56</x:v>
      </x:c>
      <x:c r="K148" s="0" t="s">
        <x:v>57</x:v>
      </x:c>
      <x:c r="L148" s="0">
        <x:v>89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91</x:v>
      </x:c>
      <x:c r="F149" s="0" t="s">
        <x:v>92</x:v>
      </x:c>
      <x:c r="G149" s="0" t="s">
        <x:v>73</x:v>
      </x:c>
      <x:c r="H149" s="0" t="s">
        <x:v>74</x:v>
      </x:c>
      <x:c r="I149" s="0" t="s">
        <x:v>58</x:v>
      </x:c>
      <x:c r="J149" s="0" t="s">
        <x:v>58</x:v>
      </x:c>
      <x:c r="K149" s="0" t="s">
        <x:v>57</x:v>
      </x:c>
      <x:c r="L149" s="0">
        <x:v>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91</x:v>
      </x:c>
      <x:c r="F150" s="0" t="s">
        <x:v>92</x:v>
      </x:c>
      <x:c r="G150" s="0" t="s">
        <x:v>75</x:v>
      </x:c>
      <x:c r="H150" s="0" t="s">
        <x:v>76</x:v>
      </x:c>
      <x:c r="I150" s="0" t="s">
        <x:v>56</x:v>
      </x:c>
      <x:c r="J150" s="0" t="s">
        <x:v>56</x:v>
      </x:c>
      <x:c r="K150" s="0" t="s">
        <x:v>57</x:v>
      </x:c>
      <x:c r="L150" s="0">
        <x:v>120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91</x:v>
      </x:c>
      <x:c r="F151" s="0" t="s">
        <x:v>92</x:v>
      </x:c>
      <x:c r="G151" s="0" t="s">
        <x:v>75</x:v>
      </x:c>
      <x:c r="H151" s="0" t="s">
        <x:v>76</x:v>
      </x:c>
      <x:c r="I151" s="0" t="s">
        <x:v>58</x:v>
      </x:c>
      <x:c r="J151" s="0" t="s">
        <x:v>58</x:v>
      </x:c>
      <x:c r="K151" s="0" t="s">
        <x:v>57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91</x:v>
      </x:c>
      <x:c r="F152" s="0" t="s">
        <x:v>92</x:v>
      </x:c>
      <x:c r="G152" s="0" t="s">
        <x:v>77</x:v>
      </x:c>
      <x:c r="H152" s="0" t="s">
        <x:v>78</x:v>
      </x:c>
      <x:c r="I152" s="0" t="s">
        <x:v>56</x:v>
      </x:c>
      <x:c r="J152" s="0" t="s">
        <x:v>56</x:v>
      </x:c>
      <x:c r="K152" s="0" t="s">
        <x:v>57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91</x:v>
      </x:c>
      <x:c r="F153" s="0" t="s">
        <x:v>92</x:v>
      </x:c>
      <x:c r="G153" s="0" t="s">
        <x:v>77</x:v>
      </x:c>
      <x:c r="H153" s="0" t="s">
        <x:v>78</x:v>
      </x:c>
      <x:c r="I153" s="0" t="s">
        <x:v>58</x:v>
      </x:c>
      <x:c r="J153" s="0" t="s">
        <x:v>58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56</x:v>
      </x:c>
      <x:c r="J154" s="0" t="s">
        <x:v>56</x:v>
      </x:c>
      <x:c r="K154" s="0" t="s">
        <x:v>57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58</x:v>
      </x:c>
      <x:c r="J155" s="0" t="s">
        <x:v>58</x:v>
      </x:c>
      <x:c r="K155" s="0" t="s">
        <x:v>57</x:v>
      </x:c>
      <x:c r="L155" s="0">
        <x:v>36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81</x:v>
      </x:c>
      <x:c r="H156" s="0" t="s">
        <x:v>82</x:v>
      </x:c>
      <x:c r="I156" s="0" t="s">
        <x:v>56</x:v>
      </x:c>
      <x:c r="J156" s="0" t="s">
        <x:v>56</x:v>
      </x:c>
      <x:c r="K156" s="0" t="s">
        <x:v>57</x:v>
      </x:c>
      <x:c r="L156" s="0">
        <x:v>26455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81</x:v>
      </x:c>
      <x:c r="H157" s="0" t="s">
        <x:v>82</x:v>
      </x:c>
      <x:c r="I157" s="0" t="s">
        <x:v>58</x:v>
      </x:c>
      <x:c r="J157" s="0" t="s">
        <x:v>58</x:v>
      </x:c>
      <x:c r="K157" s="0" t="s">
        <x:v>57</x:v>
      </x:c>
      <x:c r="L157" s="0">
        <x:v>6305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35600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58</x:v>
      </x:c>
      <x:c r="J159" s="0" t="s">
        <x:v>58</x:v>
      </x:c>
      <x:c r="K159" s="0" t="s">
        <x:v>57</x:v>
      </x:c>
      <x:c r="L159" s="0">
        <x:v>32280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93</x:v>
      </x:c>
      <x:c r="F160" s="0" t="s">
        <x:v>94</x:v>
      </x:c>
      <x:c r="G160" s="0" t="s">
        <x:v>59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705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93</x:v>
      </x:c>
      <x:c r="F161" s="0" t="s">
        <x:v>94</x:v>
      </x:c>
      <x:c r="G161" s="0" t="s">
        <x:v>59</x:v>
      </x:c>
      <x:c r="H161" s="0" t="s">
        <x:v>60</x:v>
      </x:c>
      <x:c r="I161" s="0" t="s">
        <x:v>58</x:v>
      </x:c>
      <x:c r="J161" s="0" t="s">
        <x:v>58</x:v>
      </x:c>
      <x:c r="K161" s="0" t="s">
        <x:v>57</x:v>
      </x:c>
      <x:c r="L161" s="0">
        <x:v>670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93</x:v>
      </x:c>
      <x:c r="F162" s="0" t="s">
        <x:v>94</x:v>
      </x:c>
      <x:c r="G162" s="0" t="s">
        <x:v>61</x:v>
      </x:c>
      <x:c r="H162" s="0" t="s">
        <x:v>62</x:v>
      </x:c>
      <x:c r="I162" s="0" t="s">
        <x:v>56</x:v>
      </x:c>
      <x:c r="J162" s="0" t="s">
        <x:v>56</x:v>
      </x:c>
      <x:c r="K162" s="0" t="s">
        <x:v>57</x:v>
      </x:c>
      <x:c r="L162" s="0">
        <x:v>485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93</x:v>
      </x:c>
      <x:c r="F163" s="0" t="s">
        <x:v>94</x:v>
      </x:c>
      <x:c r="G163" s="0" t="s">
        <x:v>61</x:v>
      </x:c>
      <x:c r="H163" s="0" t="s">
        <x:v>62</x:v>
      </x:c>
      <x:c r="I163" s="0" t="s">
        <x:v>58</x:v>
      </x:c>
      <x:c r="J163" s="0" t="s">
        <x:v>58</x:v>
      </x:c>
      <x:c r="K163" s="0" t="s">
        <x:v>57</x:v>
      </x:c>
      <x:c r="L163" s="0">
        <x:v>244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93</x:v>
      </x:c>
      <x:c r="F164" s="0" t="s">
        <x:v>94</x:v>
      </x:c>
      <x:c r="G164" s="0" t="s">
        <x:v>63</x:v>
      </x:c>
      <x:c r="H164" s="0" t="s">
        <x:v>64</x:v>
      </x:c>
      <x:c r="I164" s="0" t="s">
        <x:v>56</x:v>
      </x:c>
      <x:c r="J164" s="0" t="s">
        <x:v>56</x:v>
      </x:c>
      <x:c r="K164" s="0" t="s">
        <x:v>57</x:v>
      </x:c>
      <x:c r="L164" s="0">
        <x:v>2626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93</x:v>
      </x:c>
      <x:c r="F165" s="0" t="s">
        <x:v>94</x:v>
      </x:c>
      <x:c r="G165" s="0" t="s">
        <x:v>63</x:v>
      </x:c>
      <x:c r="H165" s="0" t="s">
        <x:v>64</x:v>
      </x:c>
      <x:c r="I165" s="0" t="s">
        <x:v>58</x:v>
      </x:c>
      <x:c r="J165" s="0" t="s">
        <x:v>58</x:v>
      </x:c>
      <x:c r="K165" s="0" t="s">
        <x:v>57</x:v>
      </x:c>
      <x:c r="L165" s="0">
        <x:v>463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56</x:v>
      </x:c>
      <x:c r="J166" s="0" t="s">
        <x:v>56</x:v>
      </x:c>
      <x:c r="K166" s="0" t="s">
        <x:v>57</x:v>
      </x:c>
      <x:c r="L166" s="0">
        <x:v>2245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58</x:v>
      </x:c>
      <x:c r="J167" s="0" t="s">
        <x:v>58</x:v>
      </x:c>
      <x:c r="K167" s="0" t="s">
        <x:v>57</x:v>
      </x:c>
      <x:c r="L167" s="0">
        <x:v>1251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56</x:v>
      </x:c>
      <x:c r="K168" s="0" t="s">
        <x:v>57</x:v>
      </x:c>
      <x:c r="L168" s="0">
        <x:v>195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58</x:v>
      </x:c>
      <x:c r="J169" s="0" t="s">
        <x:v>58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71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764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71</x:v>
      </x:c>
      <x:c r="H173" s="0" t="s">
        <x:v>72</x:v>
      </x:c>
      <x:c r="I173" s="0" t="s">
        <x:v>58</x:v>
      </x:c>
      <x:c r="J173" s="0" t="s">
        <x:v>58</x:v>
      </x:c>
      <x:c r="K173" s="0" t="s">
        <x:v>57</x:v>
      </x:c>
      <x:c r="L173" s="0">
        <x:v>362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73</x:v>
      </x:c>
      <x:c r="H174" s="0" t="s">
        <x:v>74</x:v>
      </x:c>
      <x:c r="I174" s="0" t="s">
        <x:v>56</x:v>
      </x:c>
      <x:c r="J174" s="0" t="s">
        <x:v>56</x:v>
      </x:c>
      <x:c r="K174" s="0" t="s">
        <x:v>57</x:v>
      </x:c>
      <x:c r="L174" s="0">
        <x:v>333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73</x:v>
      </x:c>
      <x:c r="H175" s="0" t="s">
        <x:v>74</x:v>
      </x:c>
      <x:c r="I175" s="0" t="s">
        <x:v>58</x:v>
      </x:c>
      <x:c r="J175" s="0" t="s">
        <x:v>58</x:v>
      </x:c>
      <x:c r="K175" s="0" t="s">
        <x:v>57</x:v>
      </x:c>
      <x:c r="L175" s="0">
        <x:v>502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75</x:v>
      </x:c>
      <x:c r="H176" s="0" t="s">
        <x:v>76</x:v>
      </x:c>
      <x:c r="I176" s="0" t="s">
        <x:v>56</x:v>
      </x:c>
      <x:c r="J176" s="0" t="s">
        <x:v>56</x:v>
      </x:c>
      <x:c r="K176" s="0" t="s">
        <x:v>57</x:v>
      </x:c>
      <x:c r="L176" s="0">
        <x:v>308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75</x:v>
      </x:c>
      <x:c r="H177" s="0" t="s">
        <x:v>76</x:v>
      </x:c>
      <x:c r="I177" s="0" t="s">
        <x:v>58</x:v>
      </x:c>
      <x:c r="J177" s="0" t="s">
        <x:v>58</x:v>
      </x:c>
      <x:c r="K177" s="0" t="s">
        <x:v>57</x:v>
      </x:c>
      <x:c r="L177" s="0">
        <x:v>77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77</x:v>
      </x:c>
      <x:c r="H178" s="0" t="s">
        <x:v>78</x:v>
      </x:c>
      <x:c r="I178" s="0" t="s">
        <x:v>56</x:v>
      </x:c>
      <x:c r="J178" s="0" t="s">
        <x:v>56</x:v>
      </x:c>
      <x:c r="K178" s="0" t="s">
        <x:v>57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77</x:v>
      </x:c>
      <x:c r="H179" s="0" t="s">
        <x:v>78</x:v>
      </x:c>
      <x:c r="I179" s="0" t="s">
        <x:v>58</x:v>
      </x:c>
      <x:c r="J179" s="0" t="s">
        <x:v>58</x:v>
      </x:c>
      <x:c r="K179" s="0" t="s">
        <x:v>57</x:v>
      </x:c>
      <x:c r="L179" s="0">
        <x:v>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79</x:v>
      </x:c>
      <x:c r="H180" s="0" t="s">
        <x:v>80</x:v>
      </x:c>
      <x:c r="I180" s="0" t="s">
        <x:v>56</x:v>
      </x:c>
      <x:c r="J180" s="0" t="s">
        <x:v>56</x:v>
      </x:c>
      <x:c r="K180" s="0" t="s">
        <x:v>57</x:v>
      </x:c>
      <x:c r="L180" s="0">
        <x:v>152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79</x:v>
      </x:c>
      <x:c r="H181" s="0" t="s">
        <x:v>80</x:v>
      </x:c>
      <x:c r="I181" s="0" t="s">
        <x:v>58</x:v>
      </x:c>
      <x:c r="J181" s="0" t="s">
        <x:v>58</x:v>
      </x:c>
      <x:c r="K181" s="0" t="s">
        <x:v>57</x:v>
      </x:c>
      <x:c r="L181" s="0">
        <x:v>117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81</x:v>
      </x:c>
      <x:c r="H182" s="0" t="s">
        <x:v>82</x:v>
      </x:c>
      <x:c r="I182" s="0" t="s">
        <x:v>56</x:v>
      </x:c>
      <x:c r="J182" s="0" t="s">
        <x:v>56</x:v>
      </x:c>
      <x:c r="K182" s="0" t="s">
        <x:v>57</x:v>
      </x:c>
      <x:c r="L182" s="0">
        <x:v>43600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81</x:v>
      </x:c>
      <x:c r="H183" s="0" t="s">
        <x:v>82</x:v>
      </x:c>
      <x:c r="I183" s="0" t="s">
        <x:v>58</x:v>
      </x:c>
      <x:c r="J183" s="0" t="s">
        <x:v>58</x:v>
      </x:c>
      <x:c r="K183" s="0" t="s">
        <x:v>57</x:v>
      </x:c>
      <x:c r="L183" s="0">
        <x:v>36236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4929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333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254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404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289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784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383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826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713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128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78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234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154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71</x:v>
      </x:c>
      <x:c r="H198" s="0" t="s">
        <x:v>72</x:v>
      </x:c>
      <x:c r="I198" s="0" t="s">
        <x:v>56</x:v>
      </x:c>
      <x:c r="J198" s="0" t="s">
        <x:v>56</x:v>
      </x:c>
      <x:c r="K198" s="0" t="s">
        <x:v>57</x:v>
      </x:c>
      <x:c r="L198" s="0">
        <x:v>316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71</x:v>
      </x:c>
      <x:c r="H199" s="0" t="s">
        <x:v>72</x:v>
      </x:c>
      <x:c r="I199" s="0" t="s">
        <x:v>58</x:v>
      </x:c>
      <x:c r="J199" s="0" t="s">
        <x:v>58</x:v>
      </x:c>
      <x:c r="K199" s="0" t="s">
        <x:v>57</x:v>
      </x:c>
      <x:c r="L199" s="0">
        <x:v>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73</x:v>
      </x:c>
      <x:c r="H200" s="0" t="s">
        <x:v>74</x:v>
      </x:c>
      <x:c r="I200" s="0" t="s">
        <x:v>56</x:v>
      </x:c>
      <x:c r="J200" s="0" t="s">
        <x:v>56</x:v>
      </x:c>
      <x:c r="K200" s="0" t="s">
        <x:v>57</x:v>
      </x:c>
      <x:c r="L200" s="0">
        <x:v>137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73</x:v>
      </x:c>
      <x:c r="H201" s="0" t="s">
        <x:v>74</x:v>
      </x:c>
      <x:c r="I201" s="0" t="s">
        <x:v>58</x:v>
      </x:c>
      <x:c r="J201" s="0" t="s">
        <x:v>58</x:v>
      </x:c>
      <x:c r="K201" s="0" t="s">
        <x:v>57</x:v>
      </x:c>
      <x:c r="L201" s="0">
        <x:v>159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75</x:v>
      </x:c>
      <x:c r="H202" s="0" t="s">
        <x:v>76</x:v>
      </x:c>
      <x:c r="I202" s="0" t="s">
        <x:v>56</x:v>
      </x:c>
      <x:c r="J202" s="0" t="s">
        <x:v>56</x:v>
      </x:c>
      <x:c r="K202" s="0" t="s">
        <x:v>57</x:v>
      </x:c>
      <x:c r="L202" s="0">
        <x:v>125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75</x:v>
      </x:c>
      <x:c r="H203" s="0" t="s">
        <x:v>76</x:v>
      </x:c>
      <x:c r="I203" s="0" t="s">
        <x:v>58</x:v>
      </x:c>
      <x:c r="J203" s="0" t="s">
        <x:v>58</x:v>
      </x:c>
      <x:c r="K203" s="0" t="s">
        <x:v>57</x:v>
      </x:c>
      <x:c r="L203" s="0">
        <x:v>61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77</x:v>
      </x:c>
      <x:c r="H204" s="0" t="s">
        <x:v>78</x:v>
      </x:c>
      <x:c r="I204" s="0" t="s">
        <x:v>56</x:v>
      </x:c>
      <x:c r="J204" s="0" t="s">
        <x:v>56</x:v>
      </x:c>
      <x:c r="K204" s="0" t="s">
        <x:v>57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77</x:v>
      </x:c>
      <x:c r="H205" s="0" t="s">
        <x:v>78</x:v>
      </x:c>
      <x:c r="I205" s="0" t="s">
        <x:v>58</x:v>
      </x:c>
      <x:c r="J205" s="0" t="s">
        <x:v>58</x:v>
      </x:c>
      <x:c r="K205" s="0" t="s">
        <x:v>57</x:v>
      </x:c>
      <x:c r="L205" s="0">
        <x:v>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79</x:v>
      </x:c>
      <x:c r="H206" s="0" t="s">
        <x:v>80</x:v>
      </x:c>
      <x:c r="I206" s="0" t="s">
        <x:v>56</x:v>
      </x:c>
      <x:c r="J206" s="0" t="s">
        <x:v>56</x:v>
      </x:c>
      <x:c r="K206" s="0" t="s">
        <x:v>57</x:v>
      </x:c>
      <x:c r="L206" s="0">
        <x:v>1091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79</x:v>
      </x:c>
      <x:c r="H207" s="0" t="s">
        <x:v>80</x:v>
      </x:c>
      <x:c r="I207" s="0" t="s">
        <x:v>58</x:v>
      </x:c>
      <x:c r="J207" s="0" t="s">
        <x:v>58</x:v>
      </x:c>
      <x:c r="K207" s="0" t="s">
        <x:v>57</x:v>
      </x:c>
      <x:c r="L207" s="0">
        <x:v>1614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81</x:v>
      </x:c>
      <x:c r="H208" s="0" t="s">
        <x:v>82</x:v>
      </x:c>
      <x:c r="I208" s="0" t="s">
        <x:v>56</x:v>
      </x:c>
      <x:c r="J208" s="0" t="s">
        <x:v>56</x:v>
      </x:c>
      <x:c r="K208" s="0" t="s">
        <x:v>57</x:v>
      </x:c>
      <x:c r="L208" s="0">
        <x:v>13336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81</x:v>
      </x:c>
      <x:c r="H209" s="0" t="s">
        <x:v>82</x:v>
      </x:c>
      <x:c r="I209" s="0" t="s">
        <x:v>58</x:v>
      </x:c>
      <x:c r="J209" s="0" t="s">
        <x:v>58</x:v>
      </x:c>
      <x:c r="K209" s="0" t="s">
        <x:v>57</x:v>
      </x:c>
      <x:c r="L209" s="0">
        <x:v>8829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318559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55</x:v>
      </x:c>
      <x:c r="I211" s="0" t="s">
        <x:v>58</x:v>
      </x:c>
      <x:c r="J211" s="0" t="s">
        <x:v>58</x:v>
      </x:c>
      <x:c r="K211" s="0" t="s">
        <x:v>57</x:v>
      </x:c>
      <x:c r="L211" s="0">
        <x:v>332085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59</x:v>
      </x:c>
      <x:c r="H212" s="0" t="s">
        <x:v>60</x:v>
      </x:c>
      <x:c r="I212" s="0" t="s">
        <x:v>56</x:v>
      </x:c>
      <x:c r="J212" s="0" t="s">
        <x:v>56</x:v>
      </x:c>
      <x:c r="K212" s="0" t="s">
        <x:v>57</x:v>
      </x:c>
      <x:c r="L212" s="0">
        <x:v>7058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59</x:v>
      </x:c>
      <x:c r="H213" s="0" t="s">
        <x:v>60</x:v>
      </x:c>
      <x:c r="I213" s="0" t="s">
        <x:v>58</x:v>
      </x:c>
      <x:c r="J213" s="0" t="s">
        <x:v>58</x:v>
      </x:c>
      <x:c r="K213" s="0" t="s">
        <x:v>57</x:v>
      </x:c>
      <x:c r="L213" s="0">
        <x:v>8559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3126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61</x:v>
      </x:c>
      <x:c r="H215" s="0" t="s">
        <x:v>62</x:v>
      </x:c>
      <x:c r="I215" s="0" t="s">
        <x:v>58</x:v>
      </x:c>
      <x:c r="J215" s="0" t="s">
        <x:v>58</x:v>
      </x:c>
      <x:c r="K215" s="0" t="s">
        <x:v>57</x:v>
      </x:c>
      <x:c r="L215" s="0">
        <x:v>2865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63</x:v>
      </x:c>
      <x:c r="H216" s="0" t="s">
        <x:v>64</x:v>
      </x:c>
      <x:c r="I216" s="0" t="s">
        <x:v>56</x:v>
      </x:c>
      <x:c r="J216" s="0" t="s">
        <x:v>56</x:v>
      </x:c>
      <x:c r="K216" s="0" t="s">
        <x:v>57</x:v>
      </x:c>
      <x:c r="L216" s="0">
        <x:v>4588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63</x:v>
      </x:c>
      <x:c r="H217" s="0" t="s">
        <x:v>64</x:v>
      </x:c>
      <x:c r="I217" s="0" t="s">
        <x:v>58</x:v>
      </x:c>
      <x:c r="J217" s="0" t="s">
        <x:v>58</x:v>
      </x:c>
      <x:c r="K217" s="0" t="s">
        <x:v>57</x:v>
      </x:c>
      <x:c r="L217" s="0">
        <x:v>5510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65</x:v>
      </x:c>
      <x:c r="H218" s="0" t="s">
        <x:v>66</x:v>
      </x:c>
      <x:c r="I218" s="0" t="s">
        <x:v>56</x:v>
      </x:c>
      <x:c r="J218" s="0" t="s">
        <x:v>56</x:v>
      </x:c>
      <x:c r="K218" s="0" t="s">
        <x:v>57</x:v>
      </x:c>
      <x:c r="L218" s="0">
        <x:v>10385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65</x:v>
      </x:c>
      <x:c r="H219" s="0" t="s">
        <x:v>66</x:v>
      </x:c>
      <x:c r="I219" s="0" t="s">
        <x:v>58</x:v>
      </x:c>
      <x:c r="J219" s="0" t="s">
        <x:v>58</x:v>
      </x:c>
      <x:c r="K219" s="0" t="s">
        <x:v>57</x:v>
      </x:c>
      <x:c r="L219" s="0">
        <x:v>13785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67</x:v>
      </x:c>
      <x:c r="H220" s="0" t="s">
        <x:v>68</x:v>
      </x:c>
      <x:c r="I220" s="0" t="s">
        <x:v>56</x:v>
      </x:c>
      <x:c r="J220" s="0" t="s">
        <x:v>56</x:v>
      </x:c>
      <x:c r="K220" s="0" t="s">
        <x:v>57</x:v>
      </x:c>
      <x:c r="L220" s="0">
        <x:v>1538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67</x:v>
      </x:c>
      <x:c r="H221" s="0" t="s">
        <x:v>68</x:v>
      </x:c>
      <x:c r="I221" s="0" t="s">
        <x:v>58</x:v>
      </x:c>
      <x:c r="J221" s="0" t="s">
        <x:v>58</x:v>
      </x:c>
      <x:c r="K221" s="0" t="s">
        <x:v>57</x:v>
      </x:c>
      <x:c r="L221" s="0">
        <x:v>1772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69</x:v>
      </x:c>
      <x:c r="H222" s="0" t="s">
        <x:v>70</x:v>
      </x:c>
      <x:c r="I222" s="0" t="s">
        <x:v>56</x:v>
      </x:c>
      <x:c r="J222" s="0" t="s">
        <x:v>56</x:v>
      </x:c>
      <x:c r="K222" s="0" t="s">
        <x:v>57</x:v>
      </x:c>
      <x:c r="L222" s="0">
        <x:v>3312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69</x:v>
      </x:c>
      <x:c r="H223" s="0" t="s">
        <x:v>70</x:v>
      </x:c>
      <x:c r="I223" s="0" t="s">
        <x:v>58</x:v>
      </x:c>
      <x:c r="J223" s="0" t="s">
        <x:v>58</x:v>
      </x:c>
      <x:c r="K223" s="0" t="s">
        <x:v>57</x:v>
      </x:c>
      <x:c r="L223" s="0">
        <x:v>5173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71</x:v>
      </x:c>
      <x:c r="H224" s="0" t="s">
        <x:v>72</x:v>
      </x:c>
      <x:c r="I224" s="0" t="s">
        <x:v>56</x:v>
      </x:c>
      <x:c r="J224" s="0" t="s">
        <x:v>56</x:v>
      </x:c>
      <x:c r="K224" s="0" t="s">
        <x:v>57</x:v>
      </x:c>
      <x:c r="L224" s="0">
        <x:v>8106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57</x:v>
      </x:c>
      <x:c r="L225" s="0">
        <x:v>8331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56</x:v>
      </x:c>
      <x:c r="J226" s="0" t="s">
        <x:v>56</x:v>
      </x:c>
      <x:c r="K226" s="0" t="s">
        <x:v>57</x:v>
      </x:c>
      <x:c r="L226" s="0">
        <x:v>3590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58</x:v>
      </x:c>
      <x:c r="J227" s="0" t="s">
        <x:v>58</x:v>
      </x:c>
      <x:c r="K227" s="0" t="s">
        <x:v>57</x:v>
      </x:c>
      <x:c r="L227" s="0">
        <x:v>5445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75</x:v>
      </x:c>
      <x:c r="H228" s="0" t="s">
        <x:v>76</x:v>
      </x:c>
      <x:c r="I228" s="0" t="s">
        <x:v>56</x:v>
      </x:c>
      <x:c r="J228" s="0" t="s">
        <x:v>56</x:v>
      </x:c>
      <x:c r="K228" s="0" t="s">
        <x:v>57</x:v>
      </x:c>
      <x:c r="L228" s="0">
        <x:v>1180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75</x:v>
      </x:c>
      <x:c r="H229" s="0" t="s">
        <x:v>76</x:v>
      </x:c>
      <x:c r="I229" s="0" t="s">
        <x:v>58</x:v>
      </x:c>
      <x:c r="J229" s="0" t="s">
        <x:v>58</x:v>
      </x:c>
      <x:c r="K229" s="0" t="s">
        <x:v>57</x:v>
      </x:c>
      <x:c r="L229" s="0">
        <x:v>799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77</x:v>
      </x:c>
      <x:c r="H230" s="0" t="s">
        <x:v>78</x:v>
      </x:c>
      <x:c r="I230" s="0" t="s">
        <x:v>56</x:v>
      </x:c>
      <x:c r="J230" s="0" t="s">
        <x:v>56</x:v>
      </x:c>
      <x:c r="K230" s="0" t="s">
        <x:v>57</x:v>
      </x:c>
      <x:c r="L230" s="0">
        <x:v>241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77</x:v>
      </x:c>
      <x:c r="H231" s="0" t="s">
        <x:v>78</x:v>
      </x:c>
      <x:c r="I231" s="0" t="s">
        <x:v>58</x:v>
      </x:c>
      <x:c r="J231" s="0" t="s">
        <x:v>58</x:v>
      </x:c>
      <x:c r="K231" s="0" t="s">
        <x:v>57</x:v>
      </x:c>
      <x:c r="L231" s="0">
        <x:v>94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79</x:v>
      </x:c>
      <x:c r="H232" s="0" t="s">
        <x:v>80</x:v>
      </x:c>
      <x:c r="I232" s="0" t="s">
        <x:v>56</x:v>
      </x:c>
      <x:c r="J232" s="0" t="s">
        <x:v>56</x:v>
      </x:c>
      <x:c r="K232" s="0" t="s">
        <x:v>57</x:v>
      </x:c>
      <x:c r="L232" s="0">
        <x:v>3297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79</x:v>
      </x:c>
      <x:c r="H233" s="0" t="s">
        <x:v>80</x:v>
      </x:c>
      <x:c r="I233" s="0" t="s">
        <x:v>58</x:v>
      </x:c>
      <x:c r="J233" s="0" t="s">
        <x:v>58</x:v>
      </x:c>
      <x:c r="K233" s="0" t="s">
        <x:v>57</x:v>
      </x:c>
      <x:c r="L233" s="0">
        <x:v>3703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81</x:v>
      </x:c>
      <x:c r="H234" s="0" t="s">
        <x:v>82</x:v>
      </x:c>
      <x:c r="I234" s="0" t="s">
        <x:v>56</x:v>
      </x:c>
      <x:c r="J234" s="0" t="s">
        <x:v>56</x:v>
      </x:c>
      <x:c r="K234" s="0" t="s">
        <x:v>57</x:v>
      </x:c>
      <x:c r="L234" s="0">
        <x:v>364980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81</x:v>
      </x:c>
      <x:c r="H235" s="0" t="s">
        <x:v>82</x:v>
      </x:c>
      <x:c r="I235" s="0" t="s">
        <x:v>58</x:v>
      </x:c>
      <x:c r="J235" s="0" t="s">
        <x:v>58</x:v>
      </x:c>
      <x:c r="K235" s="0" t="s">
        <x:v>57</x:v>
      </x:c>
      <x:c r="L235" s="0">
        <x:v>388121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199981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52</x:v>
      </x:c>
      <x:c r="F237" s="0" t="s">
        <x:v>53</x:v>
      </x:c>
      <x:c r="G237" s="0" t="s">
        <x:v>54</x:v>
      </x:c>
      <x:c r="H237" s="0" t="s">
        <x:v>55</x:v>
      </x:c>
      <x:c r="I237" s="0" t="s">
        <x:v>58</x:v>
      </x:c>
      <x:c r="J237" s="0" t="s">
        <x:v>58</x:v>
      </x:c>
      <x:c r="K237" s="0" t="s">
        <x:v>57</x:v>
      </x:c>
      <x:c r="L237" s="0">
        <x:v>104581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52</x:v>
      </x:c>
      <x:c r="F238" s="0" t="s">
        <x:v>53</x:v>
      </x:c>
      <x:c r="G238" s="0" t="s">
        <x:v>59</x:v>
      </x:c>
      <x:c r="H238" s="0" t="s">
        <x:v>60</x:v>
      </x:c>
      <x:c r="I238" s="0" t="s">
        <x:v>56</x:v>
      </x:c>
      <x:c r="J238" s="0" t="s">
        <x:v>56</x:v>
      </x:c>
      <x:c r="K238" s="0" t="s">
        <x:v>57</x:v>
      </x:c>
      <x:c r="L238" s="0">
        <x:v>4325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52</x:v>
      </x:c>
      <x:c r="F239" s="0" t="s">
        <x:v>53</x:v>
      </x:c>
      <x:c r="G239" s="0" t="s">
        <x:v>59</x:v>
      </x:c>
      <x:c r="H239" s="0" t="s">
        <x:v>60</x:v>
      </x:c>
      <x:c r="I239" s="0" t="s">
        <x:v>58</x:v>
      </x:c>
      <x:c r="J239" s="0" t="s">
        <x:v>58</x:v>
      </x:c>
      <x:c r="K239" s="0" t="s">
        <x:v>57</x:v>
      </x:c>
      <x:c r="L239" s="0">
        <x:v>2554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52</x:v>
      </x:c>
      <x:c r="F240" s="0" t="s">
        <x:v>53</x:v>
      </x:c>
      <x:c r="G240" s="0" t="s">
        <x:v>61</x:v>
      </x:c>
      <x:c r="H240" s="0" t="s">
        <x:v>62</x:v>
      </x:c>
      <x:c r="I240" s="0" t="s">
        <x:v>56</x:v>
      </x:c>
      <x:c r="J240" s="0" t="s">
        <x:v>56</x:v>
      </x:c>
      <x:c r="K240" s="0" t="s">
        <x:v>57</x:v>
      </x:c>
      <x:c r="L240" s="0">
        <x:v>5442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52</x:v>
      </x:c>
      <x:c r="F241" s="0" t="s">
        <x:v>53</x:v>
      </x:c>
      <x:c r="G241" s="0" t="s">
        <x:v>61</x:v>
      </x:c>
      <x:c r="H241" s="0" t="s">
        <x:v>62</x:v>
      </x:c>
      <x:c r="I241" s="0" t="s">
        <x:v>58</x:v>
      </x:c>
      <x:c r="J241" s="0" t="s">
        <x:v>58</x:v>
      </x:c>
      <x:c r="K241" s="0" t="s">
        <x:v>57</x:v>
      </x:c>
      <x:c r="L241" s="0">
        <x:v>2765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52</x:v>
      </x:c>
      <x:c r="F242" s="0" t="s">
        <x:v>53</x:v>
      </x:c>
      <x:c r="G242" s="0" t="s">
        <x:v>63</x:v>
      </x:c>
      <x:c r="H242" s="0" t="s">
        <x:v>64</x:v>
      </x:c>
      <x:c r="I242" s="0" t="s">
        <x:v>56</x:v>
      </x:c>
      <x:c r="J242" s="0" t="s">
        <x:v>56</x:v>
      </x:c>
      <x:c r="K242" s="0" t="s">
        <x:v>57</x:v>
      </x:c>
      <x:c r="L242" s="0">
        <x:v>16685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52</x:v>
      </x:c>
      <x:c r="F243" s="0" t="s">
        <x:v>53</x:v>
      </x:c>
      <x:c r="G243" s="0" t="s">
        <x:v>63</x:v>
      </x:c>
      <x:c r="H243" s="0" t="s">
        <x:v>64</x:v>
      </x:c>
      <x:c r="I243" s="0" t="s">
        <x:v>58</x:v>
      </x:c>
      <x:c r="J243" s="0" t="s">
        <x:v>58</x:v>
      </x:c>
      <x:c r="K243" s="0" t="s">
        <x:v>57</x:v>
      </x:c>
      <x:c r="L243" s="0">
        <x:v>6419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52</x:v>
      </x:c>
      <x:c r="F244" s="0" t="s">
        <x:v>53</x:v>
      </x:c>
      <x:c r="G244" s="0" t="s">
        <x:v>65</x:v>
      </x:c>
      <x:c r="H244" s="0" t="s">
        <x:v>66</x:v>
      </x:c>
      <x:c r="I244" s="0" t="s">
        <x:v>56</x:v>
      </x:c>
      <x:c r="J244" s="0" t="s">
        <x:v>56</x:v>
      </x:c>
      <x:c r="K244" s="0" t="s">
        <x:v>57</x:v>
      </x:c>
      <x:c r="L244" s="0">
        <x:v>13612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52</x:v>
      </x:c>
      <x:c r="F245" s="0" t="s">
        <x:v>53</x:v>
      </x:c>
      <x:c r="G245" s="0" t="s">
        <x:v>65</x:v>
      </x:c>
      <x:c r="H245" s="0" t="s">
        <x:v>66</x:v>
      </x:c>
      <x:c r="I245" s="0" t="s">
        <x:v>58</x:v>
      </x:c>
      <x:c r="J245" s="0" t="s">
        <x:v>58</x:v>
      </x:c>
      <x:c r="K245" s="0" t="s">
        <x:v>57</x:v>
      </x:c>
      <x:c r="L245" s="0">
        <x:v>8173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52</x:v>
      </x:c>
      <x:c r="F246" s="0" t="s">
        <x:v>53</x:v>
      </x:c>
      <x:c r="G246" s="0" t="s">
        <x:v>67</x:v>
      </x:c>
      <x:c r="H246" s="0" t="s">
        <x:v>68</x:v>
      </x:c>
      <x:c r="I246" s="0" t="s">
        <x:v>56</x:v>
      </x:c>
      <x:c r="J246" s="0" t="s">
        <x:v>56</x:v>
      </x:c>
      <x:c r="K246" s="0" t="s">
        <x:v>57</x:v>
      </x:c>
      <x:c r="L246" s="0">
        <x:v>1139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52</x:v>
      </x:c>
      <x:c r="F247" s="0" t="s">
        <x:v>53</x:v>
      </x:c>
      <x:c r="G247" s="0" t="s">
        <x:v>67</x:v>
      </x:c>
      <x:c r="H247" s="0" t="s">
        <x:v>68</x:v>
      </x:c>
      <x:c r="I247" s="0" t="s">
        <x:v>58</x:v>
      </x:c>
      <x:c r="J247" s="0" t="s">
        <x:v>58</x:v>
      </x:c>
      <x:c r="K247" s="0" t="s">
        <x:v>57</x:v>
      </x:c>
      <x:c r="L247" s="0">
        <x:v>535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52</x:v>
      </x:c>
      <x:c r="F248" s="0" t="s">
        <x:v>53</x:v>
      </x:c>
      <x:c r="G248" s="0" t="s">
        <x:v>69</x:v>
      </x:c>
      <x:c r="H248" s="0" t="s">
        <x:v>70</x:v>
      </x:c>
      <x:c r="I248" s="0" t="s">
        <x:v>56</x:v>
      </x:c>
      <x:c r="J248" s="0" t="s">
        <x:v>56</x:v>
      </x:c>
      <x:c r="K248" s="0" t="s">
        <x:v>57</x:v>
      </x:c>
      <x:c r="L248" s="0">
        <x:v>935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52</x:v>
      </x:c>
      <x:c r="F249" s="0" t="s">
        <x:v>53</x:v>
      </x:c>
      <x:c r="G249" s="0" t="s">
        <x:v>69</x:v>
      </x:c>
      <x:c r="H249" s="0" t="s">
        <x:v>70</x:v>
      </x:c>
      <x:c r="I249" s="0" t="s">
        <x:v>58</x:v>
      </x:c>
      <x:c r="J249" s="0" t="s">
        <x:v>58</x:v>
      </x:c>
      <x:c r="K249" s="0" t="s">
        <x:v>57</x:v>
      </x:c>
      <x:c r="L249" s="0">
        <x:v>713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52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 t="s">
        <x:v>56</x:v>
      </x:c>
      <x:c r="K250" s="0" t="s">
        <x:v>57</x:v>
      </x:c>
      <x:c r="L250" s="0">
        <x:v>2857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52</x:v>
      </x:c>
      <x:c r="F251" s="0" t="s">
        <x:v>53</x:v>
      </x:c>
      <x:c r="G251" s="0" t="s">
        <x:v>71</x:v>
      </x:c>
      <x:c r="H251" s="0" t="s">
        <x:v>72</x:v>
      </x:c>
      <x:c r="I251" s="0" t="s">
        <x:v>58</x:v>
      </x:c>
      <x:c r="J251" s="0" t="s">
        <x:v>58</x:v>
      </x:c>
      <x:c r="K251" s="0" t="s">
        <x:v>57</x:v>
      </x:c>
      <x:c r="L251" s="0">
        <x:v>1089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52</x:v>
      </x:c>
      <x:c r="F252" s="0" t="s">
        <x:v>53</x:v>
      </x:c>
      <x:c r="G252" s="0" t="s">
        <x:v>73</x:v>
      </x:c>
      <x:c r="H252" s="0" t="s">
        <x:v>74</x:v>
      </x:c>
      <x:c r="I252" s="0" t="s">
        <x:v>56</x:v>
      </x:c>
      <x:c r="J252" s="0" t="s">
        <x:v>56</x:v>
      </x:c>
      <x:c r="K252" s="0" t="s">
        <x:v>57</x:v>
      </x:c>
      <x:c r="L252" s="0">
        <x:v>1395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52</x:v>
      </x:c>
      <x:c r="F253" s="0" t="s">
        <x:v>53</x:v>
      </x:c>
      <x:c r="G253" s="0" t="s">
        <x:v>73</x:v>
      </x:c>
      <x:c r="H253" s="0" t="s">
        <x:v>74</x:v>
      </x:c>
      <x:c r="I253" s="0" t="s">
        <x:v>58</x:v>
      </x:c>
      <x:c r="J253" s="0" t="s">
        <x:v>58</x:v>
      </x:c>
      <x:c r="K253" s="0" t="s">
        <x:v>57</x:v>
      </x:c>
      <x:c r="L253" s="0">
        <x:v>1342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52</x:v>
      </x:c>
      <x:c r="F254" s="0" t="s">
        <x:v>53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1257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52</x:v>
      </x:c>
      <x:c r="F255" s="0" t="s">
        <x:v>53</x:v>
      </x:c>
      <x:c r="G255" s="0" t="s">
        <x:v>75</x:v>
      </x:c>
      <x:c r="H255" s="0" t="s">
        <x:v>76</x:v>
      </x:c>
      <x:c r="I255" s="0" t="s">
        <x:v>58</x:v>
      </x:c>
      <x:c r="J255" s="0" t="s">
        <x:v>58</x:v>
      </x:c>
      <x:c r="K255" s="0" t="s">
        <x:v>57</x:v>
      </x:c>
      <x:c r="L255" s="0">
        <x:v>375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52</x:v>
      </x:c>
      <x:c r="F256" s="0" t="s">
        <x:v>53</x:v>
      </x:c>
      <x:c r="G256" s="0" t="s">
        <x:v>77</x:v>
      </x:c>
      <x:c r="H256" s="0" t="s">
        <x:v>78</x:v>
      </x:c>
      <x:c r="I256" s="0" t="s">
        <x:v>56</x:v>
      </x:c>
      <x:c r="J256" s="0" t="s">
        <x:v>56</x:v>
      </x:c>
      <x:c r="K256" s="0" t="s">
        <x:v>57</x:v>
      </x:c>
      <x:c r="L256" s="0">
        <x:v>142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52</x:v>
      </x:c>
      <x:c r="F257" s="0" t="s">
        <x:v>53</x:v>
      </x:c>
      <x:c r="G257" s="0" t="s">
        <x:v>77</x:v>
      </x:c>
      <x:c r="H257" s="0" t="s">
        <x:v>78</x:v>
      </x:c>
      <x:c r="I257" s="0" t="s">
        <x:v>58</x:v>
      </x:c>
      <x:c r="J257" s="0" t="s">
        <x:v>58</x:v>
      </x:c>
      <x:c r="K257" s="0" t="s">
        <x:v>57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52</x:v>
      </x:c>
      <x:c r="F258" s="0" t="s">
        <x:v>53</x:v>
      </x:c>
      <x:c r="G258" s="0" t="s">
        <x:v>79</x:v>
      </x:c>
      <x:c r="H258" s="0" t="s">
        <x:v>80</x:v>
      </x:c>
      <x:c r="I258" s="0" t="s">
        <x:v>56</x:v>
      </x:c>
      <x:c r="J258" s="0" t="s">
        <x:v>56</x:v>
      </x:c>
      <x:c r="K258" s="0" t="s">
        <x:v>57</x:v>
      </x:c>
      <x:c r="L258" s="0">
        <x:v>2328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52</x:v>
      </x:c>
      <x:c r="F259" s="0" t="s">
        <x:v>53</x:v>
      </x:c>
      <x:c r="G259" s="0" t="s">
        <x:v>79</x:v>
      </x:c>
      <x:c r="H259" s="0" t="s">
        <x:v>80</x:v>
      </x:c>
      <x:c r="I259" s="0" t="s">
        <x:v>58</x:v>
      </x:c>
      <x:c r="J259" s="0" t="s">
        <x:v>58</x:v>
      </x:c>
      <x:c r="K259" s="0" t="s">
        <x:v>57</x:v>
      </x:c>
      <x:c r="L259" s="0">
        <x:v>1719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52</x:v>
      </x:c>
      <x:c r="F260" s="0" t="s">
        <x:v>53</x:v>
      </x:c>
      <x:c r="G260" s="0" t="s">
        <x:v>81</x:v>
      </x:c>
      <x:c r="H260" s="0" t="s">
        <x:v>82</x:v>
      </x:c>
      <x:c r="I260" s="0" t="s">
        <x:v>56</x:v>
      </x:c>
      <x:c r="J260" s="0" t="s">
        <x:v>56</x:v>
      </x:c>
      <x:c r="K260" s="0" t="s">
        <x:v>57</x:v>
      </x:c>
      <x:c r="L260" s="0">
        <x:v>250098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52</x:v>
      </x:c>
      <x:c r="F261" s="0" t="s">
        <x:v>53</x:v>
      </x:c>
      <x:c r="G261" s="0" t="s">
        <x:v>81</x:v>
      </x:c>
      <x:c r="H261" s="0" t="s">
        <x:v>82</x:v>
      </x:c>
      <x:c r="I261" s="0" t="s">
        <x:v>58</x:v>
      </x:c>
      <x:c r="J261" s="0" t="s">
        <x:v>58</x:v>
      </x:c>
      <x:c r="K261" s="0" t="s">
        <x:v>57</x:v>
      </x:c>
      <x:c r="L261" s="0">
        <x:v>130286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81</x:v>
      </x:c>
      <x:c r="F262" s="0" t="s">
        <x:v>83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175540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81</x:v>
      </x:c>
      <x:c r="F263" s="0" t="s">
        <x:v>83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90501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81</x:v>
      </x:c>
      <x:c r="F264" s="0" t="s">
        <x:v>83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3810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81</x:v>
      </x:c>
      <x:c r="F265" s="0" t="s">
        <x:v>83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2233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81</x:v>
      </x:c>
      <x:c r="F266" s="0" t="s">
        <x:v>83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3311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81</x:v>
      </x:c>
      <x:c r="F267" s="0" t="s">
        <x:v>83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1979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81</x:v>
      </x:c>
      <x:c r="F268" s="0" t="s">
        <x:v>83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13531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81</x:v>
      </x:c>
      <x:c r="F269" s="0" t="s">
        <x:v>83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5146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81</x:v>
      </x:c>
      <x:c r="F270" s="0" t="s">
        <x:v>83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9725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81</x:v>
      </x:c>
      <x:c r="F271" s="0" t="s">
        <x:v>83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5615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81</x:v>
      </x:c>
      <x:c r="F272" s="0" t="s">
        <x:v>83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752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81</x:v>
      </x:c>
      <x:c r="F273" s="0" t="s">
        <x:v>83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81</x:v>
      </x:c>
      <x:c r="F274" s="0" t="s">
        <x:v>83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667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81</x:v>
      </x:c>
      <x:c r="F275" s="0" t="s">
        <x:v>83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81</x:v>
      </x:c>
      <x:c r="F276" s="0" t="s">
        <x:v>83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1782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81</x:v>
      </x:c>
      <x:c r="F277" s="0" t="s">
        <x:v>83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714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81</x:v>
      </x:c>
      <x:c r="F278" s="0" t="s">
        <x:v>83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988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81</x:v>
      </x:c>
      <x:c r="F279" s="0" t="s">
        <x:v>83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938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81</x:v>
      </x:c>
      <x:c r="F280" s="0" t="s">
        <x:v>83</x:v>
      </x:c>
      <x:c r="G280" s="0" t="s">
        <x:v>75</x:v>
      </x:c>
      <x:c r="H280" s="0" t="s">
        <x:v>76</x:v>
      </x:c>
      <x:c r="I280" s="0" t="s">
        <x:v>56</x:v>
      </x:c>
      <x:c r="J280" s="0" t="s">
        <x:v>56</x:v>
      </x:c>
      <x:c r="K280" s="0" t="s">
        <x:v>57</x:v>
      </x:c>
      <x:c r="L280" s="0">
        <x:v>1043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81</x:v>
      </x:c>
      <x:c r="F281" s="0" t="s">
        <x:v>83</x:v>
      </x:c>
      <x:c r="G281" s="0" t="s">
        <x:v>75</x:v>
      </x:c>
      <x:c r="H281" s="0" t="s">
        <x:v>76</x:v>
      </x:c>
      <x:c r="I281" s="0" t="s">
        <x:v>58</x:v>
      </x:c>
      <x:c r="J281" s="0" t="s">
        <x:v>58</x:v>
      </x:c>
      <x:c r="K281" s="0" t="s">
        <x:v>57</x:v>
      </x:c>
      <x:c r="L281" s="0">
        <x:v>300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81</x:v>
      </x:c>
      <x:c r="F282" s="0" t="s">
        <x:v>83</x:v>
      </x:c>
      <x:c r="G282" s="0" t="s">
        <x:v>77</x:v>
      </x:c>
      <x:c r="H282" s="0" t="s">
        <x:v>78</x:v>
      </x:c>
      <x:c r="I282" s="0" t="s">
        <x:v>56</x:v>
      </x:c>
      <x:c r="J282" s="0" t="s">
        <x:v>56</x:v>
      </x:c>
      <x:c r="K282" s="0" t="s">
        <x:v>57</x:v>
      </x:c>
      <x:c r="L282" s="0">
        <x:v>99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81</x:v>
      </x:c>
      <x:c r="F283" s="0" t="s">
        <x:v>83</x:v>
      </x:c>
      <x:c r="G283" s="0" t="s">
        <x:v>77</x:v>
      </x:c>
      <x:c r="H283" s="0" t="s">
        <x:v>78</x:v>
      </x:c>
      <x:c r="I283" s="0" t="s">
        <x:v>58</x:v>
      </x:c>
      <x:c r="J283" s="0" t="s">
        <x:v>58</x:v>
      </x:c>
      <x:c r="K283" s="0" t="s">
        <x:v>57</x:v>
      </x:c>
      <x:c r="L283" s="0">
        <x:v>13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81</x:v>
      </x:c>
      <x:c r="F284" s="0" t="s">
        <x:v>83</x:v>
      </x:c>
      <x:c r="G284" s="0" t="s">
        <x:v>79</x:v>
      </x:c>
      <x:c r="H284" s="0" t="s">
        <x:v>80</x:v>
      </x:c>
      <x:c r="I284" s="0" t="s">
        <x:v>56</x:v>
      </x:c>
      <x:c r="J284" s="0" t="s">
        <x:v>56</x:v>
      </x:c>
      <x:c r="K284" s="0" t="s">
        <x:v>57</x:v>
      </x:c>
      <x:c r="L284" s="0">
        <x:v>2137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81</x:v>
      </x:c>
      <x:c r="F285" s="0" t="s">
        <x:v>83</x:v>
      </x:c>
      <x:c r="G285" s="0" t="s">
        <x:v>79</x:v>
      </x:c>
      <x:c r="H285" s="0" t="s">
        <x:v>80</x:v>
      </x:c>
      <x:c r="I285" s="0" t="s">
        <x:v>58</x:v>
      </x:c>
      <x:c r="J285" s="0" t="s">
        <x:v>58</x:v>
      </x:c>
      <x:c r="K285" s="0" t="s">
        <x:v>57</x:v>
      </x:c>
      <x:c r="L285" s="0">
        <x:v>1516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81</x:v>
      </x:c>
      <x:c r="F286" s="0" t="s">
        <x:v>83</x:v>
      </x:c>
      <x:c r="G286" s="0" t="s">
        <x:v>81</x:v>
      </x:c>
      <x:c r="H286" s="0" t="s">
        <x:v>82</x:v>
      </x:c>
      <x:c r="I286" s="0" t="s">
        <x:v>56</x:v>
      </x:c>
      <x:c r="J286" s="0" t="s">
        <x:v>56</x:v>
      </x:c>
      <x:c r="K286" s="0" t="s">
        <x:v>57</x:v>
      </x:c>
      <x:c r="L286" s="0">
        <x:v>213385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81</x:v>
      </x:c>
      <x:c r="F287" s="0" t="s">
        <x:v>83</x:v>
      </x:c>
      <x:c r="G287" s="0" t="s">
        <x:v>81</x:v>
      </x:c>
      <x:c r="H287" s="0" t="s">
        <x:v>82</x:v>
      </x:c>
      <x:c r="I287" s="0" t="s">
        <x:v>58</x:v>
      </x:c>
      <x:c r="J287" s="0" t="s">
        <x:v>58</x:v>
      </x:c>
      <x:c r="K287" s="0" t="s">
        <x:v>57</x:v>
      </x:c>
      <x:c r="L287" s="0">
        <x:v>109753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3548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1350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117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66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263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96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330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152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435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57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15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14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84</x:v>
      </x:c>
      <x:c r="F302" s="0" t="s">
        <x:v>85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84</x:v>
      </x:c>
      <x:c r="F303" s="0" t="s">
        <x:v>85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84</x:v>
      </x:c>
      <x:c r="F304" s="0" t="s">
        <x:v>85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87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84</x:v>
      </x:c>
      <x:c r="F305" s="0" t="s">
        <x:v>85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31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84</x:v>
      </x:c>
      <x:c r="F306" s="0" t="s">
        <x:v>85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32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84</x:v>
      </x:c>
      <x:c r="F307" s="0" t="s">
        <x:v>85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84</x:v>
      </x:c>
      <x:c r="F308" s="0" t="s">
        <x:v>85</x:v>
      </x:c>
      <x:c r="G308" s="0" t="s">
        <x:v>77</x:v>
      </x:c>
      <x:c r="H308" s="0" t="s">
        <x:v>78</x:v>
      </x:c>
      <x:c r="I308" s="0" t="s">
        <x:v>56</x:v>
      </x:c>
      <x:c r="J308" s="0" t="s">
        <x:v>56</x:v>
      </x:c>
      <x:c r="K308" s="0" t="s">
        <x:v>57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84</x:v>
      </x:c>
      <x:c r="F309" s="0" t="s">
        <x:v>85</x:v>
      </x:c>
      <x:c r="G309" s="0" t="s">
        <x:v>77</x:v>
      </x:c>
      <x:c r="H309" s="0" t="s">
        <x:v>78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84</x:v>
      </x:c>
      <x:c r="F310" s="0" t="s">
        <x:v>85</x:v>
      </x:c>
      <x:c r="G310" s="0" t="s">
        <x:v>79</x:v>
      </x:c>
      <x:c r="H310" s="0" t="s">
        <x:v>80</x:v>
      </x:c>
      <x:c r="I310" s="0" t="s">
        <x:v>56</x:v>
      </x:c>
      <x:c r="J310" s="0" t="s">
        <x:v>56</x:v>
      </x:c>
      <x:c r="K310" s="0" t="s">
        <x:v>57</x:v>
      </x:c>
      <x:c r="L310" s="0">
        <x:v>72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84</x:v>
      </x:c>
      <x:c r="F311" s="0" t="s">
        <x:v>85</x:v>
      </x:c>
      <x:c r="G311" s="0" t="s">
        <x:v>79</x:v>
      </x:c>
      <x:c r="H311" s="0" t="s">
        <x:v>80</x:v>
      </x:c>
      <x:c r="I311" s="0" t="s">
        <x:v>58</x:v>
      </x:c>
      <x:c r="J311" s="0" t="s">
        <x:v>58</x:v>
      </x:c>
      <x:c r="K311" s="0" t="s">
        <x:v>57</x:v>
      </x:c>
      <x:c r="L311" s="0">
        <x:v>28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84</x:v>
      </x:c>
      <x:c r="F312" s="0" t="s">
        <x:v>85</x:v>
      </x:c>
      <x:c r="G312" s="0" t="s">
        <x:v>81</x:v>
      </x:c>
      <x:c r="H312" s="0" t="s">
        <x:v>82</x:v>
      </x:c>
      <x:c r="I312" s="0" t="s">
        <x:v>56</x:v>
      </x:c>
      <x:c r="J312" s="0" t="s">
        <x:v>56</x:v>
      </x:c>
      <x:c r="K312" s="0" t="s">
        <x:v>57</x:v>
      </x:c>
      <x:c r="L312" s="0">
        <x:v>5055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84</x:v>
      </x:c>
      <x:c r="F313" s="0" t="s">
        <x:v>85</x:v>
      </x:c>
      <x:c r="G313" s="0" t="s">
        <x:v>81</x:v>
      </x:c>
      <x:c r="H313" s="0" t="s">
        <x:v>82</x:v>
      </x:c>
      <x:c r="I313" s="0" t="s">
        <x:v>58</x:v>
      </x:c>
      <x:c r="J313" s="0" t="s">
        <x:v>58</x:v>
      </x:c>
      <x:c r="K313" s="0" t="s">
        <x:v>57</x:v>
      </x:c>
      <x:c r="L313" s="0">
        <x:v>2019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31338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54</x:v>
      </x:c>
      <x:c r="H315" s="0" t="s">
        <x:v>55</x:v>
      </x:c>
      <x:c r="I315" s="0" t="s">
        <x:v>58</x:v>
      </x:c>
      <x:c r="J315" s="0" t="s">
        <x:v>58</x:v>
      </x:c>
      <x:c r="K315" s="0" t="s">
        <x:v>57</x:v>
      </x:c>
      <x:c r="L315" s="0">
        <x:v>7574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59</x:v>
      </x:c>
      <x:c r="H316" s="0" t="s">
        <x:v>60</x:v>
      </x:c>
      <x:c r="I316" s="0" t="s">
        <x:v>56</x:v>
      </x:c>
      <x:c r="J316" s="0" t="s">
        <x:v>56</x:v>
      </x:c>
      <x:c r="K316" s="0" t="s">
        <x:v>57</x:v>
      </x:c>
      <x:c r="L316" s="0">
        <x:v>932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86</x:v>
      </x:c>
      <x:c r="F317" s="0" t="s">
        <x:v>87</x:v>
      </x:c>
      <x:c r="G317" s="0" t="s">
        <x:v>59</x:v>
      </x:c>
      <x:c r="H317" s="0" t="s">
        <x:v>60</x:v>
      </x:c>
      <x:c r="I317" s="0" t="s">
        <x:v>58</x:v>
      </x:c>
      <x:c r="J317" s="0" t="s">
        <x:v>58</x:v>
      </x:c>
      <x:c r="K317" s="0" t="s">
        <x:v>57</x:v>
      </x:c>
      <x:c r="L317" s="0">
        <x:v>231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86</x:v>
      </x:c>
      <x:c r="F318" s="0" t="s">
        <x:v>87</x:v>
      </x:c>
      <x:c r="G318" s="0" t="s">
        <x:v>61</x:v>
      </x:c>
      <x:c r="H318" s="0" t="s">
        <x:v>62</x:v>
      </x:c>
      <x:c r="I318" s="0" t="s">
        <x:v>56</x:v>
      </x:c>
      <x:c r="J318" s="0" t="s">
        <x:v>56</x:v>
      </x:c>
      <x:c r="K318" s="0" t="s">
        <x:v>57</x:v>
      </x:c>
      <x:c r="L318" s="0">
        <x:v>450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86</x:v>
      </x:c>
      <x:c r="F319" s="0" t="s">
        <x:v>87</x:v>
      </x:c>
      <x:c r="G319" s="0" t="s">
        <x:v>61</x:v>
      </x:c>
      <x:c r="H319" s="0" t="s">
        <x:v>62</x:v>
      </x:c>
      <x:c r="I319" s="0" t="s">
        <x:v>58</x:v>
      </x:c>
      <x:c r="J319" s="0" t="s">
        <x:v>58</x:v>
      </x:c>
      <x:c r="K319" s="0" t="s">
        <x:v>57</x:v>
      </x:c>
      <x:c r="L319" s="0">
        <x:v>168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86</x:v>
      </x:c>
      <x:c r="F320" s="0" t="s">
        <x:v>87</x:v>
      </x:c>
      <x:c r="G320" s="0" t="s">
        <x:v>63</x:v>
      </x:c>
      <x:c r="H320" s="0" t="s">
        <x:v>64</x:v>
      </x:c>
      <x:c r="I320" s="0" t="s">
        <x:v>56</x:v>
      </x:c>
      <x:c r="J320" s="0" t="s">
        <x:v>56</x:v>
      </x:c>
      <x:c r="K320" s="0" t="s">
        <x:v>57</x:v>
      </x:c>
      <x:c r="L320" s="0">
        <x:v>1213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58</x:v>
      </x:c>
      <x:c r="J321" s="0" t="s">
        <x:v>58</x:v>
      </x:c>
      <x:c r="K321" s="0" t="s">
        <x:v>57</x:v>
      </x:c>
      <x:c r="L321" s="0">
        <x:v>329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 t="s">
        <x:v>56</x:v>
      </x:c>
      <x:c r="K322" s="0" t="s">
        <x:v>57</x:v>
      </x:c>
      <x:c r="L322" s="0">
        <x:v>820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86</x:v>
      </x:c>
      <x:c r="F323" s="0" t="s">
        <x:v>87</x:v>
      </x:c>
      <x:c r="G323" s="0" t="s">
        <x:v>65</x:v>
      </x:c>
      <x:c r="H323" s="0" t="s">
        <x:v>66</x:v>
      </x:c>
      <x:c r="I323" s="0" t="s">
        <x:v>58</x:v>
      </x:c>
      <x:c r="J323" s="0" t="s">
        <x:v>58</x:v>
      </x:c>
      <x:c r="K323" s="0" t="s">
        <x:v>57</x:v>
      </x:c>
      <x:c r="L323" s="0">
        <x:v>416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86</x:v>
      </x:c>
      <x:c r="F324" s="0" t="s">
        <x:v>87</x:v>
      </x:c>
      <x:c r="G324" s="0" t="s">
        <x:v>67</x:v>
      </x:c>
      <x:c r="H324" s="0" t="s">
        <x:v>68</x:v>
      </x:c>
      <x:c r="I324" s="0" t="s">
        <x:v>56</x:v>
      </x:c>
      <x:c r="J324" s="0" t="s">
        <x:v>56</x:v>
      </x:c>
      <x:c r="K324" s="0" t="s">
        <x:v>57</x:v>
      </x:c>
      <x:c r="L324" s="0">
        <x:v>72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86</x:v>
      </x:c>
      <x:c r="F325" s="0" t="s">
        <x:v>87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57</x:v>
      </x:c>
      <x:c r="L325" s="0">
        <x:v>29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86</x:v>
      </x:c>
      <x:c r="F326" s="0" t="s">
        <x:v>87</x:v>
      </x:c>
      <x:c r="G326" s="0" t="s">
        <x:v>69</x:v>
      </x:c>
      <x:c r="H326" s="0" t="s">
        <x:v>70</x:v>
      </x:c>
      <x:c r="I326" s="0" t="s">
        <x:v>56</x:v>
      </x:c>
      <x:c r="J326" s="0" t="s">
        <x:v>56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86</x:v>
      </x:c>
      <x:c r="F327" s="0" t="s">
        <x:v>87</x:v>
      </x:c>
      <x:c r="G327" s="0" t="s">
        <x:v>69</x:v>
      </x:c>
      <x:c r="H327" s="0" t="s">
        <x:v>70</x:v>
      </x:c>
      <x:c r="I327" s="0" t="s">
        <x:v>58</x:v>
      </x:c>
      <x:c r="J327" s="0" t="s">
        <x:v>58</x:v>
      </x:c>
      <x:c r="K327" s="0" t="s">
        <x:v>57</x:v>
      </x:c>
      <x:c r="L327" s="0">
        <x:v>33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86</x:v>
      </x:c>
      <x:c r="F328" s="0" t="s">
        <x:v>87</x:v>
      </x:c>
      <x:c r="G328" s="0" t="s">
        <x:v>71</x:v>
      </x:c>
      <x:c r="H328" s="0" t="s">
        <x:v>72</x:v>
      </x:c>
      <x:c r="I328" s="0" t="s">
        <x:v>56</x:v>
      </x:c>
      <x:c r="J328" s="0" t="s">
        <x:v>56</x:v>
      </x:c>
      <x:c r="K328" s="0" t="s">
        <x:v>57</x:v>
      </x:c>
      <x:c r="L328" s="0">
        <x:v>199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86</x:v>
      </x:c>
      <x:c r="F329" s="0" t="s">
        <x:v>87</x:v>
      </x:c>
      <x:c r="G329" s="0" t="s">
        <x:v>71</x:v>
      </x:c>
      <x:c r="H329" s="0" t="s">
        <x:v>72</x:v>
      </x:c>
      <x:c r="I329" s="0" t="s">
        <x:v>58</x:v>
      </x:c>
      <x:c r="J329" s="0" t="s">
        <x:v>58</x:v>
      </x:c>
      <x:c r="K329" s="0" t="s">
        <x:v>57</x:v>
      </x:c>
      <x:c r="L329" s="0">
        <x:v>67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86</x:v>
      </x:c>
      <x:c r="F330" s="0" t="s">
        <x:v>87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130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86</x:v>
      </x:c>
      <x:c r="F331" s="0" t="s">
        <x:v>87</x:v>
      </x:c>
      <x:c r="G331" s="0" t="s">
        <x:v>73</x:v>
      </x:c>
      <x:c r="H331" s="0" t="s">
        <x:v>74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86</x:v>
      </x:c>
      <x:c r="F332" s="0" t="s">
        <x:v>87</x:v>
      </x:c>
      <x:c r="G332" s="0" t="s">
        <x:v>75</x:v>
      </x:c>
      <x:c r="H332" s="0" t="s">
        <x:v>76</x:v>
      </x:c>
      <x:c r="I332" s="0" t="s">
        <x:v>56</x:v>
      </x:c>
      <x:c r="J332" s="0" t="s">
        <x:v>56</x:v>
      </x:c>
      <x:c r="K332" s="0" t="s">
        <x:v>57</x:v>
      </x:c>
      <x:c r="L332" s="0">
        <x:v>124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86</x:v>
      </x:c>
      <x:c r="F333" s="0" t="s">
        <x:v>87</x:v>
      </x:c>
      <x:c r="G333" s="0" t="s">
        <x:v>75</x:v>
      </x:c>
      <x:c r="H333" s="0" t="s">
        <x:v>76</x:v>
      </x:c>
      <x:c r="I333" s="0" t="s">
        <x:v>58</x:v>
      </x:c>
      <x:c r="J333" s="0" t="s">
        <x:v>58</x:v>
      </x:c>
      <x:c r="K333" s="0" t="s">
        <x:v>57</x:v>
      </x:c>
      <x:c r="L333" s="0">
        <x:v>17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86</x:v>
      </x:c>
      <x:c r="F334" s="0" t="s">
        <x:v>87</x:v>
      </x:c>
      <x:c r="G334" s="0" t="s">
        <x:v>77</x:v>
      </x:c>
      <x:c r="H334" s="0" t="s">
        <x:v>78</x:v>
      </x:c>
      <x:c r="I334" s="0" t="s">
        <x:v>56</x:v>
      </x:c>
      <x:c r="J334" s="0" t="s">
        <x:v>56</x:v>
      </x:c>
      <x:c r="K334" s="0" t="s">
        <x:v>57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86</x:v>
      </x:c>
      <x:c r="F335" s="0" t="s">
        <x:v>87</x:v>
      </x:c>
      <x:c r="G335" s="0" t="s">
        <x:v>77</x:v>
      </x:c>
      <x:c r="H335" s="0" t="s">
        <x:v>78</x:v>
      </x:c>
      <x:c r="I335" s="0" t="s">
        <x:v>58</x:v>
      </x:c>
      <x:c r="J335" s="0" t="s">
        <x:v>58</x:v>
      </x:c>
      <x:c r="K335" s="0" t="s">
        <x:v>57</x:v>
      </x:c>
      <x:c r="L335" s="0" t="s">
        <x:v>88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86</x:v>
      </x:c>
      <x:c r="F336" s="0" t="s">
        <x:v>87</x:v>
      </x:c>
      <x:c r="G336" s="0" t="s">
        <x:v>79</x:v>
      </x:c>
      <x:c r="H336" s="0" t="s">
        <x:v>80</x:v>
      </x:c>
      <x:c r="I336" s="0" t="s">
        <x:v>56</x:v>
      </x:c>
      <x:c r="J336" s="0" t="s">
        <x:v>56</x:v>
      </x:c>
      <x:c r="K336" s="0" t="s">
        <x:v>57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86</x:v>
      </x:c>
      <x:c r="F337" s="0" t="s">
        <x:v>87</x:v>
      </x:c>
      <x:c r="G337" s="0" t="s">
        <x:v>79</x:v>
      </x:c>
      <x:c r="H337" s="0" t="s">
        <x:v>80</x:v>
      </x:c>
      <x:c r="I337" s="0" t="s">
        <x:v>58</x:v>
      </x:c>
      <x:c r="J337" s="0" t="s">
        <x:v>58</x:v>
      </x:c>
      <x:c r="K337" s="0" t="s">
        <x:v>57</x:v>
      </x:c>
      <x:c r="L337" s="0">
        <x:v>64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86</x:v>
      </x:c>
      <x:c r="F338" s="0" t="s">
        <x:v>87</x:v>
      </x:c>
      <x:c r="G338" s="0" t="s">
        <x:v>81</x:v>
      </x:c>
      <x:c r="H338" s="0" t="s">
        <x:v>82</x:v>
      </x:c>
      <x:c r="I338" s="0" t="s">
        <x:v>56</x:v>
      </x:c>
      <x:c r="J338" s="0" t="s">
        <x:v>56</x:v>
      </x:c>
      <x:c r="K338" s="0" t="s">
        <x:v>57</x:v>
      </x:c>
      <x:c r="L338" s="0">
        <x:v>35676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86</x:v>
      </x:c>
      <x:c r="F339" s="0" t="s">
        <x:v>87</x:v>
      </x:c>
      <x:c r="G339" s="0" t="s">
        <x:v>81</x:v>
      </x:c>
      <x:c r="H339" s="0" t="s">
        <x:v>82</x:v>
      </x:c>
      <x:c r="I339" s="0" t="s">
        <x:v>58</x:v>
      </x:c>
      <x:c r="J339" s="0" t="s">
        <x:v>58</x:v>
      </x:c>
      <x:c r="K339" s="0" t="s">
        <x:v>57</x:v>
      </x:c>
      <x:c r="L339" s="0">
        <x:v>8963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79105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58</x:v>
      </x:c>
      <x:c r="J341" s="0" t="s">
        <x:v>58</x:v>
      </x:c>
      <x:c r="K341" s="0" t="s">
        <x:v>57</x:v>
      </x:c>
      <x:c r="L341" s="0">
        <x:v>48995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89</x:v>
      </x:c>
      <x:c r="F342" s="0" t="s">
        <x:v>90</x:v>
      </x:c>
      <x:c r="G342" s="0" t="s">
        <x:v>59</x:v>
      </x:c>
      <x:c r="H342" s="0" t="s">
        <x:v>60</x:v>
      </x:c>
      <x:c r="I342" s="0" t="s">
        <x:v>56</x:v>
      </x:c>
      <x:c r="J342" s="0" t="s">
        <x:v>56</x:v>
      </x:c>
      <x:c r="K342" s="0" t="s">
        <x:v>57</x:v>
      </x:c>
      <x:c r="L342" s="0">
        <x:v>1469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89</x:v>
      </x:c>
      <x:c r="F343" s="0" t="s">
        <x:v>90</x:v>
      </x:c>
      <x:c r="G343" s="0" t="s">
        <x:v>59</x:v>
      </x:c>
      <x:c r="H343" s="0" t="s">
        <x:v>60</x:v>
      </x:c>
      <x:c r="I343" s="0" t="s">
        <x:v>58</x:v>
      </x:c>
      <x:c r="J343" s="0" t="s">
        <x:v>58</x:v>
      </x:c>
      <x:c r="K343" s="0" t="s">
        <x:v>57</x:v>
      </x:c>
      <x:c r="L343" s="0">
        <x:v>1137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89</x:v>
      </x:c>
      <x:c r="F344" s="0" t="s">
        <x:v>90</x:v>
      </x:c>
      <x:c r="G344" s="0" t="s">
        <x:v>61</x:v>
      </x:c>
      <x:c r="H344" s="0" t="s">
        <x:v>62</x:v>
      </x:c>
      <x:c r="I344" s="0" t="s">
        <x:v>56</x:v>
      </x:c>
      <x:c r="J344" s="0" t="s">
        <x:v>56</x:v>
      </x:c>
      <x:c r="K344" s="0" t="s">
        <x:v>57</x:v>
      </x:c>
      <x:c r="L344" s="0">
        <x:v>1680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89</x:v>
      </x:c>
      <x:c r="F345" s="0" t="s">
        <x:v>90</x:v>
      </x:c>
      <x:c r="G345" s="0" t="s">
        <x:v>61</x:v>
      </x:c>
      <x:c r="H345" s="0" t="s">
        <x:v>62</x:v>
      </x:c>
      <x:c r="I345" s="0" t="s">
        <x:v>58</x:v>
      </x:c>
      <x:c r="J345" s="0" t="s">
        <x:v>58</x:v>
      </x:c>
      <x:c r="K345" s="0" t="s">
        <x:v>57</x:v>
      </x:c>
      <x:c r="L345" s="0">
        <x:v>1218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89</x:v>
      </x:c>
      <x:c r="F346" s="0" t="s">
        <x:v>90</x:v>
      </x:c>
      <x:c r="G346" s="0" t="s">
        <x:v>63</x:v>
      </x:c>
      <x:c r="H346" s="0" t="s">
        <x:v>64</x:v>
      </x:c>
      <x:c r="I346" s="0" t="s">
        <x:v>56</x:v>
      </x:c>
      <x:c r="J346" s="0" t="s">
        <x:v>56</x:v>
      </x:c>
      <x:c r="K346" s="0" t="s">
        <x:v>57</x:v>
      </x:c>
      <x:c r="L346" s="0">
        <x:v>8418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57</x:v>
      </x:c>
      <x:c r="L347" s="0">
        <x:v>3543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5191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89</x:v>
      </x:c>
      <x:c r="F349" s="0" t="s">
        <x:v>90</x:v>
      </x:c>
      <x:c r="G349" s="0" t="s">
        <x:v>65</x:v>
      </x:c>
      <x:c r="H349" s="0" t="s">
        <x:v>66</x:v>
      </x:c>
      <x:c r="I349" s="0" t="s">
        <x:v>58</x:v>
      </x:c>
      <x:c r="J349" s="0" t="s">
        <x:v>58</x:v>
      </x:c>
      <x:c r="K349" s="0" t="s">
        <x:v>57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89</x:v>
      </x:c>
      <x:c r="F350" s="0" t="s">
        <x:v>90</x:v>
      </x:c>
      <x:c r="G350" s="0" t="s">
        <x:v>67</x:v>
      </x:c>
      <x:c r="H350" s="0" t="s">
        <x:v>68</x:v>
      </x:c>
      <x:c r="I350" s="0" t="s">
        <x:v>56</x:v>
      </x:c>
      <x:c r="J350" s="0" t="s">
        <x:v>56</x:v>
      </x:c>
      <x:c r="K350" s="0" t="s">
        <x:v>57</x:v>
      </x:c>
      <x:c r="L350" s="0">
        <x:v>330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89</x:v>
      </x:c>
      <x:c r="F351" s="0" t="s">
        <x:v>90</x:v>
      </x:c>
      <x:c r="G351" s="0" t="s">
        <x:v>67</x:v>
      </x:c>
      <x:c r="H351" s="0" t="s">
        <x:v>68</x:v>
      </x:c>
      <x:c r="I351" s="0" t="s">
        <x:v>58</x:v>
      </x:c>
      <x:c r="J351" s="0" t="s">
        <x:v>58</x:v>
      </x:c>
      <x:c r="K351" s="0" t="s">
        <x:v>57</x:v>
      </x:c>
      <x:c r="L351" s="0">
        <x:v>173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89</x:v>
      </x:c>
      <x:c r="F352" s="0" t="s">
        <x:v>90</x:v>
      </x:c>
      <x:c r="G352" s="0" t="s">
        <x:v>69</x:v>
      </x:c>
      <x:c r="H352" s="0" t="s">
        <x:v>70</x:v>
      </x:c>
      <x:c r="I352" s="0" t="s">
        <x:v>56</x:v>
      </x:c>
      <x:c r="J352" s="0" t="s">
        <x:v>56</x:v>
      </x:c>
      <x:c r="K352" s="0" t="s">
        <x:v>57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89</x:v>
      </x:c>
      <x:c r="F353" s="0" t="s">
        <x:v>90</x:v>
      </x:c>
      <x:c r="G353" s="0" t="s">
        <x:v>69</x:v>
      </x:c>
      <x:c r="H353" s="0" t="s">
        <x:v>70</x:v>
      </x:c>
      <x:c r="I353" s="0" t="s">
        <x:v>58</x:v>
      </x:c>
      <x:c r="J353" s="0" t="s">
        <x:v>58</x:v>
      </x:c>
      <x:c r="K353" s="0" t="s">
        <x:v>57</x:v>
      </x:c>
      <x:c r="L353" s="0">
        <x:v>201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89</x:v>
      </x:c>
      <x:c r="F354" s="0" t="s">
        <x:v>90</x:v>
      </x:c>
      <x:c r="G354" s="0" t="s">
        <x:v>71</x:v>
      </x:c>
      <x:c r="H354" s="0" t="s">
        <x:v>72</x:v>
      </x:c>
      <x:c r="I354" s="0" t="s">
        <x:v>56</x:v>
      </x:c>
      <x:c r="J354" s="0" t="s">
        <x:v>56</x:v>
      </x:c>
      <x:c r="K354" s="0" t="s">
        <x:v>57</x:v>
      </x:c>
      <x:c r="L354" s="0">
        <x:v>468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89</x:v>
      </x:c>
      <x:c r="F355" s="0" t="s">
        <x:v>90</x:v>
      </x:c>
      <x:c r="G355" s="0" t="s">
        <x:v>71</x:v>
      </x:c>
      <x:c r="H355" s="0" t="s">
        <x:v>72</x:v>
      </x:c>
      <x:c r="I355" s="0" t="s">
        <x:v>58</x:v>
      </x:c>
      <x:c r="J355" s="0" t="s">
        <x:v>58</x:v>
      </x:c>
      <x:c r="K355" s="0" t="s">
        <x:v>57</x:v>
      </x:c>
      <x:c r="L355" s="0">
        <x:v>241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89</x:v>
      </x:c>
      <x:c r="F356" s="0" t="s">
        <x:v>90</x:v>
      </x:c>
      <x:c r="G356" s="0" t="s">
        <x:v>73</x:v>
      </x:c>
      <x:c r="H356" s="0" t="s">
        <x:v>74</x:v>
      </x:c>
      <x:c r="I356" s="0" t="s">
        <x:v>56</x:v>
      </x:c>
      <x:c r="J356" s="0" t="s">
        <x:v>56</x:v>
      </x:c>
      <x:c r="K356" s="0" t="s">
        <x:v>57</x:v>
      </x:c>
      <x:c r="L356" s="0">
        <x:v>325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89</x:v>
      </x:c>
      <x:c r="F357" s="0" t="s">
        <x:v>90</x:v>
      </x:c>
      <x:c r="G357" s="0" t="s">
        <x:v>73</x:v>
      </x:c>
      <x:c r="H357" s="0" t="s">
        <x:v>74</x:v>
      </x:c>
      <x:c r="I357" s="0" t="s">
        <x:v>58</x:v>
      </x:c>
      <x:c r="J357" s="0" t="s">
        <x:v>58</x:v>
      </x:c>
      <x:c r="K357" s="0" t="s">
        <x:v>57</x:v>
      </x:c>
      <x:c r="L357" s="0">
        <x:v>382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89</x:v>
      </x:c>
      <x:c r="F358" s="0" t="s">
        <x:v>90</x:v>
      </x:c>
      <x:c r="G358" s="0" t="s">
        <x:v>75</x:v>
      </x:c>
      <x:c r="H358" s="0" t="s">
        <x:v>76</x:v>
      </x:c>
      <x:c r="I358" s="0" t="s">
        <x:v>56</x:v>
      </x:c>
      <x:c r="J358" s="0" t="s">
        <x:v>56</x:v>
      </x:c>
      <x:c r="K358" s="0" t="s">
        <x:v>57</x:v>
      </x:c>
      <x:c r="L358" s="0">
        <x:v>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89</x:v>
      </x:c>
      <x:c r="F359" s="0" t="s">
        <x:v>90</x:v>
      </x:c>
      <x:c r="G359" s="0" t="s">
        <x:v>75</x:v>
      </x:c>
      <x:c r="H359" s="0" t="s">
        <x:v>76</x:v>
      </x:c>
      <x:c r="I359" s="0" t="s">
        <x:v>58</x:v>
      </x:c>
      <x:c r="J359" s="0" t="s">
        <x:v>58</x:v>
      </x:c>
      <x:c r="K359" s="0" t="s">
        <x:v>57</x:v>
      </x:c>
      <x:c r="L359" s="0">
        <x:v>153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89</x:v>
      </x:c>
      <x:c r="F360" s="0" t="s">
        <x:v>90</x:v>
      </x:c>
      <x:c r="G360" s="0" t="s">
        <x:v>77</x:v>
      </x:c>
      <x:c r="H360" s="0" t="s">
        <x:v>78</x:v>
      </x:c>
      <x:c r="I360" s="0" t="s">
        <x:v>56</x:v>
      </x:c>
      <x:c r="J360" s="0" t="s">
        <x:v>56</x:v>
      </x:c>
      <x:c r="K360" s="0" t="s">
        <x:v>57</x:v>
      </x:c>
      <x:c r="L360" s="0">
        <x:v>45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89</x:v>
      </x:c>
      <x:c r="F361" s="0" t="s">
        <x:v>90</x:v>
      </x:c>
      <x:c r="G361" s="0" t="s">
        <x:v>77</x:v>
      </x:c>
      <x:c r="H361" s="0" t="s">
        <x:v>78</x:v>
      </x:c>
      <x:c r="I361" s="0" t="s">
        <x:v>58</x:v>
      </x:c>
      <x:c r="J361" s="0" t="s">
        <x:v>58</x:v>
      </x:c>
      <x:c r="K361" s="0" t="s">
        <x:v>57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89</x:v>
      </x:c>
      <x:c r="F362" s="0" t="s">
        <x:v>90</x:v>
      </x:c>
      <x:c r="G362" s="0" t="s">
        <x:v>79</x:v>
      </x:c>
      <x:c r="H362" s="0" t="s">
        <x:v>80</x:v>
      </x:c>
      <x:c r="I362" s="0" t="s">
        <x:v>56</x:v>
      </x:c>
      <x:c r="J362" s="0" t="s">
        <x:v>56</x:v>
      </x:c>
      <x:c r="K362" s="0" t="s">
        <x:v>57</x:v>
      </x:c>
      <x:c r="L362" s="0">
        <x:v>601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89</x:v>
      </x:c>
      <x:c r="F363" s="0" t="s">
        <x:v>90</x:v>
      </x:c>
      <x:c r="G363" s="0" t="s">
        <x:v>79</x:v>
      </x:c>
      <x:c r="H363" s="0" t="s">
        <x:v>80</x:v>
      </x:c>
      <x:c r="I363" s="0" t="s">
        <x:v>58</x:v>
      </x:c>
      <x:c r="J363" s="0" t="s">
        <x:v>58</x:v>
      </x:c>
      <x:c r="K363" s="0" t="s">
        <x:v>57</x:v>
      </x:c>
      <x:c r="L363" s="0">
        <x:v>257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89</x:v>
      </x:c>
      <x:c r="F364" s="0" t="s">
        <x:v>90</x:v>
      </x:c>
      <x:c r="G364" s="0" t="s">
        <x:v>81</x:v>
      </x:c>
      <x:c r="H364" s="0" t="s">
        <x:v>82</x:v>
      </x:c>
      <x:c r="I364" s="0" t="s">
        <x:v>56</x:v>
      </x:c>
      <x:c r="J364" s="0" t="s">
        <x:v>56</x:v>
      </x:c>
      <x:c r="K364" s="0" t="s">
        <x:v>57</x:v>
      </x:c>
      <x:c r="L364" s="0">
        <x:v>98286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89</x:v>
      </x:c>
      <x:c r="F365" s="0" t="s">
        <x:v>90</x:v>
      </x:c>
      <x:c r="G365" s="0" t="s">
        <x:v>81</x:v>
      </x:c>
      <x:c r="H365" s="0" t="s">
        <x:v>82</x:v>
      </x:c>
      <x:c r="I365" s="0" t="s">
        <x:v>58</x:v>
      </x:c>
      <x:c r="J365" s="0" t="s">
        <x:v>58</x:v>
      </x:c>
      <x:c r="K365" s="0" t="s">
        <x:v>57</x:v>
      </x:c>
      <x:c r="L365" s="0">
        <x:v>59409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91</x:v>
      </x:c>
      <x:c r="F366" s="0" t="s">
        <x:v>92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21226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91</x:v>
      </x:c>
      <x:c r="F367" s="0" t="s">
        <x:v>92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3473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91</x:v>
      </x:c>
      <x:c r="F368" s="0" t="s">
        <x:v>92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394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91</x:v>
      </x:c>
      <x:c r="F369" s="0" t="s">
        <x:v>92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102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91</x:v>
      </x:c>
      <x:c r="F370" s="0" t="s">
        <x:v>92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141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91</x:v>
      </x:c>
      <x:c r="F371" s="0" t="s">
        <x:v>92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81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91</x:v>
      </x:c>
      <x:c r="F372" s="0" t="s">
        <x:v>92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554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461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91</x:v>
      </x:c>
      <x:c r="F374" s="0" t="s">
        <x:v>92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615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91</x:v>
      </x:c>
      <x:c r="F375" s="0" t="s">
        <x:v>92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367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91</x:v>
      </x:c>
      <x:c r="F376" s="0" t="s">
        <x:v>92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50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91</x:v>
      </x:c>
      <x:c r="F377" s="0" t="s">
        <x:v>92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18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91</x:v>
      </x:c>
      <x:c r="F378" s="0" t="s">
        <x:v>92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100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91</x:v>
      </x:c>
      <x:c r="F379" s="0" t="s">
        <x:v>92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37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210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46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38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105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9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91</x:v>
      </x:c>
      <x:c r="F387" s="0" t="s">
        <x:v>92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1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91</x:v>
      </x:c>
      <x:c r="F388" s="0" t="s">
        <x:v>92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118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91</x:v>
      </x:c>
      <x:c r="F389" s="0" t="s">
        <x:v>92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23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91</x:v>
      </x:c>
      <x:c r="F390" s="0" t="s">
        <x:v>92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23589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91</x:v>
      </x:c>
      <x:c r="F391" s="0" t="s">
        <x:v>92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4669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33162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54</x:v>
      </x:c>
      <x:c r="H393" s="0" t="s">
        <x:v>55</x:v>
      </x:c>
      <x:c r="I393" s="0" t="s">
        <x:v>58</x:v>
      </x:c>
      <x:c r="J393" s="0" t="s">
        <x:v>58</x:v>
      </x:c>
      <x:c r="K393" s="0" t="s">
        <x:v>57</x:v>
      </x:c>
      <x:c r="L393" s="0">
        <x:v>26604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93</x:v>
      </x:c>
      <x:c r="F394" s="0" t="s">
        <x:v>94</x:v>
      </x:c>
      <x:c r="G394" s="0" t="s">
        <x:v>59</x:v>
      </x:c>
      <x:c r="H394" s="0" t="s">
        <x:v>60</x:v>
      </x:c>
      <x:c r="I394" s="0" t="s">
        <x:v>56</x:v>
      </x:c>
      <x:c r="J394" s="0" t="s">
        <x:v>56</x:v>
      </x:c>
      <x:c r="K394" s="0" t="s">
        <x:v>57</x:v>
      </x:c>
      <x:c r="L394" s="0">
        <x:v>635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93</x:v>
      </x:c>
      <x:c r="F395" s="0" t="s">
        <x:v>94</x:v>
      </x:c>
      <x:c r="G395" s="0" t="s">
        <x:v>59</x:v>
      </x:c>
      <x:c r="H395" s="0" t="s">
        <x:v>60</x:v>
      </x:c>
      <x:c r="I395" s="0" t="s">
        <x:v>58</x:v>
      </x:c>
      <x:c r="J395" s="0" t="s">
        <x:v>58</x:v>
      </x:c>
      <x:c r="K395" s="0" t="s">
        <x:v>57</x:v>
      </x:c>
      <x:c r="L395" s="0">
        <x:v>547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93</x:v>
      </x:c>
      <x:c r="F396" s="0" t="s">
        <x:v>94</x:v>
      </x:c>
      <x:c r="G396" s="0" t="s">
        <x:v>61</x:v>
      </x:c>
      <x:c r="H396" s="0" t="s">
        <x:v>62</x:v>
      </x:c>
      <x:c r="I396" s="0" t="s">
        <x:v>56</x:v>
      </x:c>
      <x:c r="J396" s="0" t="s">
        <x:v>56</x:v>
      </x:c>
      <x:c r="K396" s="0" t="s">
        <x:v>57</x:v>
      </x:c>
      <x:c r="L396" s="0">
        <x:v>438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93</x:v>
      </x:c>
      <x:c r="F397" s="0" t="s">
        <x:v>94</x:v>
      </x:c>
      <x:c r="G397" s="0" t="s">
        <x:v>61</x:v>
      </x:c>
      <x:c r="H397" s="0" t="s">
        <x:v>62</x:v>
      </x:c>
      <x:c r="I397" s="0" t="s">
        <x:v>58</x:v>
      </x:c>
      <x:c r="J397" s="0" t="s">
        <x:v>58</x:v>
      </x:c>
      <x:c r="K397" s="0" t="s">
        <x:v>57</x:v>
      </x:c>
      <x:c r="L397" s="0">
        <x:v>198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93</x:v>
      </x:c>
      <x:c r="F398" s="0" t="s">
        <x:v>94</x:v>
      </x:c>
      <x:c r="G398" s="0" t="s">
        <x:v>63</x:v>
      </x:c>
      <x:c r="H398" s="0" t="s">
        <x:v>64</x:v>
      </x:c>
      <x:c r="I398" s="0" t="s">
        <x:v>56</x:v>
      </x:c>
      <x:c r="J398" s="0" t="s">
        <x:v>56</x:v>
      </x:c>
      <x:c r="K398" s="0" t="s">
        <x:v>57</x:v>
      </x:c>
      <x:c r="L398" s="0">
        <x:v>2330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93</x:v>
      </x:c>
      <x:c r="F399" s="0" t="s">
        <x:v>94</x:v>
      </x:c>
      <x:c r="G399" s="0" t="s">
        <x:v>63</x:v>
      </x:c>
      <x:c r="H399" s="0" t="s">
        <x:v>64</x:v>
      </x:c>
      <x:c r="I399" s="0" t="s">
        <x:v>58</x:v>
      </x:c>
      <x:c r="J399" s="0" t="s">
        <x:v>58</x:v>
      </x:c>
      <x:c r="K399" s="0" t="s">
        <x:v>57</x:v>
      </x:c>
      <x:c r="L399" s="0">
        <x:v>381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93</x:v>
      </x:c>
      <x:c r="F400" s="0" t="s">
        <x:v>94</x:v>
      </x:c>
      <x:c r="G400" s="0" t="s">
        <x:v>65</x:v>
      </x:c>
      <x:c r="H400" s="0" t="s">
        <x:v>66</x:v>
      </x:c>
      <x:c r="I400" s="0" t="s">
        <x:v>56</x:v>
      </x:c>
      <x:c r="J400" s="0" t="s">
        <x:v>56</x:v>
      </x:c>
      <x:c r="K400" s="0" t="s">
        <x:v>57</x:v>
      </x:c>
      <x:c r="L400" s="0">
        <x:v>1961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93</x:v>
      </x:c>
      <x:c r="F401" s="0" t="s">
        <x:v>94</x:v>
      </x:c>
      <x:c r="G401" s="0" t="s">
        <x:v>65</x:v>
      </x:c>
      <x:c r="H401" s="0" t="s">
        <x:v>66</x:v>
      </x:c>
      <x:c r="I401" s="0" t="s">
        <x:v>58</x:v>
      </x:c>
      <x:c r="J401" s="0" t="s">
        <x:v>58</x:v>
      </x:c>
      <x:c r="K401" s="0" t="s">
        <x:v>57</x:v>
      </x:c>
      <x:c r="L401" s="0">
        <x:v>1006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93</x:v>
      </x:c>
      <x:c r="F402" s="0" t="s">
        <x:v>94</x:v>
      </x:c>
      <x:c r="G402" s="0" t="s">
        <x:v>67</x:v>
      </x:c>
      <x:c r="H402" s="0" t="s">
        <x:v>68</x:v>
      </x:c>
      <x:c r="I402" s="0" t="s">
        <x:v>56</x:v>
      </x:c>
      <x:c r="J402" s="0" t="s">
        <x:v>56</x:v>
      </x:c>
      <x:c r="K402" s="0" t="s">
        <x:v>57</x:v>
      </x:c>
      <x:c r="L402" s="0">
        <x:v>148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93</x:v>
      </x:c>
      <x:c r="F403" s="0" t="s">
        <x:v>94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57</x:v>
      </x:c>
      <x:c r="L403" s="0">
        <x:v>82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93</x:v>
      </x:c>
      <x:c r="F404" s="0" t="s">
        <x:v>94</x:v>
      </x:c>
      <x:c r="G404" s="0" t="s">
        <x:v>69</x:v>
      </x:c>
      <x:c r="H404" s="0" t="s">
        <x:v>70</x:v>
      </x:c>
      <x:c r="I404" s="0" t="s">
        <x:v>56</x:v>
      </x:c>
      <x:c r="J404" s="0" t="s">
        <x:v>56</x:v>
      </x:c>
      <x:c r="K404" s="0" t="s">
        <x:v>57</x:v>
      </x:c>
      <x:c r="L404" s="0">
        <x:v>93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93</x:v>
      </x:c>
      <x:c r="F405" s="0" t="s">
        <x:v>94</x:v>
      </x:c>
      <x:c r="G405" s="0" t="s">
        <x:v>69</x:v>
      </x:c>
      <x:c r="H405" s="0" t="s">
        <x:v>70</x:v>
      </x:c>
      <x:c r="I405" s="0" t="s">
        <x:v>58</x:v>
      </x:c>
      <x:c r="J405" s="0" t="s">
        <x:v>58</x:v>
      </x:c>
      <x:c r="K405" s="0" t="s">
        <x:v>57</x:v>
      </x:c>
      <x:c r="L405" s="0">
        <x:v>88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93</x:v>
      </x:c>
      <x:c r="F406" s="0" t="s">
        <x:v>94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581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93</x:v>
      </x:c>
      <x:c r="F407" s="0" t="s">
        <x:v>94</x:v>
      </x:c>
      <x:c r="G407" s="0" t="s">
        <x:v>71</x:v>
      </x:c>
      <x:c r="H407" s="0" t="s">
        <x:v>72</x:v>
      </x:c>
      <x:c r="I407" s="0" t="s">
        <x:v>58</x:v>
      </x:c>
      <x:c r="J407" s="0" t="s">
        <x:v>58</x:v>
      </x:c>
      <x:c r="K407" s="0" t="s">
        <x:v>57</x:v>
      </x:c>
      <x:c r="L407" s="0">
        <x:v>225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93</x:v>
      </x:c>
      <x:c r="F408" s="0" t="s">
        <x:v>94</x:v>
      </x:c>
      <x:c r="G408" s="0" t="s">
        <x:v>73</x:v>
      </x:c>
      <x:c r="H408" s="0" t="s">
        <x:v>74</x:v>
      </x:c>
      <x:c r="I408" s="0" t="s">
        <x:v>56</x:v>
      </x:c>
      <x:c r="J408" s="0" t="s">
        <x:v>56</x:v>
      </x:c>
      <x:c r="K408" s="0" t="s">
        <x:v>57</x:v>
      </x:c>
      <x:c r="L408" s="0">
        <x:v>256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93</x:v>
      </x:c>
      <x:c r="F409" s="0" t="s">
        <x:v>94</x:v>
      </x:c>
      <x:c r="G409" s="0" t="s">
        <x:v>73</x:v>
      </x:c>
      <x:c r="H409" s="0" t="s">
        <x:v>74</x:v>
      </x:c>
      <x:c r="I409" s="0" t="s">
        <x:v>58</x:v>
      </x:c>
      <x:c r="J409" s="0" t="s">
        <x:v>58</x:v>
      </x:c>
      <x:c r="K409" s="0" t="s">
        <x:v>57</x:v>
      </x:c>
      <x:c r="L409" s="0">
        <x:v>344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56</x:v>
      </x:c>
      <x:c r="J410" s="0" t="s">
        <x:v>56</x:v>
      </x:c>
      <x:c r="K410" s="0" t="s">
        <x:v>57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58</x:v>
      </x:c>
      <x:c r="J411" s="0" t="s">
        <x:v>58</x:v>
      </x:c>
      <x:c r="K411" s="0" t="s">
        <x:v>57</x:v>
      </x:c>
      <x:c r="L411" s="0">
        <x:v>60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93</x:v>
      </x:c>
      <x:c r="F412" s="0" t="s">
        <x:v>94</x:v>
      </x:c>
      <x:c r="G412" s="0" t="s">
        <x:v>77</x:v>
      </x:c>
      <x:c r="H412" s="0" t="s">
        <x:v>78</x:v>
      </x:c>
      <x:c r="I412" s="0" t="s">
        <x:v>56</x:v>
      </x:c>
      <x:c r="J412" s="0" t="s">
        <x:v>56</x:v>
      </x:c>
      <x:c r="K412" s="0" t="s">
        <x:v>57</x:v>
      </x:c>
      <x:c r="L412" s="0">
        <x:v>33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93</x:v>
      </x:c>
      <x:c r="F413" s="0" t="s">
        <x:v>94</x:v>
      </x:c>
      <x:c r="G413" s="0" t="s">
        <x:v>77</x:v>
      </x:c>
      <x:c r="H413" s="0" t="s">
        <x:v>78</x:v>
      </x:c>
      <x:c r="I413" s="0" t="s">
        <x:v>58</x:v>
      </x:c>
      <x:c r="J413" s="0" t="s">
        <x:v>58</x:v>
      </x:c>
      <x:c r="K413" s="0" t="s">
        <x:v>57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93</x:v>
      </x:c>
      <x:c r="F414" s="0" t="s">
        <x:v>94</x:v>
      </x:c>
      <x:c r="G414" s="0" t="s">
        <x:v>79</x:v>
      </x:c>
      <x:c r="H414" s="0" t="s">
        <x:v>80</x:v>
      </x:c>
      <x:c r="I414" s="0" t="s">
        <x:v>56</x:v>
      </x:c>
      <x:c r="J414" s="0" t="s">
        <x:v>56</x:v>
      </x:c>
      <x:c r="K414" s="0" t="s">
        <x:v>57</x:v>
      </x:c>
      <x:c r="L414" s="0">
        <x:v>132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93</x:v>
      </x:c>
      <x:c r="F415" s="0" t="s">
        <x:v>94</x:v>
      </x:c>
      <x:c r="G415" s="0" t="s">
        <x:v>79</x:v>
      </x:c>
      <x:c r="H415" s="0" t="s">
        <x:v>80</x:v>
      </x:c>
      <x:c r="I415" s="0" t="s">
        <x:v>58</x:v>
      </x:c>
      <x:c r="J415" s="0" t="s">
        <x:v>58</x:v>
      </x:c>
      <x:c r="K415" s="0" t="s">
        <x:v>57</x:v>
      </x:c>
      <x:c r="L415" s="0">
        <x:v>88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93</x:v>
      </x:c>
      <x:c r="F416" s="0" t="s">
        <x:v>94</x:v>
      </x:c>
      <x:c r="G416" s="0" t="s">
        <x:v>81</x:v>
      </x:c>
      <x:c r="H416" s="0" t="s">
        <x:v>82</x:v>
      </x:c>
      <x:c r="I416" s="0" t="s">
        <x:v>56</x:v>
      </x:c>
      <x:c r="J416" s="0" t="s">
        <x:v>56</x:v>
      </x:c>
      <x:c r="K416" s="0" t="s">
        <x:v>57</x:v>
      </x:c>
      <x:c r="L416" s="0">
        <x:v>40022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93</x:v>
      </x:c>
      <x:c r="F417" s="0" t="s">
        <x:v>94</x:v>
      </x:c>
      <x:c r="G417" s="0" t="s">
        <x:v>81</x:v>
      </x:c>
      <x:c r="H417" s="0" t="s">
        <x:v>82</x:v>
      </x:c>
      <x:c r="I417" s="0" t="s">
        <x:v>58</x:v>
      </x:c>
      <x:c r="J417" s="0" t="s">
        <x:v>58</x:v>
      </x:c>
      <x:c r="K417" s="0" t="s">
        <x:v>57</x:v>
      </x:c>
      <x:c r="L417" s="0">
        <x:v>29630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7161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54</x:v>
      </x:c>
      <x:c r="H419" s="0" t="s">
        <x:v>55</x:v>
      </x:c>
      <x:c r="I419" s="0" t="s">
        <x:v>58</x:v>
      </x:c>
      <x:c r="J419" s="0" t="s">
        <x:v>58</x:v>
      </x:c>
      <x:c r="K419" s="0" t="s">
        <x:v>57</x:v>
      </x:c>
      <x:c r="L419" s="0">
        <x:v>2505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59</x:v>
      </x:c>
      <x:c r="H420" s="0" t="s">
        <x:v>60</x:v>
      </x:c>
      <x:c r="I420" s="0" t="s">
        <x:v>56</x:v>
      </x:c>
      <x:c r="J420" s="0" t="s">
        <x:v>56</x:v>
      </x:c>
      <x:c r="K420" s="0" t="s">
        <x:v>57</x:v>
      </x:c>
      <x:c r="L420" s="0">
        <x:v>263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59</x:v>
      </x:c>
      <x:c r="H421" s="0" t="s">
        <x:v>60</x:v>
      </x:c>
      <x:c r="I421" s="0" t="s">
        <x:v>58</x:v>
      </x:c>
      <x:c r="J421" s="0" t="s">
        <x:v>58</x:v>
      </x:c>
      <x:c r="K421" s="0" t="s">
        <x:v>57</x:v>
      </x:c>
      <x:c r="L421" s="0">
        <x:v>150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61</x:v>
      </x:c>
      <x:c r="H422" s="0" t="s">
        <x:v>62</x:v>
      </x:c>
      <x:c r="I422" s="0" t="s">
        <x:v>56</x:v>
      </x:c>
      <x:c r="J422" s="0" t="s">
        <x:v>56</x:v>
      </x:c>
      <x:c r="K422" s="0" t="s">
        <x:v>57</x:v>
      </x:c>
      <x:c r="L422" s="0">
        <x:v>339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61</x:v>
      </x:c>
      <x:c r="H423" s="0" t="s">
        <x:v>62</x:v>
      </x:c>
      <x:c r="I423" s="0" t="s">
        <x:v>58</x:v>
      </x:c>
      <x:c r="J423" s="0" t="s">
        <x:v>58</x:v>
      </x:c>
      <x:c r="K423" s="0" t="s">
        <x:v>57</x:v>
      </x:c>
      <x:c r="L423" s="0">
        <x:v>218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686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63</x:v>
      </x:c>
      <x:c r="H425" s="0" t="s">
        <x:v>64</x:v>
      </x:c>
      <x:c r="I425" s="0" t="s">
        <x:v>58</x:v>
      </x:c>
      <x:c r="J425" s="0" t="s">
        <x:v>58</x:v>
      </x:c>
      <x:c r="K425" s="0" t="s">
        <x:v>57</x:v>
      </x:c>
      <x:c r="L425" s="0">
        <x:v>280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65</x:v>
      </x:c>
      <x:c r="H426" s="0" t="s">
        <x:v>66</x:v>
      </x:c>
      <x:c r="I426" s="0" t="s">
        <x:v>56</x:v>
      </x:c>
      <x:c r="J426" s="0" t="s">
        <x:v>56</x:v>
      </x:c>
      <x:c r="K426" s="0" t="s">
        <x:v>57</x:v>
      </x:c>
      <x:c r="L426" s="0">
        <x:v>703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65</x:v>
      </x:c>
      <x:c r="H427" s="0" t="s">
        <x:v>66</x:v>
      </x:c>
      <x:c r="I427" s="0" t="s">
        <x:v>58</x:v>
      </x:c>
      <x:c r="J427" s="0" t="s">
        <x:v>58</x:v>
      </x:c>
      <x:c r="K427" s="0" t="s">
        <x:v>57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67</x:v>
      </x:c>
      <x:c r="H428" s="0" t="s">
        <x:v>68</x:v>
      </x:c>
      <x:c r="I428" s="0" t="s">
        <x:v>56</x:v>
      </x:c>
      <x:c r="J428" s="0" t="s">
        <x:v>56</x:v>
      </x:c>
      <x:c r="K428" s="0" t="s">
        <x:v>57</x:v>
      </x:c>
      <x:c r="L428" s="0">
        <x:v>95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67</x:v>
      </x:c>
      <x:c r="H429" s="0" t="s">
        <x:v>68</x:v>
      </x:c>
      <x:c r="I429" s="0" t="s">
        <x:v>58</x:v>
      </x:c>
      <x:c r="J429" s="0" t="s">
        <x:v>58</x:v>
      </x:c>
      <x:c r="K429" s="0" t="s">
        <x:v>57</x:v>
      </x:c>
      <x:c r="L429" s="0">
        <x:v>47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69</x:v>
      </x:c>
      <x:c r="H430" s="0" t="s">
        <x:v>70</x:v>
      </x:c>
      <x:c r="I430" s="0" t="s">
        <x:v>56</x:v>
      </x:c>
      <x:c r="J430" s="0" t="s">
        <x:v>56</x:v>
      </x:c>
      <x:c r="K430" s="0" t="s">
        <x:v>57</x:v>
      </x:c>
      <x:c r="L430" s="0">
        <x:v>154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69</x:v>
      </x:c>
      <x:c r="H431" s="0" t="s">
        <x:v>70</x:v>
      </x:c>
      <x:c r="I431" s="0" t="s">
        <x:v>58</x:v>
      </x:c>
      <x:c r="J431" s="0" t="s">
        <x:v>58</x:v>
      </x:c>
      <x:c r="K431" s="0" t="s">
        <x:v>57</x:v>
      </x:c>
      <x:c r="L431" s="0">
        <x:v>61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71</x:v>
      </x:c>
      <x:c r="H432" s="0" t="s">
        <x:v>72</x:v>
      </x:c>
      <x:c r="I432" s="0" t="s">
        <x:v>56</x:v>
      </x:c>
      <x:c r="J432" s="0" t="s">
        <x:v>56</x:v>
      </x:c>
      <x:c r="K432" s="0" t="s">
        <x:v>57</x:v>
      </x:c>
      <x:c r="L432" s="0">
        <x:v>241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71</x:v>
      </x:c>
      <x:c r="H433" s="0" t="s">
        <x:v>72</x:v>
      </x:c>
      <x:c r="I433" s="0" t="s">
        <x:v>58</x:v>
      </x:c>
      <x:c r="J433" s="0" t="s">
        <x:v>58</x:v>
      </x:c>
      <x:c r="K433" s="0" t="s">
        <x:v>57</x:v>
      </x:c>
      <x:c r="L433" s="0">
        <x:v>105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73</x:v>
      </x:c>
      <x:c r="H434" s="0" t="s">
        <x:v>74</x:v>
      </x:c>
      <x:c r="I434" s="0" t="s">
        <x:v>56</x:v>
      </x:c>
      <x:c r="J434" s="0" t="s">
        <x:v>56</x:v>
      </x:c>
      <x:c r="K434" s="0" t="s">
        <x:v>57</x:v>
      </x:c>
      <x:c r="L434" s="0">
        <x:v>123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73</x:v>
      </x:c>
      <x:c r="H435" s="0" t="s">
        <x:v>74</x:v>
      </x:c>
      <x:c r="I435" s="0" t="s">
        <x:v>58</x:v>
      </x:c>
      <x:c r="J435" s="0" t="s">
        <x:v>58</x:v>
      </x:c>
      <x:c r="K435" s="0" t="s">
        <x:v>57</x:v>
      </x:c>
      <x:c r="L435" s="0">
        <x:v>108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75</x:v>
      </x:c>
      <x:c r="H436" s="0" t="s">
        <x:v>76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75</x:v>
      </x:c>
      <x:c r="H437" s="0" t="s">
        <x:v>76</x:v>
      </x:c>
      <x:c r="I437" s="0" t="s">
        <x:v>58</x:v>
      </x:c>
      <x:c r="J437" s="0" t="s">
        <x:v>58</x:v>
      </x:c>
      <x:c r="K437" s="0" t="s">
        <x:v>57</x:v>
      </x:c>
      <x:c r="L437" s="0">
        <x:v>42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56</x:v>
      </x:c>
      <x:c r="J438" s="0" t="s">
        <x:v>56</x:v>
      </x:c>
      <x:c r="K438" s="0" t="s">
        <x:v>57</x:v>
      </x:c>
      <x:c r="L438" s="0">
        <x:v>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58</x:v>
      </x:c>
      <x:c r="J439" s="0" t="s">
        <x:v>58</x:v>
      </x:c>
      <x:c r="K439" s="0" t="s">
        <x:v>57</x:v>
      </x:c>
      <x:c r="L439" s="0">
        <x:v>1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79</x:v>
      </x:c>
      <x:c r="H440" s="0" t="s">
        <x:v>80</x:v>
      </x:c>
      <x:c r="I440" s="0" t="s">
        <x:v>56</x:v>
      </x:c>
      <x:c r="J440" s="0" t="s">
        <x:v>56</x:v>
      </x:c>
      <x:c r="K440" s="0" t="s">
        <x:v>57</x:v>
      </x:c>
      <x:c r="L440" s="0">
        <x:v>889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79</x:v>
      </x:c>
      <x:c r="H441" s="0" t="s">
        <x:v>80</x:v>
      </x:c>
      <x:c r="I441" s="0" t="s">
        <x:v>58</x:v>
      </x:c>
      <x:c r="J441" s="0" t="s">
        <x:v>58</x:v>
      </x:c>
      <x:c r="K441" s="0" t="s">
        <x:v>57</x:v>
      </x:c>
      <x:c r="L441" s="0">
        <x:v>1056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56</x:v>
      </x:c>
      <x:c r="J442" s="0" t="s">
        <x:v>56</x:v>
      </x:c>
      <x:c r="K442" s="0" t="s">
        <x:v>57</x:v>
      </x:c>
      <x:c r="L442" s="0">
        <x:v>10757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58</x:v>
      </x:c>
      <x:c r="J443" s="0" t="s">
        <x:v>58</x:v>
      </x:c>
      <x:c r="K443" s="0" t="s">
        <x:v>57</x:v>
      </x:c>
      <x:c r="L443" s="0">
        <x:v>5063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97</x:v>
      </x:c>
      <x:c r="F444" s="0" t="s">
        <x:v>98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24441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97</x:v>
      </x:c>
      <x:c r="F445" s="0" t="s">
        <x:v>98</x:v>
      </x:c>
      <x:c r="G445" s="0" t="s">
        <x:v>54</x:v>
      </x:c>
      <x:c r="H445" s="0" t="s">
        <x:v>55</x:v>
      </x:c>
      <x:c r="I445" s="0" t="s">
        <x:v>58</x:v>
      </x:c>
      <x:c r="J445" s="0" t="s">
        <x:v>58</x:v>
      </x:c>
      <x:c r="K445" s="0" t="s">
        <x:v>57</x:v>
      </x:c>
      <x:c r="L445" s="0">
        <x:v>14080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97</x:v>
      </x:c>
      <x:c r="F446" s="0" t="s">
        <x:v>98</x:v>
      </x:c>
      <x:c r="G446" s="0" t="s">
        <x:v>59</x:v>
      </x:c>
      <x:c r="H446" s="0" t="s">
        <x:v>60</x:v>
      </x:c>
      <x:c r="I446" s="0" t="s">
        <x:v>56</x:v>
      </x:c>
      <x:c r="J446" s="0" t="s">
        <x:v>56</x:v>
      </x:c>
      <x:c r="K446" s="0" t="s">
        <x:v>57</x:v>
      </x:c>
      <x:c r="L446" s="0">
        <x:v>515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97</x:v>
      </x:c>
      <x:c r="F447" s="0" t="s">
        <x:v>98</x:v>
      </x:c>
      <x:c r="G447" s="0" t="s">
        <x:v>59</x:v>
      </x:c>
      <x:c r="H447" s="0" t="s">
        <x:v>60</x:v>
      </x:c>
      <x:c r="I447" s="0" t="s">
        <x:v>58</x:v>
      </x:c>
      <x:c r="J447" s="0" t="s">
        <x:v>58</x:v>
      </x:c>
      <x:c r="K447" s="0" t="s">
        <x:v>57</x:v>
      </x:c>
      <x:c r="L447" s="0">
        <x:v>321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97</x:v>
      </x:c>
      <x:c r="F448" s="0" t="s">
        <x:v>98</x:v>
      </x:c>
      <x:c r="G448" s="0" t="s">
        <x:v>61</x:v>
      </x:c>
      <x:c r="H448" s="0" t="s">
        <x:v>62</x:v>
      </x:c>
      <x:c r="I448" s="0" t="s">
        <x:v>56</x:v>
      </x:c>
      <x:c r="J448" s="0" t="s">
        <x:v>56</x:v>
      </x:c>
      <x:c r="K448" s="0" t="s">
        <x:v>57</x:v>
      </x:c>
      <x:c r="L448" s="0">
        <x:v>2131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97</x:v>
      </x:c>
      <x:c r="F449" s="0" t="s">
        <x:v>98</x:v>
      </x:c>
      <x:c r="G449" s="0" t="s">
        <x:v>61</x:v>
      </x:c>
      <x:c r="H449" s="0" t="s">
        <x:v>62</x:v>
      </x:c>
      <x:c r="I449" s="0" t="s">
        <x:v>58</x:v>
      </x:c>
      <x:c r="J449" s="0" t="s">
        <x:v>58</x:v>
      </x:c>
      <x:c r="K449" s="0" t="s">
        <x:v>57</x:v>
      </x:c>
      <x:c r="L449" s="0">
        <x:v>786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97</x:v>
      </x:c>
      <x:c r="F450" s="0" t="s">
        <x:v>98</x:v>
      </x:c>
      <x:c r="G450" s="0" t="s">
        <x:v>63</x:v>
      </x:c>
      <x:c r="H450" s="0" t="s">
        <x:v>64</x:v>
      </x:c>
      <x:c r="I450" s="0" t="s">
        <x:v>56</x:v>
      </x:c>
      <x:c r="J450" s="0" t="s">
        <x:v>56</x:v>
      </x:c>
      <x:c r="K450" s="0" t="s">
        <x:v>57</x:v>
      </x:c>
      <x:c r="L450" s="0">
        <x:v>3154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97</x:v>
      </x:c>
      <x:c r="F451" s="0" t="s">
        <x:v>98</x:v>
      </x:c>
      <x:c r="G451" s="0" t="s">
        <x:v>63</x:v>
      </x:c>
      <x:c r="H451" s="0" t="s">
        <x:v>64</x:v>
      </x:c>
      <x:c r="I451" s="0" t="s">
        <x:v>58</x:v>
      </x:c>
      <x:c r="J451" s="0" t="s">
        <x:v>58</x:v>
      </x:c>
      <x:c r="K451" s="0" t="s">
        <x:v>57</x:v>
      </x:c>
      <x:c r="L451" s="0">
        <x:v>1273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97</x:v>
      </x:c>
      <x:c r="F452" s="0" t="s">
        <x:v>98</x:v>
      </x:c>
      <x:c r="G452" s="0" t="s">
        <x:v>65</x:v>
      </x:c>
      <x:c r="H452" s="0" t="s">
        <x:v>66</x:v>
      </x:c>
      <x:c r="I452" s="0" t="s">
        <x:v>56</x:v>
      </x:c>
      <x:c r="J452" s="0" t="s">
        <x:v>56</x:v>
      </x:c>
      <x:c r="K452" s="0" t="s">
        <x:v>57</x:v>
      </x:c>
      <x:c r="L452" s="0">
        <x:v>3887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97</x:v>
      </x:c>
      <x:c r="F453" s="0" t="s">
        <x:v>98</x:v>
      </x:c>
      <x:c r="G453" s="0" t="s">
        <x:v>65</x:v>
      </x:c>
      <x:c r="H453" s="0" t="s">
        <x:v>66</x:v>
      </x:c>
      <x:c r="I453" s="0" t="s">
        <x:v>58</x:v>
      </x:c>
      <x:c r="J453" s="0" t="s">
        <x:v>58</x:v>
      </x:c>
      <x:c r="K453" s="0" t="s">
        <x:v>57</x:v>
      </x:c>
      <x:c r="L453" s="0">
        <x:v>2558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97</x:v>
      </x:c>
      <x:c r="F454" s="0" t="s">
        <x:v>98</x:v>
      </x:c>
      <x:c r="G454" s="0" t="s">
        <x:v>67</x:v>
      </x:c>
      <x:c r="H454" s="0" t="s">
        <x:v>68</x:v>
      </x:c>
      <x:c r="I454" s="0" t="s">
        <x:v>56</x:v>
      </x:c>
      <x:c r="J454" s="0" t="s">
        <x:v>56</x:v>
      </x:c>
      <x:c r="K454" s="0" t="s">
        <x:v>57</x:v>
      </x:c>
      <x:c r="L454" s="0">
        <x:v>387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97</x:v>
      </x:c>
      <x:c r="F455" s="0" t="s">
        <x:v>98</x:v>
      </x:c>
      <x:c r="G455" s="0" t="s">
        <x:v>67</x:v>
      </x:c>
      <x:c r="H455" s="0" t="s">
        <x:v>68</x:v>
      </x:c>
      <x:c r="I455" s="0" t="s">
        <x:v>58</x:v>
      </x:c>
      <x:c r="J455" s="0" t="s">
        <x:v>58</x:v>
      </x:c>
      <x:c r="K455" s="0" t="s">
        <x:v>57</x:v>
      </x:c>
      <x:c r="L455" s="0">
        <x:v>171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97</x:v>
      </x:c>
      <x:c r="F456" s="0" t="s">
        <x:v>98</x:v>
      </x:c>
      <x:c r="G456" s="0" t="s">
        <x:v>69</x:v>
      </x:c>
      <x:c r="H456" s="0" t="s">
        <x:v>70</x:v>
      </x:c>
      <x:c r="I456" s="0" t="s">
        <x:v>56</x:v>
      </x:c>
      <x:c r="J456" s="0" t="s">
        <x:v>56</x:v>
      </x:c>
      <x:c r="K456" s="0" t="s">
        <x:v>57</x:v>
      </x:c>
      <x:c r="L456" s="0">
        <x:v>268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97</x:v>
      </x:c>
      <x:c r="F457" s="0" t="s">
        <x:v>98</x:v>
      </x:c>
      <x:c r="G457" s="0" t="s">
        <x:v>69</x:v>
      </x:c>
      <x:c r="H457" s="0" t="s">
        <x:v>70</x:v>
      </x:c>
      <x:c r="I457" s="0" t="s">
        <x:v>58</x:v>
      </x:c>
      <x:c r="J457" s="0" t="s">
        <x:v>58</x:v>
      </x:c>
      <x:c r="K457" s="0" t="s">
        <x:v>57</x:v>
      </x:c>
      <x:c r="L457" s="0">
        <x:v>279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97</x:v>
      </x:c>
      <x:c r="F458" s="0" t="s">
        <x:v>98</x:v>
      </x:c>
      <x:c r="G458" s="0" t="s">
        <x:v>71</x:v>
      </x:c>
      <x:c r="H458" s="0" t="s">
        <x:v>72</x:v>
      </x:c>
      <x:c r="I458" s="0" t="s">
        <x:v>56</x:v>
      </x:c>
      <x:c r="J458" s="0" t="s">
        <x:v>56</x:v>
      </x:c>
      <x:c r="K458" s="0" t="s">
        <x:v>57</x:v>
      </x:c>
      <x:c r="L458" s="0">
        <x:v>1075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97</x:v>
      </x:c>
      <x:c r="F459" s="0" t="s">
        <x:v>98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57</x:v>
      </x:c>
      <x:c r="L459" s="0">
        <x:v>375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97</x:v>
      </x:c>
      <x:c r="F460" s="0" t="s">
        <x:v>98</x:v>
      </x:c>
      <x:c r="G460" s="0" t="s">
        <x:v>73</x:v>
      </x:c>
      <x:c r="H460" s="0" t="s">
        <x:v>74</x:v>
      </x:c>
      <x:c r="I460" s="0" t="s">
        <x:v>56</x:v>
      </x:c>
      <x:c r="J460" s="0" t="s">
        <x:v>56</x:v>
      </x:c>
      <x:c r="K460" s="0" t="s">
        <x:v>57</x:v>
      </x:c>
      <x:c r="L460" s="0">
        <x:v>407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97</x:v>
      </x:c>
      <x:c r="F461" s="0" t="s">
        <x:v>98</x:v>
      </x:c>
      <x:c r="G461" s="0" t="s">
        <x:v>73</x:v>
      </x:c>
      <x:c r="H461" s="0" t="s">
        <x:v>74</x:v>
      </x:c>
      <x:c r="I461" s="0" t="s">
        <x:v>58</x:v>
      </x:c>
      <x:c r="J461" s="0" t="s">
        <x:v>58</x:v>
      </x:c>
      <x:c r="K461" s="0" t="s">
        <x:v>57</x:v>
      </x:c>
      <x:c r="L461" s="0">
        <x:v>404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97</x:v>
      </x:c>
      <x:c r="F462" s="0" t="s">
        <x:v>98</x:v>
      </x:c>
      <x:c r="G462" s="0" t="s">
        <x:v>75</x:v>
      </x:c>
      <x:c r="H462" s="0" t="s">
        <x:v>76</x:v>
      </x:c>
      <x:c r="I462" s="0" t="s">
        <x:v>56</x:v>
      </x:c>
      <x:c r="J462" s="0" t="s">
        <x:v>56</x:v>
      </x:c>
      <x:c r="K462" s="0" t="s">
        <x:v>57</x:v>
      </x:c>
      <x:c r="L462" s="0">
        <x:v>214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97</x:v>
      </x:c>
      <x:c r="F463" s="0" t="s">
        <x:v>98</x:v>
      </x:c>
      <x:c r="G463" s="0" t="s">
        <x:v>75</x:v>
      </x:c>
      <x:c r="H463" s="0" t="s">
        <x:v>76</x:v>
      </x:c>
      <x:c r="I463" s="0" t="s">
        <x:v>58</x:v>
      </x:c>
      <x:c r="J463" s="0" t="s">
        <x:v>58</x:v>
      </x:c>
      <x:c r="K463" s="0" t="s">
        <x:v>57</x:v>
      </x:c>
      <x:c r="L463" s="0">
        <x:v>75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97</x:v>
      </x:c>
      <x:c r="F464" s="0" t="s">
        <x:v>98</x:v>
      </x:c>
      <x:c r="G464" s="0" t="s">
        <x:v>77</x:v>
      </x:c>
      <x:c r="H464" s="0" t="s">
        <x:v>78</x:v>
      </x:c>
      <x:c r="I464" s="0" t="s">
        <x:v>56</x:v>
      </x:c>
      <x:c r="J464" s="0" t="s">
        <x:v>56</x:v>
      </x:c>
      <x:c r="K464" s="0" t="s">
        <x:v>57</x:v>
      </x:c>
      <x:c r="L464" s="0">
        <x:v>43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97</x:v>
      </x:c>
      <x:c r="F465" s="0" t="s">
        <x:v>98</x:v>
      </x:c>
      <x:c r="G465" s="0" t="s">
        <x:v>77</x:v>
      </x:c>
      <x:c r="H465" s="0" t="s">
        <x:v>78</x:v>
      </x:c>
      <x:c r="I465" s="0" t="s">
        <x:v>58</x:v>
      </x:c>
      <x:c r="J465" s="0" t="s">
        <x:v>58</x:v>
      </x:c>
      <x:c r="K465" s="0" t="s">
        <x:v>57</x:v>
      </x:c>
      <x:c r="L465" s="0">
        <x:v>8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97</x:v>
      </x:c>
      <x:c r="F466" s="0" t="s">
        <x:v>98</x:v>
      </x:c>
      <x:c r="G466" s="0" t="s">
        <x:v>79</x:v>
      </x:c>
      <x:c r="H466" s="0" t="s">
        <x:v>80</x:v>
      </x:c>
      <x:c r="I466" s="0" t="s">
        <x:v>56</x:v>
      </x:c>
      <x:c r="J466" s="0" t="s">
        <x:v>56</x:v>
      </x:c>
      <x:c r="K466" s="0" t="s">
        <x:v>57</x:v>
      </x:c>
      <x:c r="L466" s="0">
        <x:v>191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97</x:v>
      </x:c>
      <x:c r="F467" s="0" t="s">
        <x:v>98</x:v>
      </x:c>
      <x:c r="G467" s="0" t="s">
        <x:v>79</x:v>
      </x:c>
      <x:c r="H467" s="0" t="s">
        <x:v>80</x:v>
      </x:c>
      <x:c r="I467" s="0" t="s">
        <x:v>58</x:v>
      </x:c>
      <x:c r="J467" s="0" t="s">
        <x:v>58</x:v>
      </x:c>
      <x:c r="K467" s="0" t="s">
        <x:v>57</x:v>
      </x:c>
      <x:c r="L467" s="0">
        <x:v>203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97</x:v>
      </x:c>
      <x:c r="F468" s="0" t="s">
        <x:v>98</x:v>
      </x:c>
      <x:c r="G468" s="0" t="s">
        <x:v>81</x:v>
      </x:c>
      <x:c r="H468" s="0" t="s">
        <x:v>82</x:v>
      </x:c>
      <x:c r="I468" s="0" t="s">
        <x:v>56</x:v>
      </x:c>
      <x:c r="J468" s="0" t="s">
        <x:v>56</x:v>
      </x:c>
      <x:c r="K468" s="0" t="s">
        <x:v>57</x:v>
      </x:c>
      <x:c r="L468" s="0">
        <x:v>36713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97</x:v>
      </x:c>
      <x:c r="F469" s="0" t="s">
        <x:v>98</x:v>
      </x:c>
      <x:c r="G469" s="0" t="s">
        <x:v>81</x:v>
      </x:c>
      <x:c r="H469" s="0" t="s">
        <x:v>82</x:v>
      </x:c>
      <x:c r="I469" s="0" t="s">
        <x:v>58</x:v>
      </x:c>
      <x:c r="J469" s="0" t="s">
        <x:v>58</x:v>
      </x:c>
      <x:c r="K469" s="0" t="s">
        <x:v>57</x:v>
      </x:c>
      <x:c r="L469" s="0">
        <x:v>20533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52</x:v>
      </x:c>
      <x:c r="F470" s="0" t="s">
        <x:v>53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38047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52</x:v>
      </x:c>
      <x:c r="F471" s="0" t="s">
        <x:v>53</x:v>
      </x:c>
      <x:c r="G471" s="0" t="s">
        <x:v>54</x:v>
      </x:c>
      <x:c r="H471" s="0" t="s">
        <x:v>55</x:v>
      </x:c>
      <x:c r="I471" s="0" t="s">
        <x:v>58</x:v>
      </x:c>
      <x:c r="J471" s="0" t="s">
        <x:v>58</x:v>
      </x:c>
      <x:c r="K471" s="0" t="s">
        <x:v>57</x:v>
      </x:c>
      <x:c r="L471" s="0">
        <x:v>70699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52</x:v>
      </x:c>
      <x:c r="F472" s="0" t="s">
        <x:v>53</x:v>
      </x:c>
      <x:c r="G472" s="0" t="s">
        <x:v>59</x:v>
      </x:c>
      <x:c r="H472" s="0" t="s">
        <x:v>60</x:v>
      </x:c>
      <x:c r="I472" s="0" t="s">
        <x:v>56</x:v>
      </x:c>
      <x:c r="J472" s="0" t="s">
        <x:v>56</x:v>
      </x:c>
      <x:c r="K472" s="0" t="s">
        <x:v>57</x:v>
      </x:c>
      <x:c r="L472" s="0">
        <x:v>1297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52</x:v>
      </x:c>
      <x:c r="F473" s="0" t="s">
        <x:v>53</x:v>
      </x:c>
      <x:c r="G473" s="0" t="s">
        <x:v>59</x:v>
      </x:c>
      <x:c r="H473" s="0" t="s">
        <x:v>60</x:v>
      </x:c>
      <x:c r="I473" s="0" t="s">
        <x:v>58</x:v>
      </x:c>
      <x:c r="J473" s="0" t="s">
        <x:v>58</x:v>
      </x:c>
      <x:c r="K473" s="0" t="s">
        <x:v>57</x:v>
      </x:c>
      <x:c r="L473" s="0">
        <x:v>2377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52</x:v>
      </x:c>
      <x:c r="F474" s="0" t="s">
        <x:v>53</x:v>
      </x:c>
      <x:c r="G474" s="0" t="s">
        <x:v>61</x:v>
      </x:c>
      <x:c r="H474" s="0" t="s">
        <x:v>62</x:v>
      </x:c>
      <x:c r="I474" s="0" t="s">
        <x:v>56</x:v>
      </x:c>
      <x:c r="J474" s="0" t="s">
        <x:v>56</x:v>
      </x:c>
      <x:c r="K474" s="0" t="s">
        <x:v>57</x:v>
      </x:c>
      <x:c r="L474" s="0">
        <x:v>732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52</x:v>
      </x:c>
      <x:c r="F475" s="0" t="s">
        <x:v>53</x:v>
      </x:c>
      <x:c r="G475" s="0" t="s">
        <x:v>61</x:v>
      </x:c>
      <x:c r="H475" s="0" t="s">
        <x:v>62</x:v>
      </x:c>
      <x:c r="I475" s="0" t="s">
        <x:v>58</x:v>
      </x:c>
      <x:c r="J475" s="0" t="s">
        <x:v>58</x:v>
      </x:c>
      <x:c r="K475" s="0" t="s">
        <x:v>57</x:v>
      </x:c>
      <x:c r="L475" s="0">
        <x:v>885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52</x:v>
      </x:c>
      <x:c r="F476" s="0" t="s">
        <x:v>53</x:v>
      </x:c>
      <x:c r="G476" s="0" t="s">
        <x:v>63</x:v>
      </x:c>
      <x:c r="H476" s="0" t="s">
        <x:v>64</x:v>
      </x:c>
      <x:c r="I476" s="0" t="s">
        <x:v>56</x:v>
      </x:c>
      <x:c r="J476" s="0" t="s">
        <x:v>56</x:v>
      </x:c>
      <x:c r="K476" s="0" t="s">
        <x:v>57</x:v>
      </x:c>
      <x:c r="L476" s="0">
        <x:v>2345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52</x:v>
      </x:c>
      <x:c r="F477" s="0" t="s">
        <x:v>53</x:v>
      </x:c>
      <x:c r="G477" s="0" t="s">
        <x:v>63</x:v>
      </x:c>
      <x:c r="H477" s="0" t="s">
        <x:v>64</x:v>
      </x:c>
      <x:c r="I477" s="0" t="s">
        <x:v>58</x:v>
      </x:c>
      <x:c r="J477" s="0" t="s">
        <x:v>58</x:v>
      </x:c>
      <x:c r="K477" s="0" t="s">
        <x:v>57</x:v>
      </x:c>
      <x:c r="L477" s="0">
        <x:v>1885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52</x:v>
      </x:c>
      <x:c r="F478" s="0" t="s">
        <x:v>53</x:v>
      </x:c>
      <x:c r="G478" s="0" t="s">
        <x:v>65</x:v>
      </x:c>
      <x:c r="H478" s="0" t="s">
        <x:v>66</x:v>
      </x:c>
      <x:c r="I478" s="0" t="s">
        <x:v>56</x:v>
      </x:c>
      <x:c r="J478" s="0" t="s">
        <x:v>56</x:v>
      </x:c>
      <x:c r="K478" s="0" t="s">
        <x:v>57</x:v>
      </x:c>
      <x:c r="L478" s="0">
        <x:v>1899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52</x:v>
      </x:c>
      <x:c r="F479" s="0" t="s">
        <x:v>53</x:v>
      </x:c>
      <x:c r="G479" s="0" t="s">
        <x:v>65</x:v>
      </x:c>
      <x:c r="H479" s="0" t="s">
        <x:v>66</x:v>
      </x:c>
      <x:c r="I479" s="0" t="s">
        <x:v>58</x:v>
      </x:c>
      <x:c r="J479" s="0" t="s">
        <x:v>58</x:v>
      </x:c>
      <x:c r="K479" s="0" t="s">
        <x:v>57</x:v>
      </x:c>
      <x:c r="L479" s="0">
        <x:v>2591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52</x:v>
      </x:c>
      <x:c r="F480" s="0" t="s">
        <x:v>53</x:v>
      </x:c>
      <x:c r="G480" s="0" t="s">
        <x:v>67</x:v>
      </x:c>
      <x:c r="H480" s="0" t="s">
        <x:v>68</x:v>
      </x:c>
      <x:c r="I480" s="0" t="s">
        <x:v>56</x:v>
      </x:c>
      <x:c r="J480" s="0" t="s">
        <x:v>56</x:v>
      </x:c>
      <x:c r="K480" s="0" t="s">
        <x:v>57</x:v>
      </x:c>
      <x:c r="L480" s="0">
        <x:v>283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52</x:v>
      </x:c>
      <x:c r="F481" s="0" t="s">
        <x:v>53</x:v>
      </x:c>
      <x:c r="G481" s="0" t="s">
        <x:v>67</x:v>
      </x:c>
      <x:c r="H481" s="0" t="s">
        <x:v>68</x:v>
      </x:c>
      <x:c r="I481" s="0" t="s">
        <x:v>58</x:v>
      </x:c>
      <x:c r="J481" s="0" t="s">
        <x:v>58</x:v>
      </x:c>
      <x:c r="K481" s="0" t="s">
        <x:v>57</x:v>
      </x:c>
      <x:c r="L481" s="0">
        <x:v>284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52</x:v>
      </x:c>
      <x:c r="F482" s="0" t="s">
        <x:v>53</x:v>
      </x:c>
      <x:c r="G482" s="0" t="s">
        <x:v>69</x:v>
      </x:c>
      <x:c r="H482" s="0" t="s">
        <x:v>70</x:v>
      </x:c>
      <x:c r="I482" s="0" t="s">
        <x:v>56</x:v>
      </x:c>
      <x:c r="J482" s="0" t="s">
        <x:v>56</x:v>
      </x:c>
      <x:c r="K482" s="0" t="s">
        <x:v>57</x:v>
      </x:c>
      <x:c r="L482" s="0">
        <x:v>751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52</x:v>
      </x:c>
      <x:c r="F483" s="0" t="s">
        <x:v>53</x:v>
      </x:c>
      <x:c r="G483" s="0" t="s">
        <x:v>69</x:v>
      </x:c>
      <x:c r="H483" s="0" t="s">
        <x:v>70</x:v>
      </x:c>
      <x:c r="I483" s="0" t="s">
        <x:v>58</x:v>
      </x:c>
      <x:c r="J483" s="0" t="s">
        <x:v>58</x:v>
      </x:c>
      <x:c r="K483" s="0" t="s">
        <x:v>57</x:v>
      </x:c>
      <x:c r="L483" s="0">
        <x:v>959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52</x:v>
      </x:c>
      <x:c r="F484" s="0" t="s">
        <x:v>53</x:v>
      </x:c>
      <x:c r="G484" s="0" t="s">
        <x:v>71</x:v>
      </x:c>
      <x:c r="H484" s="0" t="s">
        <x:v>72</x:v>
      </x:c>
      <x:c r="I484" s="0" t="s">
        <x:v>56</x:v>
      </x:c>
      <x:c r="J484" s="0" t="s">
        <x:v>56</x:v>
      </x:c>
      <x:c r="K484" s="0" t="s">
        <x:v>57</x:v>
      </x:c>
      <x:c r="L484" s="0">
        <x:v>667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52</x:v>
      </x:c>
      <x:c r="F485" s="0" t="s">
        <x:v>53</x:v>
      </x:c>
      <x:c r="G485" s="0" t="s">
        <x:v>71</x:v>
      </x:c>
      <x:c r="H485" s="0" t="s">
        <x:v>72</x:v>
      </x:c>
      <x:c r="I485" s="0" t="s">
        <x:v>58</x:v>
      </x:c>
      <x:c r="J485" s="0" t="s">
        <x:v>58</x:v>
      </x:c>
      <x:c r="K485" s="0" t="s">
        <x:v>57</x:v>
      </x:c>
      <x:c r="L485" s="0">
        <x:v>699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52</x:v>
      </x:c>
      <x:c r="F486" s="0" t="s">
        <x:v>53</x:v>
      </x:c>
      <x:c r="G486" s="0" t="s">
        <x:v>73</x:v>
      </x:c>
      <x:c r="H486" s="0" t="s">
        <x:v>74</x:v>
      </x:c>
      <x:c r="I486" s="0" t="s">
        <x:v>56</x:v>
      </x:c>
      <x:c r="J486" s="0" t="s">
        <x:v>56</x:v>
      </x:c>
      <x:c r="K486" s="0" t="s">
        <x:v>57</x:v>
      </x:c>
      <x:c r="L486" s="0">
        <x:v>316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52</x:v>
      </x:c>
      <x:c r="F487" s="0" t="s">
        <x:v>53</x:v>
      </x:c>
      <x:c r="G487" s="0" t="s">
        <x:v>73</x:v>
      </x:c>
      <x:c r="H487" s="0" t="s">
        <x:v>74</x:v>
      </x:c>
      <x:c r="I487" s="0" t="s">
        <x:v>58</x:v>
      </x:c>
      <x:c r="J487" s="0" t="s">
        <x:v>58</x:v>
      </x:c>
      <x:c r="K487" s="0" t="s">
        <x:v>57</x:v>
      </x:c>
      <x:c r="L487" s="0">
        <x:v>634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52</x:v>
      </x:c>
      <x:c r="F488" s="0" t="s">
        <x:v>53</x:v>
      </x:c>
      <x:c r="G488" s="0" t="s">
        <x:v>75</x:v>
      </x:c>
      <x:c r="H488" s="0" t="s">
        <x:v>76</x:v>
      </x:c>
      <x:c r="I488" s="0" t="s">
        <x:v>56</x:v>
      </x:c>
      <x:c r="J488" s="0" t="s">
        <x:v>56</x:v>
      </x:c>
      <x:c r="K488" s="0" t="s">
        <x:v>57</x:v>
      </x:c>
      <x:c r="L488" s="0">
        <x:v>227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52</x:v>
      </x:c>
      <x:c r="F489" s="0" t="s">
        <x:v>53</x:v>
      </x:c>
      <x:c r="G489" s="0" t="s">
        <x:v>75</x:v>
      </x:c>
      <x:c r="H489" s="0" t="s">
        <x:v>76</x:v>
      </x:c>
      <x:c r="I489" s="0" t="s">
        <x:v>58</x:v>
      </x:c>
      <x:c r="J489" s="0" t="s">
        <x:v>58</x:v>
      </x:c>
      <x:c r="K489" s="0" t="s">
        <x:v>57</x:v>
      </x:c>
      <x:c r="L489" s="0">
        <x:v>168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52</x:v>
      </x:c>
      <x:c r="F490" s="0" t="s">
        <x:v>53</x:v>
      </x:c>
      <x:c r="G490" s="0" t="s">
        <x:v>77</x:v>
      </x:c>
      <x:c r="H490" s="0" t="s">
        <x:v>78</x:v>
      </x:c>
      <x:c r="I490" s="0" t="s">
        <x:v>56</x:v>
      </x:c>
      <x:c r="J490" s="0" t="s">
        <x:v>56</x:v>
      </x:c>
      <x:c r="K490" s="0" t="s">
        <x:v>57</x:v>
      </x:c>
      <x:c r="L490" s="0">
        <x:v>18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52</x:v>
      </x:c>
      <x:c r="F491" s="0" t="s">
        <x:v>53</x:v>
      </x:c>
      <x:c r="G491" s="0" t="s">
        <x:v>77</x:v>
      </x:c>
      <x:c r="H491" s="0" t="s">
        <x:v>78</x:v>
      </x:c>
      <x:c r="I491" s="0" t="s">
        <x:v>58</x:v>
      </x:c>
      <x:c r="J491" s="0" t="s">
        <x:v>58</x:v>
      </x:c>
      <x:c r="K491" s="0" t="s">
        <x:v>57</x:v>
      </x:c>
      <x:c r="L491" s="0">
        <x:v>10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52</x:v>
      </x:c>
      <x:c r="F492" s="0" t="s">
        <x:v>53</x:v>
      </x:c>
      <x:c r="G492" s="0" t="s">
        <x:v>79</x:v>
      </x:c>
      <x:c r="H492" s="0" t="s">
        <x:v>80</x:v>
      </x:c>
      <x:c r="I492" s="0" t="s">
        <x:v>56</x:v>
      </x:c>
      <x:c r="J492" s="0" t="s">
        <x:v>56</x:v>
      </x:c>
      <x:c r="K492" s="0" t="s">
        <x:v>57</x:v>
      </x:c>
      <x:c r="L492" s="0">
        <x:v>540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52</x:v>
      </x:c>
      <x:c r="F493" s="0" t="s">
        <x:v>53</x:v>
      </x:c>
      <x:c r="G493" s="0" t="s">
        <x:v>79</x:v>
      </x:c>
      <x:c r="H493" s="0" t="s">
        <x:v>80</x:v>
      </x:c>
      <x:c r="I493" s="0" t="s">
        <x:v>58</x:v>
      </x:c>
      <x:c r="J493" s="0" t="s">
        <x:v>58</x:v>
      </x:c>
      <x:c r="K493" s="0" t="s">
        <x:v>57</x:v>
      </x:c>
      <x:c r="L493" s="0">
        <x:v>962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52</x:v>
      </x:c>
      <x:c r="F494" s="0" t="s">
        <x:v>53</x:v>
      </x:c>
      <x:c r="G494" s="0" t="s">
        <x:v>81</x:v>
      </x:c>
      <x:c r="H494" s="0" t="s">
        <x:v>82</x:v>
      </x:c>
      <x:c r="I494" s="0" t="s">
        <x:v>56</x:v>
      </x:c>
      <x:c r="J494" s="0" t="s">
        <x:v>56</x:v>
      </x:c>
      <x:c r="K494" s="0" t="s">
        <x:v>57</x:v>
      </x:c>
      <x:c r="L494" s="0">
        <x:v>47122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58</x:v>
      </x:c>
      <x:c r="J495" s="0" t="s">
        <x:v>58</x:v>
      </x:c>
      <x:c r="K495" s="0" t="s">
        <x:v>57</x:v>
      </x:c>
      <x:c r="L495" s="0">
        <x:v>82153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81</x:v>
      </x:c>
      <x:c r="F496" s="0" t="s">
        <x:v>83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32547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81</x:v>
      </x:c>
      <x:c r="F497" s="0" t="s">
        <x:v>83</x:v>
      </x:c>
      <x:c r="G497" s="0" t="s">
        <x:v>54</x:v>
      </x:c>
      <x:c r="H497" s="0" t="s">
        <x:v>55</x:v>
      </x:c>
      <x:c r="I497" s="0" t="s">
        <x:v>58</x:v>
      </x:c>
      <x:c r="J497" s="0" t="s">
        <x:v>58</x:v>
      </x:c>
      <x:c r="K497" s="0" t="s">
        <x:v>57</x:v>
      </x:c>
      <x:c r="L497" s="0">
        <x:v>60536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81</x:v>
      </x:c>
      <x:c r="F498" s="0" t="s">
        <x:v>83</x:v>
      </x:c>
      <x:c r="G498" s="0" t="s">
        <x:v>59</x:v>
      </x:c>
      <x:c r="H498" s="0" t="s">
        <x:v>60</x:v>
      </x:c>
      <x:c r="I498" s="0" t="s">
        <x:v>56</x:v>
      </x:c>
      <x:c r="J498" s="0" t="s">
        <x:v>56</x:v>
      </x:c>
      <x:c r="K498" s="0" t="s">
        <x:v>57</x:v>
      </x:c>
      <x:c r="L498" s="0">
        <x:v>1137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81</x:v>
      </x:c>
      <x:c r="F499" s="0" t="s">
        <x:v>83</x:v>
      </x:c>
      <x:c r="G499" s="0" t="s">
        <x:v>59</x:v>
      </x:c>
      <x:c r="H499" s="0" t="s">
        <x:v>60</x:v>
      </x:c>
      <x:c r="I499" s="0" t="s">
        <x:v>58</x:v>
      </x:c>
      <x:c r="J499" s="0" t="s">
        <x:v>58</x:v>
      </x:c>
      <x:c r="K499" s="0" t="s">
        <x:v>57</x:v>
      </x:c>
      <x:c r="L499" s="0">
        <x:v>2040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81</x:v>
      </x:c>
      <x:c r="F500" s="0" t="s">
        <x:v>83</x:v>
      </x:c>
      <x:c r="G500" s="0" t="s">
        <x:v>61</x:v>
      </x:c>
      <x:c r="H500" s="0" t="s">
        <x:v>62</x:v>
      </x:c>
      <x:c r="I500" s="0" t="s">
        <x:v>56</x:v>
      </x:c>
      <x:c r="J500" s="0" t="s">
        <x:v>56</x:v>
      </x:c>
      <x:c r="K500" s="0" t="s">
        <x:v>57</x:v>
      </x:c>
      <x:c r="L500" s="0">
        <x:v>464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81</x:v>
      </x:c>
      <x:c r="F501" s="0" t="s">
        <x:v>83</x:v>
      </x:c>
      <x:c r="G501" s="0" t="s">
        <x:v>61</x:v>
      </x:c>
      <x:c r="H501" s="0" t="s">
        <x:v>62</x:v>
      </x:c>
      <x:c r="I501" s="0" t="s">
        <x:v>58</x:v>
      </x:c>
      <x:c r="J501" s="0" t="s">
        <x:v>58</x:v>
      </x:c>
      <x:c r="K501" s="0" t="s">
        <x:v>57</x:v>
      </x:c>
      <x:c r="L501" s="0">
        <x:v>634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81</x:v>
      </x:c>
      <x:c r="F502" s="0" t="s">
        <x:v>83</x:v>
      </x:c>
      <x:c r="G502" s="0" t="s">
        <x:v>63</x:v>
      </x:c>
      <x:c r="H502" s="0" t="s">
        <x:v>64</x:v>
      </x:c>
      <x:c r="I502" s="0" t="s">
        <x:v>56</x:v>
      </x:c>
      <x:c r="J502" s="0" t="s">
        <x:v>56</x:v>
      </x:c>
      <x:c r="K502" s="0" t="s">
        <x:v>57</x:v>
      </x:c>
      <x:c r="L502" s="0">
        <x:v>1971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83</x:v>
      </x:c>
      <x:c r="G503" s="0" t="s">
        <x:v>63</x:v>
      </x:c>
      <x:c r="H503" s="0" t="s">
        <x:v>64</x:v>
      </x:c>
      <x:c r="I503" s="0" t="s">
        <x:v>58</x:v>
      </x:c>
      <x:c r="J503" s="0" t="s">
        <x:v>58</x:v>
      </x:c>
      <x:c r="K503" s="0" t="s">
        <x:v>57</x:v>
      </x:c>
      <x:c r="L503" s="0">
        <x:v>1495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83</x:v>
      </x:c>
      <x:c r="G504" s="0" t="s">
        <x:v>65</x:v>
      </x:c>
      <x:c r="H504" s="0" t="s">
        <x:v>66</x:v>
      </x:c>
      <x:c r="I504" s="0" t="s">
        <x:v>56</x:v>
      </x:c>
      <x:c r="J504" s="0" t="s">
        <x:v>56</x:v>
      </x:c>
      <x:c r="K504" s="0" t="s">
        <x:v>57</x:v>
      </x:c>
      <x:c r="L504" s="0">
        <x:v>1365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83</x:v>
      </x:c>
      <x:c r="G505" s="0" t="s">
        <x:v>65</x:v>
      </x:c>
      <x:c r="H505" s="0" t="s">
        <x:v>66</x:v>
      </x:c>
      <x:c r="I505" s="0" t="s">
        <x:v>58</x:v>
      </x:c>
      <x:c r="J505" s="0" t="s">
        <x:v>58</x:v>
      </x:c>
      <x:c r="K505" s="0" t="s">
        <x:v>57</x:v>
      </x:c>
      <x:c r="L505" s="0">
        <x:v>1874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81</x:v>
      </x:c>
      <x:c r="F506" s="0" t="s">
        <x:v>83</x:v>
      </x:c>
      <x:c r="G506" s="0" t="s">
        <x:v>67</x:v>
      </x:c>
      <x:c r="H506" s="0" t="s">
        <x:v>68</x:v>
      </x:c>
      <x:c r="I506" s="0" t="s">
        <x:v>56</x:v>
      </x:c>
      <x:c r="J506" s="0" t="s">
        <x:v>56</x:v>
      </x:c>
      <x:c r="K506" s="0" t="s">
        <x:v>57</x:v>
      </x:c>
      <x:c r="L506" s="0">
        <x:v>190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81</x:v>
      </x:c>
      <x:c r="F507" s="0" t="s">
        <x:v>83</x:v>
      </x:c>
      <x:c r="G507" s="0" t="s">
        <x:v>67</x:v>
      </x:c>
      <x:c r="H507" s="0" t="s">
        <x:v>68</x:v>
      </x:c>
      <x:c r="I507" s="0" t="s">
        <x:v>58</x:v>
      </x:c>
      <x:c r="J507" s="0" t="s">
        <x:v>58</x:v>
      </x:c>
      <x:c r="K507" s="0" t="s">
        <x:v>57</x:v>
      </x:c>
      <x:c r="L507" s="0">
        <x:v>198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81</x:v>
      </x:c>
      <x:c r="F508" s="0" t="s">
        <x:v>83</x:v>
      </x:c>
      <x:c r="G508" s="0" t="s">
        <x:v>69</x:v>
      </x:c>
      <x:c r="H508" s="0" t="s">
        <x:v>70</x:v>
      </x:c>
      <x:c r="I508" s="0" t="s">
        <x:v>56</x:v>
      </x:c>
      <x:c r="J508" s="0" t="s">
        <x:v>56</x:v>
      </x:c>
      <x:c r="K508" s="0" t="s">
        <x:v>57</x:v>
      </x:c>
      <x:c r="L508" s="0">
        <x:v>452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81</x:v>
      </x:c>
      <x:c r="F509" s="0" t="s">
        <x:v>83</x:v>
      </x:c>
      <x:c r="G509" s="0" t="s">
        <x:v>69</x:v>
      </x:c>
      <x:c r="H509" s="0" t="s">
        <x:v>70</x:v>
      </x:c>
      <x:c r="I509" s="0" t="s">
        <x:v>58</x:v>
      </x:c>
      <x:c r="J509" s="0" t="s">
        <x:v>58</x:v>
      </x:c>
      <x:c r="K509" s="0" t="s">
        <x:v>57</x:v>
      </x:c>
      <x:c r="L509" s="0">
        <x:v>532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81</x:v>
      </x:c>
      <x:c r="F510" s="0" t="s">
        <x:v>83</x:v>
      </x:c>
      <x:c r="G510" s="0" t="s">
        <x:v>71</x:v>
      </x:c>
      <x:c r="H510" s="0" t="s">
        <x:v>72</x:v>
      </x:c>
      <x:c r="I510" s="0" t="s">
        <x:v>56</x:v>
      </x:c>
      <x:c r="J510" s="0" t="s">
        <x:v>56</x:v>
      </x:c>
      <x:c r="K510" s="0" t="s">
        <x:v>57</x:v>
      </x:c>
      <x:c r="L510" s="0">
        <x:v>433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81</x:v>
      </x:c>
      <x:c r="F511" s="0" t="s">
        <x:v>83</x:v>
      </x:c>
      <x:c r="G511" s="0" t="s">
        <x:v>71</x:v>
      </x:c>
      <x:c r="H511" s="0" t="s">
        <x:v>72</x:v>
      </x:c>
      <x:c r="I511" s="0" t="s">
        <x:v>58</x:v>
      </x:c>
      <x:c r="J511" s="0" t="s">
        <x:v>58</x:v>
      </x:c>
      <x:c r="K511" s="0" t="s">
        <x:v>57</x:v>
      </x:c>
      <x:c r="L511" s="0">
        <x:v>402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81</x:v>
      </x:c>
      <x:c r="F512" s="0" t="s">
        <x:v>83</x:v>
      </x:c>
      <x:c r="G512" s="0" t="s">
        <x:v>73</x:v>
      </x:c>
      <x:c r="H512" s="0" t="s">
        <x:v>74</x:v>
      </x:c>
      <x:c r="I512" s="0" t="s">
        <x:v>56</x:v>
      </x:c>
      <x:c r="J512" s="0" t="s">
        <x:v>56</x:v>
      </x:c>
      <x:c r="K512" s="0" t="s">
        <x:v>57</x:v>
      </x:c>
      <x:c r="L512" s="0">
        <x:v>203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81</x:v>
      </x:c>
      <x:c r="F513" s="0" t="s">
        <x:v>83</x:v>
      </x:c>
      <x:c r="G513" s="0" t="s">
        <x:v>73</x:v>
      </x:c>
      <x:c r="H513" s="0" t="s">
        <x:v>74</x:v>
      </x:c>
      <x:c r="I513" s="0" t="s">
        <x:v>58</x:v>
      </x:c>
      <x:c r="J513" s="0" t="s">
        <x:v>58</x:v>
      </x:c>
      <x:c r="K513" s="0" t="s">
        <x:v>57</x:v>
      </x:c>
      <x:c r="L513" s="0">
        <x:v>403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81</x:v>
      </x:c>
      <x:c r="F514" s="0" t="s">
        <x:v>83</x:v>
      </x:c>
      <x:c r="G514" s="0" t="s">
        <x:v>75</x:v>
      </x:c>
      <x:c r="H514" s="0" t="s">
        <x:v>76</x:v>
      </x:c>
      <x:c r="I514" s="0" t="s">
        <x:v>56</x:v>
      </x:c>
      <x:c r="J514" s="0" t="s">
        <x:v>56</x:v>
      </x:c>
      <x:c r="K514" s="0" t="s">
        <x:v>57</x:v>
      </x:c>
      <x:c r="L514" s="0">
        <x:v>190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81</x:v>
      </x:c>
      <x:c r="F515" s="0" t="s">
        <x:v>83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57</x:v>
      </x:c>
      <x:c r="L515" s="0">
        <x:v>135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81</x:v>
      </x:c>
      <x:c r="F516" s="0" t="s">
        <x:v>83</x:v>
      </x:c>
      <x:c r="G516" s="0" t="s">
        <x:v>77</x:v>
      </x:c>
      <x:c r="H516" s="0" t="s">
        <x:v>78</x:v>
      </x:c>
      <x:c r="I516" s="0" t="s">
        <x:v>56</x:v>
      </x:c>
      <x:c r="J516" s="0" t="s">
        <x:v>56</x:v>
      </x:c>
      <x:c r="K516" s="0" t="s">
        <x:v>57</x:v>
      </x:c>
      <x:c r="L516" s="0">
        <x:v>13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81</x:v>
      </x:c>
      <x:c r="F517" s="0" t="s">
        <x:v>83</x:v>
      </x:c>
      <x:c r="G517" s="0" t="s">
        <x:v>77</x:v>
      </x:c>
      <x:c r="H517" s="0" t="s">
        <x:v>78</x:v>
      </x:c>
      <x:c r="I517" s="0" t="s">
        <x:v>58</x:v>
      </x:c>
      <x:c r="J517" s="0" t="s">
        <x:v>58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81</x:v>
      </x:c>
      <x:c r="F518" s="0" t="s">
        <x:v>83</x:v>
      </x:c>
      <x:c r="G518" s="0" t="s">
        <x:v>79</x:v>
      </x:c>
      <x:c r="H518" s="0" t="s">
        <x:v>80</x:v>
      </x:c>
      <x:c r="I518" s="0" t="s">
        <x:v>56</x:v>
      </x:c>
      <x:c r="J518" s="0" t="s">
        <x:v>56</x:v>
      </x:c>
      <x:c r="K518" s="0" t="s">
        <x:v>57</x:v>
      </x:c>
      <x:c r="L518" s="0">
        <x:v>456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83</x:v>
      </x:c>
      <x:c r="G519" s="0" t="s">
        <x:v>79</x:v>
      </x:c>
      <x:c r="H519" s="0" t="s">
        <x:v>80</x:v>
      </x:c>
      <x:c r="I519" s="0" t="s">
        <x:v>58</x:v>
      </x:c>
      <x:c r="J519" s="0" t="s">
        <x:v>58</x:v>
      </x:c>
      <x:c r="K519" s="0" t="s">
        <x:v>57</x:v>
      </x:c>
      <x:c r="L519" s="0">
        <x:v>816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83</x:v>
      </x:c>
      <x:c r="G520" s="0" t="s">
        <x:v>81</x:v>
      </x:c>
      <x:c r="H520" s="0" t="s">
        <x:v>82</x:v>
      </x:c>
      <x:c r="I520" s="0" t="s">
        <x:v>56</x:v>
      </x:c>
      <x:c r="J520" s="0" t="s">
        <x:v>56</x:v>
      </x:c>
      <x:c r="K520" s="0" t="s">
        <x:v>57</x:v>
      </x:c>
      <x:c r="L520" s="0">
        <x:v>39421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83</x:v>
      </x:c>
      <x:c r="G521" s="0" t="s">
        <x:v>81</x:v>
      </x:c>
      <x:c r="H521" s="0" t="s">
        <x:v>82</x:v>
      </x:c>
      <x:c r="I521" s="0" t="s">
        <x:v>58</x:v>
      </x:c>
      <x:c r="J521" s="0" t="s">
        <x:v>58</x:v>
      </x:c>
      <x:c r="K521" s="0" t="s">
        <x:v>57</x:v>
      </x:c>
      <x:c r="L521" s="0">
        <x:v>69071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84</x:v>
      </x:c>
      <x:c r="F522" s="0" t="s">
        <x:v>85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3970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84</x:v>
      </x:c>
      <x:c r="F523" s="0" t="s">
        <x:v>85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3985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84</x:v>
      </x:c>
      <x:c r="F524" s="0" t="s">
        <x:v>85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144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84</x:v>
      </x:c>
      <x:c r="F525" s="0" t="s">
        <x:v>85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173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84</x:v>
      </x:c>
      <x:c r="F526" s="0" t="s">
        <x:v>85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84</x:v>
      </x:c>
      <x:c r="F527" s="0" t="s">
        <x:v>85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41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84</x:v>
      </x:c>
      <x:c r="F528" s="0" t="s">
        <x:v>85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84</x:v>
      </x:c>
      <x:c r="F529" s="0" t="s">
        <x:v>85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83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84</x:v>
      </x:c>
      <x:c r="F530" s="0" t="s">
        <x:v>85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167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84</x:v>
      </x:c>
      <x:c r="F531" s="0" t="s">
        <x:v>85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245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84</x:v>
      </x:c>
      <x:c r="F532" s="0" t="s">
        <x:v>85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24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84</x:v>
      </x:c>
      <x:c r="F533" s="0" t="s">
        <x:v>85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9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84</x:v>
      </x:c>
      <x:c r="F534" s="0" t="s">
        <x:v>85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80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84</x:v>
      </x:c>
      <x:c r="F535" s="0" t="s">
        <x:v>85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57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84</x:v>
      </x:c>
      <x:c r="F536" s="0" t="s">
        <x:v>85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55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84</x:v>
      </x:c>
      <x:c r="F537" s="0" t="s">
        <x:v>85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44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84</x:v>
      </x:c>
      <x:c r="F538" s="0" t="s">
        <x:v>85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19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84</x:v>
      </x:c>
      <x:c r="F539" s="0" t="s">
        <x:v>85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15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84</x:v>
      </x:c>
      <x:c r="F540" s="0" t="s">
        <x:v>85</x:v>
      </x:c>
      <x:c r="G540" s="0" t="s">
        <x:v>75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13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84</x:v>
      </x:c>
      <x:c r="F541" s="0" t="s">
        <x:v>85</x:v>
      </x:c>
      <x:c r="G541" s="0" t="s">
        <x:v>75</x:v>
      </x:c>
      <x:c r="H541" s="0" t="s">
        <x:v>76</x:v>
      </x:c>
      <x:c r="I541" s="0" t="s">
        <x:v>58</x:v>
      </x:c>
      <x:c r="J541" s="0" t="s">
        <x:v>58</x:v>
      </x:c>
      <x:c r="K541" s="0" t="s">
        <x:v>57</x:v>
      </x:c>
      <x:c r="L541" s="0">
        <x:v>11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84</x:v>
      </x:c>
      <x:c r="F542" s="0" t="s">
        <x:v>85</x:v>
      </x:c>
      <x:c r="G542" s="0" t="s">
        <x:v>77</x:v>
      </x:c>
      <x:c r="H542" s="0" t="s">
        <x:v>78</x:v>
      </x:c>
      <x:c r="I542" s="0" t="s">
        <x:v>56</x:v>
      </x:c>
      <x:c r="J542" s="0" t="s">
        <x:v>56</x:v>
      </x:c>
      <x:c r="K542" s="0" t="s">
        <x:v>57</x:v>
      </x:c>
      <x:c r="L542" s="0" t="s">
        <x:v>88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84</x:v>
      </x:c>
      <x:c r="F543" s="0" t="s">
        <x:v>85</x:v>
      </x:c>
      <x:c r="G543" s="0" t="s">
        <x:v>77</x:v>
      </x:c>
      <x:c r="H543" s="0" t="s">
        <x:v>78</x:v>
      </x:c>
      <x:c r="I543" s="0" t="s">
        <x:v>58</x:v>
      </x:c>
      <x:c r="J543" s="0" t="s">
        <x:v>58</x:v>
      </x:c>
      <x:c r="K543" s="0" t="s">
        <x:v>57</x:v>
      </x:c>
      <x:c r="L543" s="0">
        <x:v>1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84</x:v>
      </x:c>
      <x:c r="F544" s="0" t="s">
        <x:v>85</x:v>
      </x:c>
      <x:c r="G544" s="0" t="s">
        <x:v>79</x:v>
      </x:c>
      <x:c r="H544" s="0" t="s">
        <x:v>80</x:v>
      </x:c>
      <x:c r="I544" s="0" t="s">
        <x:v>56</x:v>
      </x:c>
      <x:c r="J544" s="0" t="s">
        <x:v>56</x:v>
      </x:c>
      <x:c r="K544" s="0" t="s">
        <x:v>57</x:v>
      </x:c>
      <x:c r="L544" s="0">
        <x:v>50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84</x:v>
      </x:c>
      <x:c r="F545" s="0" t="s">
        <x:v>85</x:v>
      </x:c>
      <x:c r="G545" s="0" t="s">
        <x:v>79</x:v>
      </x:c>
      <x:c r="H545" s="0" t="s">
        <x:v>80</x:v>
      </x:c>
      <x:c r="I545" s="0" t="s">
        <x:v>58</x:v>
      </x:c>
      <x:c r="J545" s="0" t="s">
        <x:v>58</x:v>
      </x:c>
      <x:c r="K545" s="0" t="s">
        <x:v>57</x:v>
      </x:c>
      <x:c r="L545" s="0">
        <x:v>68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84</x:v>
      </x:c>
      <x:c r="F546" s="0" t="s">
        <x:v>85</x:v>
      </x:c>
      <x:c r="G546" s="0" t="s">
        <x:v>81</x:v>
      </x:c>
      <x:c r="H546" s="0" t="s">
        <x:v>82</x:v>
      </x:c>
      <x:c r="I546" s="0" t="s">
        <x:v>56</x:v>
      </x:c>
      <x:c r="J546" s="0" t="s">
        <x:v>56</x:v>
      </x:c>
      <x:c r="K546" s="0" t="s">
        <x:v>57</x:v>
      </x:c>
      <x:c r="L546" s="0">
        <x:v>4657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84</x:v>
      </x:c>
      <x:c r="F547" s="0" t="s">
        <x:v>85</x:v>
      </x:c>
      <x:c r="G547" s="0" t="s">
        <x:v>81</x:v>
      </x:c>
      <x:c r="H547" s="0" t="s">
        <x:v>82</x:v>
      </x:c>
      <x:c r="I547" s="0" t="s">
        <x:v>58</x:v>
      </x:c>
      <x:c r="J547" s="0" t="s">
        <x:v>58</x:v>
      </x:c>
      <x:c r="K547" s="0" t="s">
        <x:v>57</x:v>
      </x:c>
      <x:c r="L547" s="0">
        <x:v>4732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86</x:v>
      </x:c>
      <x:c r="F548" s="0" t="s">
        <x:v>87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12083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86</x:v>
      </x:c>
      <x:c r="F549" s="0" t="s">
        <x:v>87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15148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86</x:v>
      </x:c>
      <x:c r="F550" s="0" t="s">
        <x:v>87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481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86</x:v>
      </x:c>
      <x:c r="F551" s="0" t="s">
        <x:v>87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534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86</x:v>
      </x:c>
      <x:c r="F552" s="0" t="s">
        <x:v>87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85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86</x:v>
      </x:c>
      <x:c r="F553" s="0" t="s">
        <x:v>87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86</x:v>
      </x:c>
      <x:c r="F554" s="0" t="s">
        <x:v>87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214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86</x:v>
      </x:c>
      <x:c r="F555" s="0" t="s">
        <x:v>87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86</x:v>
      </x:c>
      <x:c r="F556" s="0" t="s">
        <x:v>87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182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86</x:v>
      </x:c>
      <x:c r="F557" s="0" t="s">
        <x:v>87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306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86</x:v>
      </x:c>
      <x:c r="F558" s="0" t="s">
        <x:v>87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86</x:v>
      </x:c>
      <x:c r="F559" s="0" t="s">
        <x:v>87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26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86</x:v>
      </x:c>
      <x:c r="F560" s="0" t="s">
        <x:v>87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76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86</x:v>
      </x:c>
      <x:c r="F561" s="0" t="s">
        <x:v>87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86</x:v>
      </x:c>
      <x:c r="F562" s="0" t="s">
        <x:v>87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70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86</x:v>
      </x:c>
      <x:c r="F563" s="0" t="s">
        <x:v>87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51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86</x:v>
      </x:c>
      <x:c r="F564" s="0" t="s">
        <x:v>87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45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86</x:v>
      </x:c>
      <x:c r="F565" s="0" t="s">
        <x:v>87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41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86</x:v>
      </x:c>
      <x:c r="F566" s="0" t="s">
        <x:v>87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86</x:v>
      </x:c>
      <x:c r="F567" s="0" t="s">
        <x:v>87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24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86</x:v>
      </x:c>
      <x:c r="F568" s="0" t="s">
        <x:v>87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2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86</x:v>
      </x:c>
      <x:c r="F569" s="0" t="s">
        <x:v>87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 t="s">
        <x:v>88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86</x:v>
      </x:c>
      <x:c r="F570" s="0" t="s">
        <x:v>87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148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86</x:v>
      </x:c>
      <x:c r="F571" s="0" t="s">
        <x:v>87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96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86</x:v>
      </x:c>
      <x:c r="F572" s="0" t="s">
        <x:v>87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13466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86</x:v>
      </x:c>
      <x:c r="F573" s="0" t="s">
        <x:v>87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16552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89</x:v>
      </x:c>
      <x:c r="F574" s="0" t="s">
        <x:v>90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11503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89</x:v>
      </x:c>
      <x:c r="F575" s="0" t="s">
        <x:v>90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33013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89</x:v>
      </x:c>
      <x:c r="F576" s="0" t="s">
        <x:v>90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366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89</x:v>
      </x:c>
      <x:c r="F577" s="0" t="s">
        <x:v>90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1110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89</x:v>
      </x:c>
      <x:c r="F578" s="0" t="s">
        <x:v>90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227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89</x:v>
      </x:c>
      <x:c r="F579" s="0" t="s">
        <x:v>90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381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89</x:v>
      </x:c>
      <x:c r="F580" s="0" t="s">
        <x:v>90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1291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89</x:v>
      </x:c>
      <x:c r="F581" s="0" t="s">
        <x:v>90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1001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89</x:v>
      </x:c>
      <x:c r="F582" s="0" t="s">
        <x:v>90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620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897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79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110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279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89</x:v>
      </x:c>
      <x:c r="F588" s="0" t="s">
        <x:v>90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124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89</x:v>
      </x:c>
      <x:c r="F589" s="0" t="s">
        <x:v>90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162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89</x:v>
      </x:c>
      <x:c r="F590" s="0" t="s">
        <x:v>90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72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89</x:v>
      </x:c>
      <x:c r="F591" s="0" t="s">
        <x:v>90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151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89</x:v>
      </x:c>
      <x:c r="F592" s="0" t="s">
        <x:v>90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72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89</x:v>
      </x:c>
      <x:c r="F593" s="0" t="s">
        <x:v>90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71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89</x:v>
      </x:c>
      <x:c r="F594" s="0" t="s">
        <x:v>90</x:v>
      </x:c>
      <x:c r="G594" s="0" t="s">
        <x:v>77</x:v>
      </x:c>
      <x:c r="H594" s="0" t="s">
        <x:v>78</x:v>
      </x:c>
      <x:c r="I594" s="0" t="s">
        <x:v>56</x:v>
      </x:c>
      <x:c r="J594" s="0" t="s">
        <x:v>56</x:v>
      </x:c>
      <x:c r="K594" s="0" t="s">
        <x:v>57</x:v>
      </x:c>
      <x:c r="L594" s="0">
        <x:v>4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89</x:v>
      </x:c>
      <x:c r="F595" s="0" t="s">
        <x:v>90</x:v>
      </x:c>
      <x:c r="G595" s="0" t="s">
        <x:v>77</x:v>
      </x:c>
      <x:c r="H595" s="0" t="s">
        <x:v>78</x:v>
      </x:c>
      <x:c r="I595" s="0" t="s">
        <x:v>58</x:v>
      </x:c>
      <x:c r="J595" s="0" t="s">
        <x:v>58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89</x:v>
      </x:c>
      <x:c r="F596" s="0" t="s">
        <x:v>90</x:v>
      </x:c>
      <x:c r="G596" s="0" t="s">
        <x:v>79</x:v>
      </x:c>
      <x:c r="H596" s="0" t="s">
        <x:v>80</x:v>
      </x:c>
      <x:c r="I596" s="0" t="s">
        <x:v>56</x:v>
      </x:c>
      <x:c r="J596" s="0" t="s">
        <x:v>56</x:v>
      </x:c>
      <x:c r="K596" s="0" t="s">
        <x:v>57</x:v>
      </x:c>
      <x:c r="L596" s="0">
        <x:v>103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89</x:v>
      </x:c>
      <x:c r="F597" s="0" t="s">
        <x:v>90</x:v>
      </x:c>
      <x:c r="G597" s="0" t="s">
        <x:v>79</x:v>
      </x:c>
      <x:c r="H597" s="0" t="s">
        <x:v>80</x:v>
      </x:c>
      <x:c r="I597" s="0" t="s">
        <x:v>58</x:v>
      </x:c>
      <x:c r="J597" s="0" t="s">
        <x:v>58</x:v>
      </x:c>
      <x:c r="K597" s="0" t="s">
        <x:v>57</x:v>
      </x:c>
      <x:c r="L597" s="0">
        <x:v>219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89</x:v>
      </x:c>
      <x:c r="F598" s="0" t="s">
        <x:v>90</x:v>
      </x:c>
      <x:c r="G598" s="0" t="s">
        <x:v>81</x:v>
      </x:c>
      <x:c r="H598" s="0" t="s">
        <x:v>82</x:v>
      </x:c>
      <x:c r="I598" s="0" t="s">
        <x:v>56</x:v>
      </x:c>
      <x:c r="J598" s="0" t="s">
        <x:v>56</x:v>
      </x:c>
      <x:c r="K598" s="0" t="s">
        <x:v>57</x:v>
      </x:c>
      <x:c r="L598" s="0">
        <x:v>14656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89</x:v>
      </x:c>
      <x:c r="F599" s="0" t="s">
        <x:v>90</x:v>
      </x:c>
      <x:c r="G599" s="0" t="s">
        <x:v>81</x:v>
      </x:c>
      <x:c r="H599" s="0" t="s">
        <x:v>82</x:v>
      </x:c>
      <x:c r="I599" s="0" t="s">
        <x:v>58</x:v>
      </x:c>
      <x:c r="J599" s="0" t="s">
        <x:v>58</x:v>
      </x:c>
      <x:c r="K599" s="0" t="s">
        <x:v>57</x:v>
      </x:c>
      <x:c r="L599" s="0">
        <x:v>37398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91</x:v>
      </x:c>
      <x:c r="F600" s="0" t="s">
        <x:v>92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1833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91</x:v>
      </x:c>
      <x:c r="F601" s="0" t="s">
        <x:v>92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1081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91</x:v>
      </x:c>
      <x:c r="F602" s="0" t="s">
        <x:v>92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91</x:v>
      </x:c>
      <x:c r="F603" s="0" t="s">
        <x:v>92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48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91</x:v>
      </x:c>
      <x:c r="F604" s="0" t="s">
        <x:v>92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16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91</x:v>
      </x:c>
      <x:c r="F605" s="0" t="s">
        <x:v>92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20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91</x:v>
      </x:c>
      <x:c r="F606" s="0" t="s">
        <x:v>92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53</x:v>
      </x:c>
    </x:row>
    <x:row r="607" spans="1:12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91</x:v>
      </x:c>
      <x:c r="F607" s="0" t="s">
        <x:v>92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97</x:v>
      </x:c>
    </x:row>
    <x:row r="608" spans="1:12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91</x:v>
      </x:c>
      <x:c r="F608" s="0" t="s">
        <x:v>92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78</x:v>
      </x:c>
    </x:row>
    <x:row r="609" spans="1:12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91</x:v>
      </x:c>
      <x:c r="F609" s="0" t="s">
        <x:v>92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70</x:v>
      </x:c>
    </x:row>
    <x:row r="610" spans="1:12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91</x:v>
      </x:c>
      <x:c r="F610" s="0" t="s">
        <x:v>92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9</x:v>
      </x:c>
    </x:row>
    <x:row r="611" spans="1:12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91</x:v>
      </x:c>
      <x:c r="F611" s="0" t="s">
        <x:v>92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10</x:v>
      </x:c>
    </x:row>
    <x:row r="612" spans="1:12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91</x:v>
      </x:c>
      <x:c r="F612" s="0" t="s">
        <x:v>92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24</x:v>
      </x:c>
    </x:row>
    <x:row r="613" spans="1:12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91</x:v>
      </x:c>
      <x:c r="F613" s="0" t="s">
        <x:v>92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91</x:v>
      </x:c>
      <x:c r="F614" s="0" t="s">
        <x:v>92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39</x:v>
      </x:c>
    </x:row>
    <x:row r="615" spans="1:12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91</x:v>
      </x:c>
      <x:c r="F615" s="0" t="s">
        <x:v>92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13</x:v>
      </x:c>
    </x:row>
    <x:row r="616" spans="1:12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91</x:v>
      </x:c>
      <x:c r="F616" s="0" t="s">
        <x:v>92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91</x:v>
      </x:c>
      <x:c r="F617" s="0" t="s">
        <x:v>92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19</x:v>
      </x:c>
    </x:row>
    <x:row r="618" spans="1:12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91</x:v>
      </x:c>
      <x:c r="F618" s="0" t="s">
        <x:v>92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11</x:v>
      </x:c>
    </x:row>
    <x:row r="619" spans="1:12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91</x:v>
      </x:c>
      <x:c r="F619" s="0" t="s">
        <x:v>92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</x:v>
      </x:c>
    </x:row>
    <x:row r="620" spans="1:12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91</x:v>
      </x:c>
      <x:c r="F621" s="0" t="s">
        <x:v>92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 t="s">
        <x:v>88</x:v>
      </x:c>
    </x:row>
    <x:row r="622" spans="1:12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91</x:v>
      </x:c>
      <x:c r="F622" s="0" t="s">
        <x:v>92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22</x:v>
      </x:c>
    </x:row>
    <x:row r="623" spans="1:12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91</x:v>
      </x:c>
      <x:c r="F623" s="0" t="s">
        <x:v>92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91</x:v>
      </x:c>
      <x:c r="F624" s="0" t="s">
        <x:v>92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2144</x:v>
      </x:c>
    </x:row>
    <x:row r="625" spans="1:12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91</x:v>
      </x:c>
      <x:c r="F625" s="0" t="s">
        <x:v>92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1405</x:v>
      </x:c>
    </x:row>
    <x:row r="626" spans="1:12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2130</x:v>
      </x:c>
    </x:row>
    <x:row r="627" spans="1:12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93</x:v>
      </x:c>
      <x:c r="F627" s="0" t="s">
        <x:v>94</x:v>
      </x:c>
      <x:c r="G627" s="0" t="s">
        <x:v>54</x:v>
      </x:c>
      <x:c r="H627" s="0" t="s">
        <x:v>55</x:v>
      </x:c>
      <x:c r="I627" s="0" t="s">
        <x:v>58</x:v>
      </x:c>
      <x:c r="J627" s="0" t="s">
        <x:v>58</x:v>
      </x:c>
      <x:c r="K627" s="0" t="s">
        <x:v>57</x:v>
      </x:c>
      <x:c r="L627" s="0">
        <x:v>5399</x:v>
      </x:c>
    </x:row>
    <x:row r="628" spans="1:12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 t="s">
        <x:v>56</x:v>
      </x:c>
      <x:c r="K628" s="0" t="s">
        <x:v>57</x:v>
      </x:c>
      <x:c r="L628" s="0">
        <x:v>49</x:v>
      </x:c>
    </x:row>
    <x:row r="629" spans="1:12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93</x:v>
      </x:c>
      <x:c r="F629" s="0" t="s">
        <x:v>94</x:v>
      </x:c>
      <x:c r="G629" s="0" t="s">
        <x:v>59</x:v>
      </x:c>
      <x:c r="H629" s="0" t="s">
        <x:v>60</x:v>
      </x:c>
      <x:c r="I629" s="0" t="s">
        <x:v>58</x:v>
      </x:c>
      <x:c r="J629" s="0" t="s">
        <x:v>58</x:v>
      </x:c>
      <x:c r="K629" s="0" t="s">
        <x:v>57</x:v>
      </x:c>
      <x:c r="L629" s="0">
        <x:v>101</x:v>
      </x:c>
    </x:row>
    <x:row r="630" spans="1:12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93</x:v>
      </x:c>
      <x:c r="F630" s="0" t="s">
        <x:v>94</x:v>
      </x:c>
      <x:c r="G630" s="0" t="s">
        <x:v>61</x:v>
      </x:c>
      <x:c r="H630" s="0" t="s">
        <x:v>62</x:v>
      </x:c>
      <x:c r="I630" s="0" t="s">
        <x:v>56</x:v>
      </x:c>
      <x:c r="J630" s="0" t="s">
        <x:v>56</x:v>
      </x:c>
      <x:c r="K630" s="0" t="s">
        <x:v>57</x:v>
      </x:c>
      <x:c r="L630" s="0">
        <x:v>37</x:v>
      </x:c>
    </x:row>
    <x:row r="631" spans="1:12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93</x:v>
      </x:c>
      <x:c r="F631" s="0" t="s">
        <x:v>94</x:v>
      </x:c>
      <x:c r="G631" s="0" t="s">
        <x:v>61</x:v>
      </x:c>
      <x:c r="H631" s="0" t="s">
        <x:v>62</x:v>
      </x:c>
      <x:c r="I631" s="0" t="s">
        <x:v>58</x:v>
      </x:c>
      <x:c r="J631" s="0" t="s">
        <x:v>58</x:v>
      </x:c>
      <x:c r="K631" s="0" t="s">
        <x:v>57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93</x:v>
      </x:c>
      <x:c r="F632" s="0" t="s">
        <x:v>94</x:v>
      </x:c>
      <x:c r="G632" s="0" t="s">
        <x:v>63</x:v>
      </x:c>
      <x:c r="H632" s="0" t="s">
        <x:v>64</x:v>
      </x:c>
      <x:c r="I632" s="0" t="s">
        <x:v>56</x:v>
      </x:c>
      <x:c r="J632" s="0" t="s">
        <x:v>56</x:v>
      </x:c>
      <x:c r="K632" s="0" t="s">
        <x:v>57</x:v>
      </x:c>
      <x:c r="L632" s="0">
        <x:v>247</x:v>
      </x:c>
    </x:row>
    <x:row r="633" spans="1:12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93</x:v>
      </x:c>
      <x:c r="F633" s="0" t="s">
        <x:v>94</x:v>
      </x:c>
      <x:c r="G633" s="0" t="s">
        <x:v>63</x:v>
      </x:c>
      <x:c r="H633" s="0" t="s">
        <x:v>64</x:v>
      </x:c>
      <x:c r="I633" s="0" t="s">
        <x:v>58</x:v>
      </x:c>
      <x:c r="J633" s="0" t="s">
        <x:v>58</x:v>
      </x:c>
      <x:c r="K633" s="0" t="s">
        <x:v>57</x:v>
      </x:c>
      <x:c r="L633" s="0">
        <x:v>59</x:v>
      </x:c>
    </x:row>
    <x:row r="634" spans="1:12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93</x:v>
      </x:c>
      <x:c r="F634" s="0" t="s">
        <x:v>94</x:v>
      </x:c>
      <x:c r="G634" s="0" t="s">
        <x:v>65</x:v>
      </x:c>
      <x:c r="H634" s="0" t="s">
        <x:v>66</x:v>
      </x:c>
      <x:c r="I634" s="0" t="s">
        <x:v>56</x:v>
      </x:c>
      <x:c r="J634" s="0" t="s">
        <x:v>56</x:v>
      </x:c>
      <x:c r="K634" s="0" t="s">
        <x:v>57</x:v>
      </x:c>
      <x:c r="L634" s="0">
        <x:v>238</x:v>
      </x:c>
    </x:row>
    <x:row r="635" spans="1:12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93</x:v>
      </x:c>
      <x:c r="F635" s="0" t="s">
        <x:v>94</x:v>
      </x:c>
      <x:c r="G635" s="0" t="s">
        <x:v>65</x:v>
      </x:c>
      <x:c r="H635" s="0" t="s">
        <x:v>66</x:v>
      </x:c>
      <x:c r="I635" s="0" t="s">
        <x:v>58</x:v>
      </x:c>
      <x:c r="J635" s="0" t="s">
        <x:v>58</x:v>
      </x:c>
      <x:c r="K635" s="0" t="s">
        <x:v>57</x:v>
      </x:c>
      <x:c r="L635" s="0">
        <x:v>200</x:v>
      </x:c>
    </x:row>
    <x:row r="636" spans="1:12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93</x:v>
      </x:c>
      <x:c r="F636" s="0" t="s">
        <x:v>94</x:v>
      </x:c>
      <x:c r="G636" s="0" t="s">
        <x:v>67</x:v>
      </x:c>
      <x:c r="H636" s="0" t="s">
        <x:v>68</x:v>
      </x:c>
      <x:c r="I636" s="0" t="s">
        <x:v>56</x:v>
      </x:c>
      <x:c r="J636" s="0" t="s">
        <x:v>56</x:v>
      </x:c>
      <x:c r="K636" s="0" t="s">
        <x:v>57</x:v>
      </x:c>
      <x:c r="L636" s="0">
        <x:v>23</x:v>
      </x:c>
    </x:row>
    <x:row r="637" spans="1:12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93</x:v>
      </x:c>
      <x:c r="F637" s="0" t="s">
        <x:v>94</x:v>
      </x:c>
      <x:c r="G637" s="0" t="s">
        <x:v>67</x:v>
      </x:c>
      <x:c r="H637" s="0" t="s">
        <x:v>68</x:v>
      </x:c>
      <x:c r="I637" s="0" t="s">
        <x:v>58</x:v>
      </x:c>
      <x:c r="J637" s="0" t="s">
        <x:v>58</x:v>
      </x:c>
      <x:c r="K637" s="0" t="s">
        <x:v>57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93</x:v>
      </x:c>
      <x:c r="F638" s="0" t="s">
        <x:v>94</x:v>
      </x:c>
      <x:c r="G638" s="0" t="s">
        <x:v>69</x:v>
      </x:c>
      <x:c r="H638" s="0" t="s">
        <x:v>70</x:v>
      </x:c>
      <x:c r="I638" s="0" t="s">
        <x:v>56</x:v>
      </x:c>
      <x:c r="J638" s="0" t="s">
        <x:v>56</x:v>
      </x:c>
      <x:c r="K638" s="0" t="s">
        <x:v>57</x:v>
      </x:c>
      <x:c r="L638" s="0">
        <x:v>34</x:v>
      </x:c>
    </x:row>
    <x:row r="639" spans="1:12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93</x:v>
      </x:c>
      <x:c r="F639" s="0" t="s">
        <x:v>94</x:v>
      </x:c>
      <x:c r="G639" s="0" t="s">
        <x:v>69</x:v>
      </x:c>
      <x:c r="H639" s="0" t="s">
        <x:v>70</x:v>
      </x:c>
      <x:c r="I639" s="0" t="s">
        <x:v>58</x:v>
      </x:c>
      <x:c r="J639" s="0" t="s">
        <x:v>58</x:v>
      </x:c>
      <x:c r="K639" s="0" t="s">
        <x:v>57</x:v>
      </x:c>
      <x:c r="L639" s="0">
        <x:v>54</x:v>
      </x:c>
    </x:row>
    <x:row r="640" spans="1:12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93</x:v>
      </x:c>
      <x:c r="F640" s="0" t="s">
        <x:v>94</x:v>
      </x:c>
      <x:c r="G640" s="0" t="s">
        <x:v>71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112</x:v>
      </x:c>
    </x:row>
    <x:row r="641" spans="1:12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93</x:v>
      </x:c>
      <x:c r="F641" s="0" t="s">
        <x:v>94</x:v>
      </x:c>
      <x:c r="G641" s="0" t="s">
        <x:v>71</x:v>
      </x:c>
      <x:c r="H641" s="0" t="s">
        <x:v>72</x:v>
      </x:c>
      <x:c r="I641" s="0" t="s">
        <x:v>58</x:v>
      </x:c>
      <x:c r="J641" s="0" t="s">
        <x:v>58</x:v>
      </x:c>
      <x:c r="K641" s="0" t="s">
        <x:v>57</x:v>
      </x:c>
      <x:c r="L641" s="0">
        <x:v>87</x:v>
      </x:c>
    </x:row>
    <x:row r="642" spans="1:12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93</x:v>
      </x:c>
      <x:c r="F642" s="0" t="s">
        <x:v>94</x:v>
      </x:c>
      <x:c r="G642" s="0" t="s">
        <x:v>73</x:v>
      </x:c>
      <x:c r="H642" s="0" t="s">
        <x:v>74</x:v>
      </x:c>
      <x:c r="I642" s="0" t="s">
        <x:v>56</x:v>
      </x:c>
      <x:c r="J642" s="0" t="s">
        <x:v>56</x:v>
      </x:c>
      <x:c r="K642" s="0" t="s">
        <x:v>57</x:v>
      </x:c>
      <x:c r="L642" s="0">
        <x:v>50</x:v>
      </x:c>
    </x:row>
    <x:row r="643" spans="1:12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93</x:v>
      </x:c>
      <x:c r="F643" s="0" t="s">
        <x:v>94</x:v>
      </x:c>
      <x:c r="G643" s="0" t="s">
        <x:v>73</x:v>
      </x:c>
      <x:c r="H643" s="0" t="s">
        <x:v>74</x:v>
      </x:c>
      <x:c r="I643" s="0" t="s">
        <x:v>58</x:v>
      </x:c>
      <x:c r="J643" s="0" t="s">
        <x:v>58</x:v>
      </x:c>
      <x:c r="K643" s="0" t="s">
        <x:v>57</x:v>
      </x:c>
      <x:c r="L643" s="0">
        <x:v>138</x:v>
      </x:c>
    </x:row>
    <x:row r="644" spans="1:12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93</x:v>
      </x:c>
      <x:c r="F644" s="0" t="s">
        <x:v>94</x:v>
      </x:c>
      <x:c r="G644" s="0" t="s">
        <x:v>75</x:v>
      </x:c>
      <x:c r="H644" s="0" t="s">
        <x:v>76</x:v>
      </x:c>
      <x:c r="I644" s="0" t="s">
        <x:v>56</x:v>
      </x:c>
      <x:c r="J644" s="0" t="s">
        <x:v>56</x:v>
      </x:c>
      <x:c r="K644" s="0" t="s">
        <x:v>57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93</x:v>
      </x:c>
      <x:c r="F645" s="0" t="s">
        <x:v>94</x:v>
      </x:c>
      <x:c r="G645" s="0" t="s">
        <x:v>75</x:v>
      </x:c>
      <x:c r="H645" s="0" t="s">
        <x:v>76</x:v>
      </x:c>
      <x:c r="I645" s="0" t="s">
        <x:v>58</x:v>
      </x:c>
      <x:c r="J645" s="0" t="s">
        <x:v>58</x:v>
      </x:c>
      <x:c r="K645" s="0" t="s">
        <x:v>57</x:v>
      </x:c>
      <x:c r="L645" s="0">
        <x:v>13</x:v>
      </x:c>
    </x:row>
    <x:row r="646" spans="1:12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93</x:v>
      </x:c>
      <x:c r="F646" s="0" t="s">
        <x:v>94</x:v>
      </x:c>
      <x:c r="G646" s="0" t="s">
        <x:v>77</x:v>
      </x:c>
      <x:c r="H646" s="0" t="s">
        <x:v>78</x:v>
      </x:c>
      <x:c r="I646" s="0" t="s">
        <x:v>56</x:v>
      </x:c>
      <x:c r="J646" s="0" t="s">
        <x:v>56</x:v>
      </x:c>
      <x:c r="K646" s="0" t="s">
        <x:v>57</x:v>
      </x:c>
      <x:c r="L646" s="0">
        <x:v>4</x:v>
      </x:c>
    </x:row>
    <x:row r="647" spans="1:12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93</x:v>
      </x:c>
      <x:c r="F647" s="0" t="s">
        <x:v>94</x:v>
      </x:c>
      <x:c r="G647" s="0" t="s">
        <x:v>77</x:v>
      </x:c>
      <x:c r="H647" s="0" t="s">
        <x:v>78</x:v>
      </x:c>
      <x:c r="I647" s="0" t="s">
        <x:v>58</x:v>
      </x:c>
      <x:c r="J647" s="0" t="s">
        <x:v>58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93</x:v>
      </x:c>
      <x:c r="F648" s="0" t="s">
        <x:v>94</x:v>
      </x:c>
      <x:c r="G648" s="0" t="s">
        <x:v>79</x:v>
      </x:c>
      <x:c r="H648" s="0" t="s">
        <x:v>80</x:v>
      </x:c>
      <x:c r="I648" s="0" t="s">
        <x:v>56</x:v>
      </x:c>
      <x:c r="J648" s="0" t="s">
        <x:v>56</x:v>
      </x:c>
      <x:c r="K648" s="0" t="s">
        <x:v>57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93</x:v>
      </x:c>
      <x:c r="F649" s="0" t="s">
        <x:v>94</x:v>
      </x:c>
      <x:c r="G649" s="0" t="s">
        <x:v>79</x:v>
      </x:c>
      <x:c r="H649" s="0" t="s">
        <x:v>80</x:v>
      </x:c>
      <x:c r="I649" s="0" t="s">
        <x:v>58</x:v>
      </x:c>
      <x:c r="J649" s="0" t="s">
        <x:v>58</x:v>
      </x:c>
      <x:c r="K649" s="0" t="s">
        <x:v>57</x:v>
      </x:c>
      <x:c r="L649" s="0">
        <x:v>25</x:v>
      </x:c>
    </x:row>
    <x:row r="650" spans="1:12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93</x:v>
      </x:c>
      <x:c r="F650" s="0" t="s">
        <x:v>94</x:v>
      </x:c>
      <x:c r="G650" s="0" t="s">
        <x:v>81</x:v>
      </x:c>
      <x:c r="H650" s="0" t="s">
        <x:v>82</x:v>
      </x:c>
      <x:c r="I650" s="0" t="s">
        <x:v>56</x:v>
      </x:c>
      <x:c r="J650" s="0" t="s">
        <x:v>56</x:v>
      </x:c>
      <x:c r="K650" s="0" t="s">
        <x:v>57</x:v>
      </x:c>
      <x:c r="L650" s="0">
        <x:v>2977</x:v>
      </x:c>
    </x:row>
    <x:row r="651" spans="1:12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93</x:v>
      </x:c>
      <x:c r="F651" s="0" t="s">
        <x:v>94</x:v>
      </x:c>
      <x:c r="G651" s="0" t="s">
        <x:v>81</x:v>
      </x:c>
      <x:c r="H651" s="0" t="s">
        <x:v>82</x:v>
      </x:c>
      <x:c r="I651" s="0" t="s">
        <x:v>58</x:v>
      </x:c>
      <x:c r="J651" s="0" t="s">
        <x:v>58</x:v>
      </x:c>
      <x:c r="K651" s="0" t="s">
        <x:v>57</x:v>
      </x:c>
      <x:c r="L651" s="0">
        <x:v>6129</x:v>
      </x:c>
    </x:row>
    <x:row r="652" spans="1:12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95</x:v>
      </x:c>
      <x:c r="F652" s="0" t="s">
        <x:v>96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1028</x:v>
      </x:c>
    </x:row>
    <x:row r="653" spans="1:12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95</x:v>
      </x:c>
      <x:c r="F653" s="0" t="s">
        <x:v>96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1910</x:v>
      </x:c>
    </x:row>
    <x:row r="654" spans="1:12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95</x:v>
      </x:c>
      <x:c r="F654" s="0" t="s">
        <x:v>96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50</x:v>
      </x:c>
    </x:row>
    <x:row r="655" spans="1:12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95</x:v>
      </x:c>
      <x:c r="F655" s="0" t="s">
        <x:v>96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74</x:v>
      </x:c>
    </x:row>
    <x:row r="656" spans="1:12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95</x:v>
      </x:c>
      <x:c r="F656" s="0" t="s">
        <x:v>96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50</x:v>
      </x:c>
    </x:row>
    <x:row r="657" spans="1:12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59</x:v>
      </x:c>
    </x:row>
    <x:row r="658" spans="1:12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80</x:v>
      </x:c>
    </x:row>
    <x:row r="659" spans="1:12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95</x:v>
      </x:c>
      <x:c r="F659" s="0" t="s">
        <x:v>96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80</x:v>
      </x:c>
    </x:row>
    <x:row r="660" spans="1:12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95</x:v>
      </x:c>
      <x:c r="F660" s="0" t="s">
        <x:v>96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80</x:v>
      </x:c>
    </x:row>
    <x:row r="661" spans="1:12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95</x:v>
      </x:c>
      <x:c r="F661" s="0" t="s">
        <x:v>96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156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95</x:v>
      </x:c>
      <x:c r="F662" s="0" t="s">
        <x:v>96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18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95</x:v>
      </x:c>
      <x:c r="F663" s="0" t="s">
        <x:v>96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27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95</x:v>
      </x:c>
      <x:c r="F664" s="0" t="s">
        <x:v>96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43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53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33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95</x:v>
      </x:c>
      <x:c r="F667" s="0" t="s">
        <x:v>96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45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7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95</x:v>
      </x:c>
      <x:c r="F669" s="0" t="s">
        <x:v>96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39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95</x:v>
      </x:c>
      <x:c r="F670" s="0" t="s">
        <x:v>96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18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95</x:v>
      </x:c>
      <x:c r="F671" s="0" t="s">
        <x:v>96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95</x:v>
      </x:c>
      <x:c r="F672" s="0" t="s">
        <x:v>96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95</x:v>
      </x:c>
      <x:c r="F673" s="0" t="s">
        <x:v>96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 t="s">
        <x:v>88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113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399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1521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2855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97</x:v>
      </x:c>
      <x:c r="F678" s="0" t="s">
        <x:v>98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5500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97</x:v>
      </x:c>
      <x:c r="F679" s="0" t="s">
        <x:v>98</x:v>
      </x:c>
      <x:c r="G679" s="0" t="s">
        <x:v>54</x:v>
      </x:c>
      <x:c r="H679" s="0" t="s">
        <x:v>55</x:v>
      </x:c>
      <x:c r="I679" s="0" t="s">
        <x:v>58</x:v>
      </x:c>
      <x:c r="J679" s="0" t="s">
        <x:v>58</x:v>
      </x:c>
      <x:c r="K679" s="0" t="s">
        <x:v>57</x:v>
      </x:c>
      <x:c r="L679" s="0">
        <x:v>10163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97</x:v>
      </x:c>
      <x:c r="F680" s="0" t="s">
        <x:v>98</x:v>
      </x:c>
      <x:c r="G680" s="0" t="s">
        <x:v>59</x:v>
      </x:c>
      <x:c r="H680" s="0" t="s">
        <x:v>60</x:v>
      </x:c>
      <x:c r="I680" s="0" t="s">
        <x:v>56</x:v>
      </x:c>
      <x:c r="J680" s="0" t="s">
        <x:v>56</x:v>
      </x:c>
      <x:c r="K680" s="0" t="s">
        <x:v>57</x:v>
      </x:c>
      <x:c r="L680" s="0">
        <x:v>160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97</x:v>
      </x:c>
      <x:c r="F681" s="0" t="s">
        <x:v>98</x:v>
      </x:c>
      <x:c r="G681" s="0" t="s">
        <x:v>59</x:v>
      </x:c>
      <x:c r="H681" s="0" t="s">
        <x:v>60</x:v>
      </x:c>
      <x:c r="I681" s="0" t="s">
        <x:v>58</x:v>
      </x:c>
      <x:c r="J681" s="0" t="s">
        <x:v>58</x:v>
      </x:c>
      <x:c r="K681" s="0" t="s">
        <x:v>57</x:v>
      </x:c>
      <x:c r="L681" s="0">
        <x:v>337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97</x:v>
      </x:c>
      <x:c r="F682" s="0" t="s">
        <x:v>98</x:v>
      </x:c>
      <x:c r="G682" s="0" t="s">
        <x:v>61</x:v>
      </x:c>
      <x:c r="H682" s="0" t="s">
        <x:v>62</x:v>
      </x:c>
      <x:c r="I682" s="0" t="s">
        <x:v>56</x:v>
      </x:c>
      <x:c r="J682" s="0" t="s">
        <x:v>56</x:v>
      </x:c>
      <x:c r="K682" s="0" t="s">
        <x:v>57</x:v>
      </x:c>
      <x:c r="L682" s="0">
        <x:v>268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97</x:v>
      </x:c>
      <x:c r="F683" s="0" t="s">
        <x:v>98</x:v>
      </x:c>
      <x:c r="G683" s="0" t="s">
        <x:v>61</x:v>
      </x:c>
      <x:c r="H683" s="0" t="s">
        <x:v>62</x:v>
      </x:c>
      <x:c r="I683" s="0" t="s">
        <x:v>58</x:v>
      </x:c>
      <x:c r="J683" s="0" t="s">
        <x:v>58</x:v>
      </x:c>
      <x:c r="K683" s="0" t="s">
        <x:v>57</x:v>
      </x:c>
      <x:c r="L683" s="0">
        <x:v>251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97</x:v>
      </x:c>
      <x:c r="F684" s="0" t="s">
        <x:v>98</x:v>
      </x:c>
      <x:c r="G684" s="0" t="s">
        <x:v>63</x:v>
      </x:c>
      <x:c r="H684" s="0" t="s">
        <x:v>64</x:v>
      </x:c>
      <x:c r="I684" s="0" t="s">
        <x:v>56</x:v>
      </x:c>
      <x:c r="J684" s="0" t="s">
        <x:v>56</x:v>
      </x:c>
      <x:c r="K684" s="0" t="s">
        <x:v>57</x:v>
      </x:c>
      <x:c r="L684" s="0">
        <x:v>374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97</x:v>
      </x:c>
      <x:c r="F685" s="0" t="s">
        <x:v>98</x:v>
      </x:c>
      <x:c r="G685" s="0" t="s">
        <x:v>63</x:v>
      </x:c>
      <x:c r="H685" s="0" t="s">
        <x:v>64</x:v>
      </x:c>
      <x:c r="I685" s="0" t="s">
        <x:v>58</x:v>
      </x:c>
      <x:c r="J685" s="0" t="s">
        <x:v>58</x:v>
      </x:c>
      <x:c r="K685" s="0" t="s">
        <x:v>57</x:v>
      </x:c>
      <x:c r="L685" s="0">
        <x:v>390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97</x:v>
      </x:c>
      <x:c r="F686" s="0" t="s">
        <x:v>98</x:v>
      </x:c>
      <x:c r="G686" s="0" t="s">
        <x:v>65</x:v>
      </x:c>
      <x:c r="H686" s="0" t="s">
        <x:v>66</x:v>
      </x:c>
      <x:c r="I686" s="0" t="s">
        <x:v>56</x:v>
      </x:c>
      <x:c r="J686" s="0" t="s">
        <x:v>56</x:v>
      </x:c>
      <x:c r="K686" s="0" t="s">
        <x:v>57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97</x:v>
      </x:c>
      <x:c r="F687" s="0" t="s">
        <x:v>98</x:v>
      </x:c>
      <x:c r="G687" s="0" t="s">
        <x:v>65</x:v>
      </x:c>
      <x:c r="H687" s="0" t="s">
        <x:v>66</x:v>
      </x:c>
      <x:c r="I687" s="0" t="s">
        <x:v>58</x:v>
      </x:c>
      <x:c r="J687" s="0" t="s">
        <x:v>58</x:v>
      </x:c>
      <x:c r="K687" s="0" t="s">
        <x:v>57</x:v>
      </x:c>
      <x:c r="L687" s="0">
        <x:v>717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97</x:v>
      </x:c>
      <x:c r="F688" s="0" t="s">
        <x:v>98</x:v>
      </x:c>
      <x:c r="G688" s="0" t="s">
        <x:v>67</x:v>
      </x:c>
      <x:c r="H688" s="0" t="s">
        <x:v>68</x:v>
      </x:c>
      <x:c r="I688" s="0" t="s">
        <x:v>56</x:v>
      </x:c>
      <x:c r="J688" s="0" t="s">
        <x:v>56</x:v>
      </x:c>
      <x:c r="K688" s="0" t="s">
        <x:v>57</x:v>
      </x:c>
      <x:c r="L688" s="0">
        <x:v>93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97</x:v>
      </x:c>
      <x:c r="F689" s="0" t="s">
        <x:v>98</x:v>
      </x:c>
      <x:c r="G689" s="0" t="s">
        <x:v>67</x:v>
      </x:c>
      <x:c r="H689" s="0" t="s">
        <x:v>68</x:v>
      </x:c>
      <x:c r="I689" s="0" t="s">
        <x:v>58</x:v>
      </x:c>
      <x:c r="J689" s="0" t="s">
        <x:v>58</x:v>
      </x:c>
      <x:c r="K689" s="0" t="s">
        <x:v>57</x:v>
      </x:c>
      <x:c r="L689" s="0">
        <x:v>86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97</x:v>
      </x:c>
      <x:c r="F690" s="0" t="s">
        <x:v>98</x:v>
      </x:c>
      <x:c r="G690" s="0" t="s">
        <x:v>69</x:v>
      </x:c>
      <x:c r="H690" s="0" t="s">
        <x:v>70</x:v>
      </x:c>
      <x:c r="I690" s="0" t="s">
        <x:v>56</x:v>
      </x:c>
      <x:c r="J690" s="0" t="s">
        <x:v>56</x:v>
      </x:c>
      <x:c r="K690" s="0" t="s">
        <x:v>57</x:v>
      </x:c>
      <x:c r="L690" s="0">
        <x:v>299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97</x:v>
      </x:c>
      <x:c r="F691" s="0" t="s">
        <x:v>98</x:v>
      </x:c>
      <x:c r="G691" s="0" t="s">
        <x:v>69</x:v>
      </x:c>
      <x:c r="H691" s="0" t="s">
        <x:v>70</x:v>
      </x:c>
      <x:c r="I691" s="0" t="s">
        <x:v>58</x:v>
      </x:c>
      <x:c r="J691" s="0" t="s">
        <x:v>58</x:v>
      </x:c>
      <x:c r="K691" s="0" t="s">
        <x:v>57</x:v>
      </x:c>
      <x:c r="L691" s="0">
        <x:v>427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97</x:v>
      </x:c>
      <x:c r="F692" s="0" t="s">
        <x:v>98</x:v>
      </x:c>
      <x:c r="G692" s="0" t="s">
        <x:v>71</x:v>
      </x:c>
      <x:c r="H692" s="0" t="s">
        <x:v>72</x:v>
      </x:c>
      <x:c r="I692" s="0" t="s">
        <x:v>56</x:v>
      </x:c>
      <x:c r="J692" s="0" t="s">
        <x:v>56</x:v>
      </x:c>
      <x:c r="K692" s="0" t="s">
        <x:v>57</x:v>
      </x:c>
      <x:c r="L692" s="0">
        <x:v>234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58</x:v>
      </x:c>
      <x:c r="J693" s="0" t="s">
        <x:v>58</x:v>
      </x:c>
      <x:c r="K693" s="0" t="s">
        <x:v>57</x:v>
      </x:c>
      <x:c r="L693" s="0">
        <x:v>297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56</x:v>
      </x:c>
      <x:c r="J694" s="0" t="s">
        <x:v>56</x:v>
      </x:c>
      <x:c r="K694" s="0" t="s">
        <x:v>57</x:v>
      </x:c>
      <x:c r="L694" s="0">
        <x:v>113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97</x:v>
      </x:c>
      <x:c r="F695" s="0" t="s">
        <x:v>98</x:v>
      </x:c>
      <x:c r="G695" s="0" t="s">
        <x:v>73</x:v>
      </x:c>
      <x:c r="H695" s="0" t="s">
        <x:v>74</x:v>
      </x:c>
      <x:c r="I695" s="0" t="s">
        <x:v>58</x:v>
      </x:c>
      <x:c r="J695" s="0" t="s">
        <x:v>58</x:v>
      </x:c>
      <x:c r="K695" s="0" t="s">
        <x:v>57</x:v>
      </x:c>
      <x:c r="L695" s="0">
        <x:v>231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97</x:v>
      </x:c>
      <x:c r="F696" s="0" t="s">
        <x:v>98</x:v>
      </x:c>
      <x:c r="G696" s="0" t="s">
        <x:v>75</x:v>
      </x:c>
      <x:c r="H696" s="0" t="s">
        <x:v>76</x:v>
      </x:c>
      <x:c r="I696" s="0" t="s">
        <x:v>56</x:v>
      </x:c>
      <x:c r="J696" s="0" t="s">
        <x:v>56</x:v>
      </x:c>
      <x:c r="K696" s="0" t="s">
        <x:v>57</x:v>
      </x:c>
      <x:c r="L696" s="0">
        <x:v>37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97</x:v>
      </x:c>
      <x:c r="F697" s="0" t="s">
        <x:v>98</x:v>
      </x:c>
      <x:c r="G697" s="0" t="s">
        <x:v>75</x:v>
      </x:c>
      <x:c r="H697" s="0" t="s">
        <x:v>76</x:v>
      </x:c>
      <x:c r="I697" s="0" t="s">
        <x:v>58</x:v>
      </x:c>
      <x:c r="J697" s="0" t="s">
        <x:v>58</x:v>
      </x:c>
      <x:c r="K697" s="0" t="s">
        <x:v>57</x:v>
      </x:c>
      <x:c r="L697" s="0">
        <x:v>33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97</x:v>
      </x:c>
      <x:c r="F698" s="0" t="s">
        <x:v>98</x:v>
      </x:c>
      <x:c r="G698" s="0" t="s">
        <x:v>77</x:v>
      </x:c>
      <x:c r="H698" s="0" t="s">
        <x:v>78</x:v>
      </x:c>
      <x:c r="I698" s="0" t="s">
        <x:v>56</x:v>
      </x:c>
      <x:c r="J698" s="0" t="s">
        <x:v>56</x:v>
      </x:c>
      <x:c r="K698" s="0" t="s">
        <x:v>57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97</x:v>
      </x:c>
      <x:c r="F699" s="0" t="s">
        <x:v>98</x:v>
      </x:c>
      <x:c r="G699" s="0" t="s">
        <x:v>77</x:v>
      </x:c>
      <x:c r="H699" s="0" t="s">
        <x:v>78</x:v>
      </x:c>
      <x:c r="I699" s="0" t="s">
        <x:v>58</x:v>
      </x:c>
      <x:c r="J699" s="0" t="s">
        <x:v>58</x:v>
      </x:c>
      <x:c r="K699" s="0" t="s">
        <x:v>57</x:v>
      </x:c>
      <x:c r="L699" s="0">
        <x:v>4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97</x:v>
      </x:c>
      <x:c r="F700" s="0" t="s">
        <x:v>98</x:v>
      </x:c>
      <x:c r="G700" s="0" t="s">
        <x:v>79</x:v>
      </x:c>
      <x:c r="H700" s="0" t="s">
        <x:v>80</x:v>
      </x:c>
      <x:c r="I700" s="0" t="s">
        <x:v>56</x:v>
      </x:c>
      <x:c r="J700" s="0" t="s">
        <x:v>56</x:v>
      </x:c>
      <x:c r="K700" s="0" t="s">
        <x:v>57</x:v>
      </x:c>
      <x:c r="L700" s="0">
        <x:v>84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97</x:v>
      </x:c>
      <x:c r="F701" s="0" t="s">
        <x:v>98</x:v>
      </x:c>
      <x:c r="G701" s="0" t="s">
        <x:v>79</x:v>
      </x:c>
      <x:c r="H701" s="0" t="s">
        <x:v>80</x:v>
      </x:c>
      <x:c r="I701" s="0" t="s">
        <x:v>58</x:v>
      </x:c>
      <x:c r="J701" s="0" t="s">
        <x:v>58</x:v>
      </x:c>
      <x:c r="K701" s="0" t="s">
        <x:v>57</x:v>
      </x:c>
      <x:c r="L701" s="0">
        <x:v>146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97</x:v>
      </x:c>
      <x:c r="F702" s="0" t="s">
        <x:v>98</x:v>
      </x:c>
      <x:c r="G702" s="0" t="s">
        <x:v>81</x:v>
      </x:c>
      <x:c r="H702" s="0" t="s">
        <x:v>82</x:v>
      </x:c>
      <x:c r="I702" s="0" t="s">
        <x:v>56</x:v>
      </x:c>
      <x:c r="J702" s="0" t="s">
        <x:v>56</x:v>
      </x:c>
      <x:c r="K702" s="0" t="s">
        <x:v>57</x:v>
      </x:c>
      <x:c r="L702" s="0">
        <x:v>7701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97</x:v>
      </x:c>
      <x:c r="F703" s="0" t="s">
        <x:v>98</x:v>
      </x:c>
      <x:c r="G703" s="0" t="s">
        <x:v>81</x:v>
      </x:c>
      <x:c r="H703" s="0" t="s">
        <x:v>82</x:v>
      </x:c>
      <x:c r="I703" s="0" t="s">
        <x:v>58</x:v>
      </x:c>
      <x:c r="J703" s="0" t="s">
        <x:v>58</x:v>
      </x:c>
      <x:c r="K703" s="0" t="s">
        <x:v>57</x:v>
      </x:c>
      <x:c r="L703" s="0">
        <x:v>13082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300630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52</x:v>
      </x:c>
      <x:c r="F705" s="0" t="s">
        <x:v>53</x:v>
      </x:c>
      <x:c r="G705" s="0" t="s">
        <x:v>54</x:v>
      </x:c>
      <x:c r="H705" s="0" t="s">
        <x:v>55</x:v>
      </x:c>
      <x:c r="I705" s="0" t="s">
        <x:v>58</x:v>
      </x:c>
      <x:c r="J705" s="0" t="s">
        <x:v>58</x:v>
      </x:c>
      <x:c r="K705" s="0" t="s">
        <x:v>57</x:v>
      </x:c>
      <x:c r="L705" s="0">
        <x:v>318265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52</x:v>
      </x:c>
      <x:c r="F706" s="0" t="s">
        <x:v>53</x:v>
      </x:c>
      <x:c r="G706" s="0" t="s">
        <x:v>59</x:v>
      </x:c>
      <x:c r="H706" s="0" t="s">
        <x:v>60</x:v>
      </x:c>
      <x:c r="I706" s="0" t="s">
        <x:v>56</x:v>
      </x:c>
      <x:c r="J706" s="0" t="s">
        <x:v>56</x:v>
      </x:c>
      <x:c r="K706" s="0" t="s">
        <x:v>57</x:v>
      </x:c>
      <x:c r="L706" s="0">
        <x:v>6882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52</x:v>
      </x:c>
      <x:c r="F707" s="0" t="s">
        <x:v>53</x:v>
      </x:c>
      <x:c r="G707" s="0" t="s">
        <x:v>59</x:v>
      </x:c>
      <x:c r="H707" s="0" t="s">
        <x:v>60</x:v>
      </x:c>
      <x:c r="I707" s="0" t="s">
        <x:v>58</x:v>
      </x:c>
      <x:c r="J707" s="0" t="s">
        <x:v>58</x:v>
      </x:c>
      <x:c r="K707" s="0" t="s">
        <x:v>57</x:v>
      </x:c>
      <x:c r="L707" s="0">
        <x:v>8405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52</x:v>
      </x:c>
      <x:c r="F708" s="0" t="s">
        <x:v>53</x:v>
      </x:c>
      <x:c r="G708" s="0" t="s">
        <x:v>61</x:v>
      </x:c>
      <x:c r="H708" s="0" t="s">
        <x:v>62</x:v>
      </x:c>
      <x:c r="I708" s="0" t="s">
        <x:v>56</x:v>
      </x:c>
      <x:c r="J708" s="0" t="s">
        <x:v>56</x:v>
      </x:c>
      <x:c r="K708" s="0" t="s">
        <x:v>57</x:v>
      </x:c>
      <x:c r="L708" s="0">
        <x:v>892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58</x:v>
      </x:c>
      <x:c r="J709" s="0" t="s">
        <x:v>58</x:v>
      </x:c>
      <x:c r="K709" s="0" t="s">
        <x:v>57</x:v>
      </x:c>
      <x:c r="L709" s="0">
        <x:v>1995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56</x:v>
      </x:c>
      <x:c r="J710" s="0" t="s">
        <x:v>56</x:v>
      </x:c>
      <x:c r="K710" s="0" t="s">
        <x:v>57</x:v>
      </x:c>
      <x:c r="L710" s="0">
        <x:v>1552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58</x:v>
      </x:c>
      <x:c r="J711" s="0" t="s">
        <x:v>58</x:v>
      </x:c>
      <x:c r="K711" s="0" t="s">
        <x:v>57</x:v>
      </x:c>
      <x:c r="L711" s="0">
        <x:v>4337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52</x:v>
      </x:c>
      <x:c r="F712" s="0" t="s">
        <x:v>53</x:v>
      </x:c>
      <x:c r="G712" s="0" t="s">
        <x:v>65</x:v>
      </x:c>
      <x:c r="H712" s="0" t="s">
        <x:v>66</x:v>
      </x:c>
      <x:c r="I712" s="0" t="s">
        <x:v>56</x:v>
      </x:c>
      <x:c r="J712" s="0" t="s">
        <x:v>56</x:v>
      </x:c>
      <x:c r="K712" s="0" t="s">
        <x:v>57</x:v>
      </x:c>
      <x:c r="L712" s="0">
        <x:v>6484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52</x:v>
      </x:c>
      <x:c r="F713" s="0" t="s">
        <x:v>53</x:v>
      </x:c>
      <x:c r="G713" s="0" t="s">
        <x:v>65</x:v>
      </x:c>
      <x:c r="H713" s="0" t="s">
        <x:v>66</x:v>
      </x:c>
      <x:c r="I713" s="0" t="s">
        <x:v>58</x:v>
      </x:c>
      <x:c r="J713" s="0" t="s">
        <x:v>58</x:v>
      </x:c>
      <x:c r="K713" s="0" t="s">
        <x:v>57</x:v>
      </x:c>
      <x:c r="L713" s="0">
        <x:v>11093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52</x:v>
      </x:c>
      <x:c r="F714" s="0" t="s">
        <x:v>53</x:v>
      </x:c>
      <x:c r="G714" s="0" t="s">
        <x:v>67</x:v>
      </x:c>
      <x:c r="H714" s="0" t="s">
        <x:v>68</x:v>
      </x:c>
      <x:c r="I714" s="0" t="s">
        <x:v>56</x:v>
      </x:c>
      <x:c r="J714" s="0" t="s">
        <x:v>56</x:v>
      </x:c>
      <x:c r="K714" s="0" t="s">
        <x:v>57</x:v>
      </x:c>
      <x:c r="L714" s="0">
        <x:v>1185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52</x:v>
      </x:c>
      <x:c r="F715" s="0" t="s">
        <x:v>53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57</x:v>
      </x:c>
      <x:c r="L715" s="0">
        <x:v>1593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52</x:v>
      </x:c>
      <x:c r="F716" s="0" t="s">
        <x:v>53</x:v>
      </x:c>
      <x:c r="G716" s="0" t="s">
        <x:v>69</x:v>
      </x:c>
      <x:c r="H716" s="0" t="s">
        <x:v>70</x:v>
      </x:c>
      <x:c r="I716" s="0" t="s">
        <x:v>56</x:v>
      </x:c>
      <x:c r="J716" s="0" t="s">
        <x:v>56</x:v>
      </x:c>
      <x:c r="K716" s="0" t="s">
        <x:v>57</x:v>
      </x:c>
      <x:c r="L716" s="0">
        <x:v>3060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52</x:v>
      </x:c>
      <x:c r="F717" s="0" t="s">
        <x:v>53</x:v>
      </x:c>
      <x:c r="G717" s="0" t="s">
        <x:v>69</x:v>
      </x:c>
      <x:c r="H717" s="0" t="s">
        <x:v>70</x:v>
      </x:c>
      <x:c r="I717" s="0" t="s">
        <x:v>58</x:v>
      </x:c>
      <x:c r="J717" s="0" t="s">
        <x:v>58</x:v>
      </x:c>
      <x:c r="K717" s="0" t="s">
        <x:v>57</x:v>
      </x:c>
      <x:c r="L717" s="0">
        <x:v>4753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52</x:v>
      </x:c>
      <x:c r="F718" s="0" t="s">
        <x:v>53</x:v>
      </x:c>
      <x:c r="G718" s="0" t="s">
        <x:v>71</x:v>
      </x:c>
      <x:c r="H718" s="0" t="s">
        <x:v>72</x:v>
      </x:c>
      <x:c r="I718" s="0" t="s">
        <x:v>56</x:v>
      </x:c>
      <x:c r="J718" s="0" t="s">
        <x:v>56</x:v>
      </x:c>
      <x:c r="K718" s="0" t="s">
        <x:v>57</x:v>
      </x:c>
      <x:c r="L718" s="0">
        <x:v>7183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52</x:v>
      </x:c>
      <x:c r="F719" s="0" t="s">
        <x:v>53</x:v>
      </x:c>
      <x:c r="G719" s="0" t="s">
        <x:v>71</x:v>
      </x:c>
      <x:c r="H719" s="0" t="s">
        <x:v>72</x:v>
      </x:c>
      <x:c r="I719" s="0" t="s">
        <x:v>58</x:v>
      </x:c>
      <x:c r="J719" s="0" t="s">
        <x:v>58</x:v>
      </x:c>
      <x:c r="K719" s="0" t="s">
        <x:v>57</x:v>
      </x:c>
      <x:c r="L719" s="0">
        <x:v>7964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52</x:v>
      </x:c>
      <x:c r="F720" s="0" t="s">
        <x:v>53</x:v>
      </x:c>
      <x:c r="G720" s="0" t="s">
        <x:v>73</x:v>
      </x:c>
      <x:c r="H720" s="0" t="s">
        <x:v>74</x:v>
      </x:c>
      <x:c r="I720" s="0" t="s">
        <x:v>56</x:v>
      </x:c>
      <x:c r="J720" s="0" t="s">
        <x:v>56</x:v>
      </x:c>
      <x:c r="K720" s="0" t="s">
        <x:v>57</x:v>
      </x:c>
      <x:c r="L720" s="0">
        <x:v>3203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52</x:v>
      </x:c>
      <x:c r="F721" s="0" t="s">
        <x:v>53</x:v>
      </x:c>
      <x:c r="G721" s="0" t="s">
        <x:v>73</x:v>
      </x:c>
      <x:c r="H721" s="0" t="s">
        <x:v>74</x:v>
      </x:c>
      <x:c r="I721" s="0" t="s">
        <x:v>58</x:v>
      </x:c>
      <x:c r="J721" s="0" t="s">
        <x:v>58</x:v>
      </x:c>
      <x:c r="K721" s="0" t="s">
        <x:v>57</x:v>
      </x:c>
      <x:c r="L721" s="0">
        <x:v>4926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52</x:v>
      </x:c>
      <x:c r="F722" s="0" t="s">
        <x:v>53</x:v>
      </x:c>
      <x:c r="G722" s="0" t="s">
        <x:v>75</x:v>
      </x:c>
      <x:c r="H722" s="0" t="s">
        <x:v>76</x:v>
      </x:c>
      <x:c r="I722" s="0" t="s">
        <x:v>56</x:v>
      </x:c>
      <x:c r="J722" s="0" t="s">
        <x:v>56</x:v>
      </x:c>
      <x:c r="K722" s="0" t="s">
        <x:v>57</x:v>
      </x:c>
      <x:c r="L722" s="0">
        <x:v>1020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52</x:v>
      </x:c>
      <x:c r="F723" s="0" t="s">
        <x:v>53</x:v>
      </x:c>
      <x:c r="G723" s="0" t="s">
        <x:v>75</x:v>
      </x:c>
      <x:c r="H723" s="0" t="s">
        <x:v>76</x:v>
      </x:c>
      <x:c r="I723" s="0" t="s">
        <x:v>58</x:v>
      </x:c>
      <x:c r="J723" s="0" t="s">
        <x:v>58</x:v>
      </x:c>
      <x:c r="K723" s="0" t="s">
        <x:v>57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52</x:v>
      </x:c>
      <x:c r="F724" s="0" t="s">
        <x:v>53</x:v>
      </x:c>
      <x:c r="G724" s="0" t="s">
        <x:v>77</x:v>
      </x:c>
      <x:c r="H724" s="0" t="s">
        <x:v>78</x:v>
      </x:c>
      <x:c r="I724" s="0" t="s">
        <x:v>56</x:v>
      </x:c>
      <x:c r="J724" s="0" t="s">
        <x:v>56</x:v>
      </x:c>
      <x:c r="K724" s="0" t="s">
        <x:v>57</x:v>
      </x:c>
      <x:c r="L724" s="0">
        <x:v>198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52</x:v>
      </x:c>
      <x:c r="F725" s="0" t="s">
        <x:v>53</x:v>
      </x:c>
      <x:c r="G725" s="0" t="s">
        <x:v>77</x:v>
      </x:c>
      <x:c r="H725" s="0" t="s">
        <x:v>78</x:v>
      </x:c>
      <x:c r="I725" s="0" t="s">
        <x:v>58</x:v>
      </x:c>
      <x:c r="J725" s="0" t="s">
        <x:v>58</x:v>
      </x:c>
      <x:c r="K725" s="0" t="s">
        <x:v>57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52</x:v>
      </x:c>
      <x:c r="F726" s="0" t="s">
        <x:v>53</x:v>
      </x:c>
      <x:c r="G726" s="0" t="s">
        <x:v>79</x:v>
      </x:c>
      <x:c r="H726" s="0" t="s">
        <x:v>80</x:v>
      </x:c>
      <x:c r="I726" s="0" t="s">
        <x:v>56</x:v>
      </x:c>
      <x:c r="J726" s="0" t="s">
        <x:v>56</x:v>
      </x:c>
      <x:c r="K726" s="0" t="s">
        <x:v>57</x:v>
      </x:c>
      <x:c r="L726" s="0">
        <x:v>3223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52</x:v>
      </x:c>
      <x:c r="F727" s="0" t="s">
        <x:v>53</x:v>
      </x:c>
      <x:c r="G727" s="0" t="s">
        <x:v>79</x:v>
      </x:c>
      <x:c r="H727" s="0" t="s">
        <x:v>80</x:v>
      </x:c>
      <x:c r="I727" s="0" t="s">
        <x:v>58</x:v>
      </x:c>
      <x:c r="J727" s="0" t="s">
        <x:v>58</x:v>
      </x:c>
      <x:c r="K727" s="0" t="s">
        <x:v>57</x:v>
      </x:c>
      <x:c r="L727" s="0">
        <x:v>3661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52</x:v>
      </x:c>
      <x:c r="F728" s="0" t="s">
        <x:v>53</x:v>
      </x:c>
      <x:c r="G728" s="0" t="s">
        <x:v>81</x:v>
      </x:c>
      <x:c r="H728" s="0" t="s">
        <x:v>82</x:v>
      </x:c>
      <x:c r="I728" s="0" t="s">
        <x:v>56</x:v>
      </x:c>
      <x:c r="J728" s="0" t="s">
        <x:v>56</x:v>
      </x:c>
      <x:c r="K728" s="0" t="s">
        <x:v>57</x:v>
      </x:c>
      <x:c r="L728" s="0">
        <x:v>335512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52</x:v>
      </x:c>
      <x:c r="F729" s="0" t="s">
        <x:v>53</x:v>
      </x:c>
      <x:c r="G729" s="0" t="s">
        <x:v>81</x:v>
      </x:c>
      <x:c r="H729" s="0" t="s">
        <x:v>82</x:v>
      </x:c>
      <x:c r="I729" s="0" t="s">
        <x:v>58</x:v>
      </x:c>
      <x:c r="J729" s="0" t="s">
        <x:v>58</x:v>
      </x:c>
      <x:c r="K729" s="0" t="s">
        <x:v>57</x:v>
      </x:c>
      <x:c r="L729" s="0">
        <x:v>367811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81</x:v>
      </x:c>
      <x:c r="F730" s="0" t="s">
        <x:v>83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12012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81</x:v>
      </x:c>
      <x:c r="F731" s="0" t="s">
        <x:v>83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10423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81</x:v>
      </x:c>
      <x:c r="F732" s="0" t="s">
        <x:v>83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499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81</x:v>
      </x:c>
      <x:c r="F733" s="0" t="s">
        <x:v>83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504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81</x:v>
      </x:c>
      <x:c r="F734" s="0" t="s">
        <x:v>83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165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81</x:v>
      </x:c>
      <x:c r="F735" s="0" t="s">
        <x:v>83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167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81</x:v>
      </x:c>
      <x:c r="F736" s="0" t="s">
        <x:v>83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492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81</x:v>
      </x:c>
      <x:c r="F737" s="0" t="s">
        <x:v>83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490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81</x:v>
      </x:c>
      <x:c r="F738" s="0" t="s">
        <x:v>83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81</x:v>
      </x:c>
      <x:c r="F739" s="0" t="s">
        <x:v>83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583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81</x:v>
      </x:c>
      <x:c r="F740" s="0" t="s">
        <x:v>83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127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81</x:v>
      </x:c>
      <x:c r="F741" s="0" t="s">
        <x:v>83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78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81</x:v>
      </x:c>
      <x:c r="F742" s="0" t="s">
        <x:v>83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315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81</x:v>
      </x:c>
      <x:c r="F743" s="0" t="s">
        <x:v>83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286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81</x:v>
      </x:c>
      <x:c r="F744" s="0" t="s">
        <x:v>83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386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81</x:v>
      </x:c>
      <x:c r="F745" s="0" t="s">
        <x:v>83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305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81</x:v>
      </x:c>
      <x:c r="F746" s="0" t="s">
        <x:v>83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133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81</x:v>
      </x:c>
      <x:c r="F747" s="0" t="s">
        <x:v>83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116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81</x:v>
      </x:c>
      <x:c r="F748" s="0" t="s">
        <x:v>83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91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81</x:v>
      </x:c>
      <x:c r="F749" s="0" t="s">
        <x:v>83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44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81</x:v>
      </x:c>
      <x:c r="F750" s="0" t="s">
        <x:v>83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81</x:v>
      </x:c>
      <x:c r="F751" s="0" t="s">
        <x:v>83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2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81</x:v>
      </x:c>
      <x:c r="F752" s="0" t="s">
        <x:v>83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201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81</x:v>
      </x:c>
      <x:c r="F753" s="0" t="s">
        <x:v>83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307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81</x:v>
      </x:c>
      <x:c r="F754" s="0" t="s">
        <x:v>83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14946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81</x:v>
      </x:c>
      <x:c r="F755" s="0" t="s">
        <x:v>83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13305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84</x:v>
      </x:c>
      <x:c r="F756" s="0" t="s">
        <x:v>85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2314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84</x:v>
      </x:c>
      <x:c r="F757" s="0" t="s">
        <x:v>85</x:v>
      </x:c>
      <x:c r="G757" s="0" t="s">
        <x:v>54</x:v>
      </x:c>
      <x:c r="H757" s="0" t="s">
        <x:v>55</x:v>
      </x:c>
      <x:c r="I757" s="0" t="s">
        <x:v>58</x:v>
      </x:c>
      <x:c r="J757" s="0" t="s">
        <x:v>58</x:v>
      </x:c>
      <x:c r="K757" s="0" t="s">
        <x:v>57</x:v>
      </x:c>
      <x:c r="L757" s="0">
        <x:v>2200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84</x:v>
      </x:c>
      <x:c r="F758" s="0" t="s">
        <x:v>85</x:v>
      </x:c>
      <x:c r="G758" s="0" t="s">
        <x:v>59</x:v>
      </x:c>
      <x:c r="H758" s="0" t="s">
        <x:v>60</x:v>
      </x:c>
      <x:c r="I758" s="0" t="s">
        <x:v>56</x:v>
      </x:c>
      <x:c r="J758" s="0" t="s">
        <x:v>56</x:v>
      </x:c>
      <x:c r="K758" s="0" t="s">
        <x:v>57</x:v>
      </x:c>
      <x:c r="L758" s="0">
        <x:v>66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84</x:v>
      </x:c>
      <x:c r="F759" s="0" t="s">
        <x:v>85</x:v>
      </x:c>
      <x:c r="G759" s="0" t="s">
        <x:v>59</x:v>
      </x:c>
      <x:c r="H759" s="0" t="s">
        <x:v>60</x:v>
      </x:c>
      <x:c r="I759" s="0" t="s">
        <x:v>58</x:v>
      </x:c>
      <x:c r="J759" s="0" t="s">
        <x:v>58</x:v>
      </x:c>
      <x:c r="K759" s="0" t="s">
        <x:v>57</x:v>
      </x:c>
      <x:c r="L759" s="0">
        <x:v>88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84</x:v>
      </x:c>
      <x:c r="F760" s="0" t="s">
        <x:v>85</x:v>
      </x:c>
      <x:c r="G760" s="0" t="s">
        <x:v>61</x:v>
      </x:c>
      <x:c r="H760" s="0" t="s">
        <x:v>62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58</x:v>
      </x:c>
      <x:c r="J761" s="0" t="s">
        <x:v>58</x:v>
      </x:c>
      <x:c r="K761" s="0" t="s">
        <x:v>57</x:v>
      </x:c>
      <x:c r="L761" s="0">
        <x:v>14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 t="s">
        <x:v>56</x:v>
      </x:c>
      <x:c r="K762" s="0" t="s">
        <x:v>57</x:v>
      </x:c>
      <x:c r="L762" s="0">
        <x:v>39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84</x:v>
      </x:c>
      <x:c r="F763" s="0" t="s">
        <x:v>85</x:v>
      </x:c>
      <x:c r="G763" s="0" t="s">
        <x:v>63</x:v>
      </x:c>
      <x:c r="H763" s="0" t="s">
        <x:v>64</x:v>
      </x:c>
      <x:c r="I763" s="0" t="s">
        <x:v>58</x:v>
      </x:c>
      <x:c r="J763" s="0" t="s">
        <x:v>58</x:v>
      </x:c>
      <x:c r="K763" s="0" t="s">
        <x:v>57</x:v>
      </x:c>
      <x:c r="L763" s="0">
        <x:v>37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84</x:v>
      </x:c>
      <x:c r="F764" s="0" t="s">
        <x:v>85</x:v>
      </x:c>
      <x:c r="G764" s="0" t="s">
        <x:v>65</x:v>
      </x:c>
      <x:c r="H764" s="0" t="s">
        <x:v>66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84</x:v>
      </x:c>
      <x:c r="F765" s="0" t="s">
        <x:v>85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57</x:v>
      </x:c>
      <x:c r="L765" s="0">
        <x:v>107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84</x:v>
      </x:c>
      <x:c r="F766" s="0" t="s">
        <x:v>85</x:v>
      </x:c>
      <x:c r="G766" s="0" t="s">
        <x:v>67</x:v>
      </x:c>
      <x:c r="H766" s="0" t="s">
        <x:v>68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84</x:v>
      </x:c>
      <x:c r="F767" s="0" t="s">
        <x:v>85</x:v>
      </x:c>
      <x:c r="G767" s="0" t="s">
        <x:v>67</x:v>
      </x:c>
      <x:c r="H767" s="0" t="s">
        <x:v>68</x:v>
      </x:c>
      <x:c r="I767" s="0" t="s">
        <x:v>58</x:v>
      </x:c>
      <x:c r="J767" s="0" t="s">
        <x:v>58</x:v>
      </x:c>
      <x:c r="K767" s="0" t="s">
        <x:v>57</x:v>
      </x:c>
      <x:c r="L767" s="0">
        <x:v>8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84</x:v>
      </x:c>
      <x:c r="F768" s="0" t="s">
        <x:v>85</x:v>
      </x:c>
      <x:c r="G768" s="0" t="s">
        <x:v>69</x:v>
      </x:c>
      <x:c r="H768" s="0" t="s">
        <x:v>70</x:v>
      </x:c>
      <x:c r="I768" s="0" t="s">
        <x:v>56</x:v>
      </x:c>
      <x:c r="J768" s="0" t="s">
        <x:v>56</x:v>
      </x:c>
      <x:c r="K768" s="0" t="s">
        <x:v>57</x:v>
      </x:c>
      <x:c r="L768" s="0">
        <x:v>55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84</x:v>
      </x:c>
      <x:c r="F769" s="0" t="s">
        <x:v>85</x:v>
      </x:c>
      <x:c r="G769" s="0" t="s">
        <x:v>69</x:v>
      </x:c>
      <x:c r="H769" s="0" t="s">
        <x:v>70</x:v>
      </x:c>
      <x:c r="I769" s="0" t="s">
        <x:v>58</x:v>
      </x:c>
      <x:c r="J769" s="0" t="s">
        <x:v>58</x:v>
      </x:c>
      <x:c r="K769" s="0" t="s">
        <x:v>57</x:v>
      </x:c>
      <x:c r="L769" s="0">
        <x:v>40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84</x:v>
      </x:c>
      <x:c r="F770" s="0" t="s">
        <x:v>85</x:v>
      </x:c>
      <x:c r="G770" s="0" t="s">
        <x:v>71</x:v>
      </x:c>
      <x:c r="H770" s="0" t="s">
        <x:v>72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84</x:v>
      </x:c>
      <x:c r="F771" s="0" t="s">
        <x:v>85</x:v>
      </x:c>
      <x:c r="G771" s="0" t="s">
        <x:v>71</x:v>
      </x:c>
      <x:c r="H771" s="0" t="s">
        <x:v>72</x:v>
      </x:c>
      <x:c r="I771" s="0" t="s">
        <x:v>58</x:v>
      </x:c>
      <x:c r="J771" s="0" t="s">
        <x:v>58</x:v>
      </x:c>
      <x:c r="K771" s="0" t="s">
        <x:v>57</x:v>
      </x:c>
      <x:c r="L771" s="0">
        <x:v>40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84</x:v>
      </x:c>
      <x:c r="F772" s="0" t="s">
        <x:v>85</x:v>
      </x:c>
      <x:c r="G772" s="0" t="s">
        <x:v>73</x:v>
      </x:c>
      <x:c r="H772" s="0" t="s">
        <x:v>74</x:v>
      </x:c>
      <x:c r="I772" s="0" t="s">
        <x:v>56</x:v>
      </x:c>
      <x:c r="J772" s="0" t="s">
        <x:v>56</x:v>
      </x:c>
      <x:c r="K772" s="0" t="s">
        <x:v>57</x:v>
      </x:c>
      <x:c r="L772" s="0">
        <x:v>17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84</x:v>
      </x:c>
      <x:c r="F773" s="0" t="s">
        <x:v>85</x:v>
      </x:c>
      <x:c r="G773" s="0" t="s">
        <x:v>73</x:v>
      </x:c>
      <x:c r="H773" s="0" t="s">
        <x:v>74</x:v>
      </x:c>
      <x:c r="I773" s="0" t="s">
        <x:v>58</x:v>
      </x:c>
      <x:c r="J773" s="0" t="s">
        <x:v>58</x:v>
      </x:c>
      <x:c r="K773" s="0" t="s">
        <x:v>57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84</x:v>
      </x:c>
      <x:c r="F774" s="0" t="s">
        <x:v>85</x:v>
      </x:c>
      <x:c r="G774" s="0" t="s">
        <x:v>75</x:v>
      </x:c>
      <x:c r="H774" s="0" t="s">
        <x:v>76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84</x:v>
      </x:c>
      <x:c r="F775" s="0" t="s">
        <x:v>85</x:v>
      </x:c>
      <x:c r="G775" s="0" t="s">
        <x:v>75</x:v>
      </x:c>
      <x:c r="H775" s="0" t="s">
        <x:v>76</x:v>
      </x:c>
      <x:c r="I775" s="0" t="s">
        <x:v>58</x:v>
      </x:c>
      <x:c r="J775" s="0" t="s">
        <x:v>58</x:v>
      </x:c>
      <x:c r="K775" s="0" t="s">
        <x:v>57</x:v>
      </x:c>
      <x:c r="L775" s="0">
        <x:v>4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84</x:v>
      </x:c>
      <x:c r="F776" s="0" t="s">
        <x:v>85</x:v>
      </x:c>
      <x:c r="G776" s="0" t="s">
        <x:v>77</x:v>
      </x:c>
      <x:c r="H776" s="0" t="s">
        <x:v>78</x:v>
      </x:c>
      <x:c r="I776" s="0" t="s">
        <x:v>56</x:v>
      </x:c>
      <x:c r="J776" s="0" t="s">
        <x:v>56</x:v>
      </x:c>
      <x:c r="K776" s="0" t="s">
        <x:v>57</x:v>
      </x:c>
      <x:c r="L776" s="0">
        <x:v>1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84</x:v>
      </x:c>
      <x:c r="F777" s="0" t="s">
        <x:v>85</x:v>
      </x:c>
      <x:c r="G777" s="0" t="s">
        <x:v>77</x:v>
      </x:c>
      <x:c r="H777" s="0" t="s">
        <x:v>78</x:v>
      </x:c>
      <x:c r="I777" s="0" t="s">
        <x:v>58</x:v>
      </x:c>
      <x:c r="J777" s="0" t="s">
        <x:v>58</x:v>
      </x:c>
      <x:c r="K777" s="0" t="s">
        <x:v>57</x:v>
      </x:c>
      <x:c r="L777" s="0" t="s">
        <x:v>88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84</x:v>
      </x:c>
      <x:c r="F778" s="0" t="s">
        <x:v>85</x:v>
      </x:c>
      <x:c r="G778" s="0" t="s">
        <x:v>79</x:v>
      </x:c>
      <x:c r="H778" s="0" t="s">
        <x:v>80</x:v>
      </x:c>
      <x:c r="I778" s="0" t="s">
        <x:v>56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84</x:v>
      </x:c>
      <x:c r="F779" s="0" t="s">
        <x:v>85</x:v>
      </x:c>
      <x:c r="G779" s="0" t="s">
        <x:v>79</x:v>
      </x:c>
      <x:c r="H779" s="0" t="s">
        <x:v>80</x:v>
      </x:c>
      <x:c r="I779" s="0" t="s">
        <x:v>58</x:v>
      </x:c>
      <x:c r="J779" s="0" t="s">
        <x:v>58</x:v>
      </x:c>
      <x:c r="K779" s="0" t="s">
        <x:v>57</x:v>
      </x:c>
      <x:c r="L779" s="0">
        <x:v>54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84</x:v>
      </x:c>
      <x:c r="F780" s="0" t="s">
        <x:v>85</x:v>
      </x:c>
      <x:c r="G780" s="0" t="s">
        <x:v>81</x:v>
      </x:c>
      <x:c r="H780" s="0" t="s">
        <x:v>82</x:v>
      </x:c>
      <x:c r="I780" s="0" t="s">
        <x:v>56</x:v>
      </x:c>
      <x:c r="J780" s="0" t="s">
        <x:v>56</x:v>
      </x:c>
      <x:c r="K780" s="0" t="s">
        <x:v>57</x:v>
      </x:c>
      <x:c r="L780" s="0">
        <x:v>2685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84</x:v>
      </x:c>
      <x:c r="F781" s="0" t="s">
        <x:v>85</x:v>
      </x:c>
      <x:c r="G781" s="0" t="s">
        <x:v>81</x:v>
      </x:c>
      <x:c r="H781" s="0" t="s">
        <x:v>82</x:v>
      </x:c>
      <x:c r="I781" s="0" t="s">
        <x:v>58</x:v>
      </x:c>
      <x:c r="J781" s="0" t="s">
        <x:v>58</x:v>
      </x:c>
      <x:c r="K781" s="0" t="s">
        <x:v>57</x:v>
      </x:c>
      <x:c r="L781" s="0">
        <x:v>2602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4062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86</x:v>
      </x:c>
      <x:c r="F783" s="0" t="s">
        <x:v>87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2910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86</x:v>
      </x:c>
      <x:c r="F784" s="0" t="s">
        <x:v>87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221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86</x:v>
      </x:c>
      <x:c r="F785" s="0" t="s">
        <x:v>87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140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86</x:v>
      </x:c>
      <x:c r="F786" s="0" t="s">
        <x:v>87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29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86</x:v>
      </x:c>
      <x:c r="F787" s="0" t="s">
        <x:v>87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20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86</x:v>
      </x:c>
      <x:c r="F788" s="0" t="s">
        <x:v>87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61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86</x:v>
      </x:c>
      <x:c r="F789" s="0" t="s">
        <x:v>87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69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86</x:v>
      </x:c>
      <x:c r="F790" s="0" t="s">
        <x:v>87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73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86</x:v>
      </x:c>
      <x:c r="F791" s="0" t="s">
        <x:v>87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91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86</x:v>
      </x:c>
      <x:c r="F792" s="0" t="s">
        <x:v>87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86</x:v>
      </x:c>
      <x:c r="F793" s="0" t="s">
        <x:v>87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15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86</x:v>
      </x:c>
      <x:c r="F794" s="0" t="s">
        <x:v>87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65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86</x:v>
      </x:c>
      <x:c r="F795" s="0" t="s">
        <x:v>87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41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86</x:v>
      </x:c>
      <x:c r="F796" s="0" t="s">
        <x:v>87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68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86</x:v>
      </x:c>
      <x:c r="F797" s="0" t="s">
        <x:v>87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31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86</x:v>
      </x:c>
      <x:c r="F798" s="0" t="s">
        <x:v>87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24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86</x:v>
      </x:c>
      <x:c r="F799" s="0" t="s">
        <x:v>87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17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86</x:v>
      </x:c>
      <x:c r="F800" s="0" t="s">
        <x:v>87</x:v>
      </x:c>
      <x:c r="G800" s="0" t="s">
        <x:v>75</x:v>
      </x:c>
      <x:c r="H800" s="0" t="s">
        <x:v>76</x:v>
      </x:c>
      <x:c r="I800" s="0" t="s">
        <x:v>56</x:v>
      </x:c>
      <x:c r="J800" s="0" t="s">
        <x:v>56</x:v>
      </x:c>
      <x:c r="K800" s="0" t="s">
        <x:v>57</x:v>
      </x:c>
      <x:c r="L800" s="0">
        <x:v>14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86</x:v>
      </x:c>
      <x:c r="F801" s="0" t="s">
        <x:v>87</x:v>
      </x:c>
      <x:c r="G801" s="0" t="s">
        <x:v>75</x:v>
      </x:c>
      <x:c r="H801" s="0" t="s">
        <x:v>76</x:v>
      </x:c>
      <x:c r="I801" s="0" t="s">
        <x:v>58</x:v>
      </x:c>
      <x:c r="J801" s="0" t="s">
        <x:v>58</x:v>
      </x:c>
      <x:c r="K801" s="0" t="s">
        <x:v>57</x:v>
      </x:c>
      <x:c r="L801" s="0">
        <x:v>9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86</x:v>
      </x:c>
      <x:c r="F802" s="0" t="s">
        <x:v>87</x:v>
      </x:c>
      <x:c r="G802" s="0" t="s">
        <x:v>77</x:v>
      </x:c>
      <x:c r="H802" s="0" t="s">
        <x:v>78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86</x:v>
      </x:c>
      <x:c r="F803" s="0" t="s">
        <x:v>87</x:v>
      </x:c>
      <x:c r="G803" s="0" t="s">
        <x:v>77</x:v>
      </x:c>
      <x:c r="H803" s="0" t="s">
        <x:v>78</x:v>
      </x:c>
      <x:c r="I803" s="0" t="s">
        <x:v>58</x:v>
      </x:c>
      <x:c r="J803" s="0" t="s">
        <x:v>58</x:v>
      </x:c>
      <x:c r="K803" s="0" t="s">
        <x:v>57</x:v>
      </x:c>
      <x:c r="L803" s="0" t="s">
        <x:v>88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86</x:v>
      </x:c>
      <x:c r="F804" s="0" t="s">
        <x:v>87</x:v>
      </x:c>
      <x:c r="G804" s="0" t="s">
        <x:v>79</x:v>
      </x:c>
      <x:c r="H804" s="0" t="s">
        <x:v>80</x:v>
      </x:c>
      <x:c r="I804" s="0" t="s">
        <x:v>56</x:v>
      </x:c>
      <x:c r="J804" s="0" t="s">
        <x:v>56</x:v>
      </x:c>
      <x:c r="K804" s="0" t="s">
        <x:v>57</x:v>
      </x:c>
      <x:c r="L804" s="0">
        <x:v>39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86</x:v>
      </x:c>
      <x:c r="F805" s="0" t="s">
        <x:v>87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57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86</x:v>
      </x:c>
      <x:c r="F806" s="0" t="s">
        <x:v>87</x:v>
      </x:c>
      <x:c r="G806" s="0" t="s">
        <x:v>81</x:v>
      </x:c>
      <x:c r="H806" s="0" t="s">
        <x:v>82</x:v>
      </x:c>
      <x:c r="I806" s="0" t="s">
        <x:v>56</x:v>
      </x:c>
      <x:c r="J806" s="0" t="s">
        <x:v>56</x:v>
      </x:c>
      <x:c r="K806" s="0" t="s">
        <x:v>57</x:v>
      </x:c>
      <x:c r="L806" s="0">
        <x:v>4680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86</x:v>
      </x:c>
      <x:c r="F807" s="0" t="s">
        <x:v>87</x:v>
      </x:c>
      <x:c r="G807" s="0" t="s">
        <x:v>81</x:v>
      </x:c>
      <x:c r="H807" s="0" t="s">
        <x:v>82</x:v>
      </x:c>
      <x:c r="I807" s="0" t="s">
        <x:v>58</x:v>
      </x:c>
      <x:c r="J807" s="0" t="s">
        <x:v>58</x:v>
      </x:c>
      <x:c r="K807" s="0" t="s">
        <x:v>57</x:v>
      </x:c>
      <x:c r="L807" s="0">
        <x:v>3389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89</x:v>
      </x:c>
      <x:c r="F808" s="0" t="s">
        <x:v>90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3997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89</x:v>
      </x:c>
      <x:c r="F809" s="0" t="s">
        <x:v>90</x:v>
      </x:c>
      <x:c r="G809" s="0" t="s">
        <x:v>54</x:v>
      </x:c>
      <x:c r="H809" s="0" t="s">
        <x:v>55</x:v>
      </x:c>
      <x:c r="I809" s="0" t="s">
        <x:v>58</x:v>
      </x:c>
      <x:c r="J809" s="0" t="s">
        <x:v>58</x:v>
      </x:c>
      <x:c r="K809" s="0" t="s">
        <x:v>57</x:v>
      </x:c>
      <x:c r="L809" s="0">
        <x:v>4398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89</x:v>
      </x:c>
      <x:c r="F810" s="0" t="s">
        <x:v>90</x:v>
      </x:c>
      <x:c r="G810" s="0" t="s">
        <x:v>59</x:v>
      </x:c>
      <x:c r="H810" s="0" t="s">
        <x:v>60</x:v>
      </x:c>
      <x:c r="I810" s="0" t="s">
        <x:v>56</x:v>
      </x:c>
      <x:c r="J810" s="0" t="s">
        <x:v>56</x:v>
      </x:c>
      <x:c r="K810" s="0" t="s">
        <x:v>57</x:v>
      </x:c>
      <x:c r="L810" s="0">
        <x:v>144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89</x:v>
      </x:c>
      <x:c r="F811" s="0" t="s">
        <x:v>90</x:v>
      </x:c>
      <x:c r="G811" s="0" t="s">
        <x:v>59</x:v>
      </x:c>
      <x:c r="H811" s="0" t="s">
        <x:v>60</x:v>
      </x:c>
      <x:c r="I811" s="0" t="s">
        <x:v>58</x:v>
      </x:c>
      <x:c r="J811" s="0" t="s">
        <x:v>58</x:v>
      </x:c>
      <x:c r="K811" s="0" t="s">
        <x:v>57</x:v>
      </x:c>
      <x:c r="L811" s="0">
        <x:v>215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89</x:v>
      </x:c>
      <x:c r="F812" s="0" t="s">
        <x:v>90</x:v>
      </x:c>
      <x:c r="G812" s="0" t="s">
        <x:v>61</x:v>
      </x:c>
      <x:c r="H812" s="0" t="s">
        <x:v>62</x:v>
      </x:c>
      <x:c r="I812" s="0" t="s">
        <x:v>56</x:v>
      </x:c>
      <x:c r="J812" s="0" t="s">
        <x:v>56</x:v>
      </x:c>
      <x:c r="K812" s="0" t="s">
        <x:v>57</x:v>
      </x:c>
      <x:c r="L812" s="0">
        <x:v>88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89</x:v>
      </x:c>
      <x:c r="F813" s="0" t="s">
        <x:v>90</x:v>
      </x:c>
      <x:c r="G813" s="0" t="s">
        <x:v>61</x:v>
      </x:c>
      <x:c r="H813" s="0" t="s">
        <x:v>62</x:v>
      </x:c>
      <x:c r="I813" s="0" t="s">
        <x:v>58</x:v>
      </x:c>
      <x:c r="J813" s="0" t="s">
        <x:v>58</x:v>
      </x:c>
      <x:c r="K813" s="0" t="s">
        <x:v>57</x:v>
      </x:c>
      <x:c r="L813" s="0">
        <x:v>106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89</x:v>
      </x:c>
      <x:c r="F814" s="0" t="s">
        <x:v>90</x:v>
      </x:c>
      <x:c r="G814" s="0" t="s">
        <x:v>63</x:v>
      </x:c>
      <x:c r="H814" s="0" t="s">
        <x:v>64</x:v>
      </x:c>
      <x:c r="I814" s="0" t="s">
        <x:v>56</x:v>
      </x:c>
      <x:c r="J814" s="0" t="s">
        <x:v>56</x:v>
      </x:c>
      <x:c r="K814" s="0" t="s">
        <x:v>57</x:v>
      </x:c>
      <x:c r="L814" s="0">
        <x:v>312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89</x:v>
      </x:c>
      <x:c r="F815" s="0" t="s">
        <x:v>90</x:v>
      </x:c>
      <x:c r="G815" s="0" t="s">
        <x:v>63</x:v>
      </x:c>
      <x:c r="H815" s="0" t="s">
        <x:v>64</x:v>
      </x:c>
      <x:c r="I815" s="0" t="s">
        <x:v>58</x:v>
      </x:c>
      <x:c r="J815" s="0" t="s">
        <x:v>58</x:v>
      </x:c>
      <x:c r="K815" s="0" t="s">
        <x:v>57</x:v>
      </x:c>
      <x:c r="L815" s="0">
        <x:v>304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89</x:v>
      </x:c>
      <x:c r="F816" s="0" t="s">
        <x:v>90</x:v>
      </x:c>
      <x:c r="G816" s="0" t="s">
        <x:v>65</x:v>
      </x:c>
      <x:c r="H816" s="0" t="s">
        <x:v>66</x:v>
      </x:c>
      <x:c r="I816" s="0" t="s">
        <x:v>56</x:v>
      </x:c>
      <x:c r="J816" s="0" t="s">
        <x:v>56</x:v>
      </x:c>
      <x:c r="K816" s="0" t="s">
        <x:v>57</x:v>
      </x:c>
      <x:c r="L816" s="0">
        <x:v>252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89</x:v>
      </x:c>
      <x:c r="F817" s="0" t="s">
        <x:v>90</x:v>
      </x:c>
      <x:c r="G817" s="0" t="s">
        <x:v>65</x:v>
      </x:c>
      <x:c r="H817" s="0" t="s">
        <x:v>66</x:v>
      </x:c>
      <x:c r="I817" s="0" t="s">
        <x:v>58</x:v>
      </x:c>
      <x:c r="J817" s="0" t="s">
        <x:v>58</x:v>
      </x:c>
      <x:c r="K817" s="0" t="s">
        <x:v>57</x:v>
      </x:c>
      <x:c r="L817" s="0">
        <x:v>253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89</x:v>
      </x:c>
      <x:c r="F818" s="0" t="s">
        <x:v>90</x:v>
      </x:c>
      <x:c r="G818" s="0" t="s">
        <x:v>67</x:v>
      </x:c>
      <x:c r="H818" s="0" t="s">
        <x:v>68</x:v>
      </x:c>
      <x:c r="I818" s="0" t="s">
        <x:v>56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89</x:v>
      </x:c>
      <x:c r="F819" s="0" t="s">
        <x:v>90</x:v>
      </x:c>
      <x:c r="G819" s="0" t="s">
        <x:v>67</x:v>
      </x:c>
      <x:c r="H819" s="0" t="s">
        <x:v>68</x:v>
      </x:c>
      <x:c r="I819" s="0" t="s">
        <x:v>58</x:v>
      </x:c>
      <x:c r="J819" s="0" t="s">
        <x:v>58</x:v>
      </x:c>
      <x:c r="K819" s="0" t="s">
        <x:v>57</x:v>
      </x:c>
      <x:c r="L819" s="0">
        <x:v>43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89</x:v>
      </x:c>
      <x:c r="F820" s="0" t="s">
        <x:v>90</x:v>
      </x:c>
      <x:c r="G820" s="0" t="s">
        <x:v>69</x:v>
      </x:c>
      <x:c r="H820" s="0" t="s">
        <x:v>70</x:v>
      </x:c>
      <x:c r="I820" s="0" t="s">
        <x:v>56</x:v>
      </x:c>
      <x:c r="J820" s="0" t="s">
        <x:v>56</x:v>
      </x:c>
      <x:c r="K820" s="0" t="s">
        <x:v>57</x:v>
      </x:c>
      <x:c r="L820" s="0">
        <x:v>112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89</x:v>
      </x:c>
      <x:c r="F821" s="0" t="s">
        <x:v>90</x:v>
      </x:c>
      <x:c r="G821" s="0" t="s">
        <x:v>69</x:v>
      </x:c>
      <x:c r="H821" s="0" t="s">
        <x:v>70</x:v>
      </x:c>
      <x:c r="I821" s="0" t="s">
        <x:v>58</x:v>
      </x:c>
      <x:c r="J821" s="0" t="s">
        <x:v>58</x:v>
      </x:c>
      <x:c r="K821" s="0" t="s">
        <x:v>57</x:v>
      </x:c>
      <x:c r="L821" s="0">
        <x:v>139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89</x:v>
      </x:c>
      <x:c r="F822" s="0" t="s">
        <x:v>90</x:v>
      </x:c>
      <x:c r="G822" s="0" t="s">
        <x:v>71</x:v>
      </x:c>
      <x:c r="H822" s="0" t="s">
        <x:v>72</x:v>
      </x:c>
      <x:c r="I822" s="0" t="s">
        <x:v>56</x:v>
      </x:c>
      <x:c r="J822" s="0" t="s">
        <x:v>56</x:v>
      </x:c>
      <x:c r="K822" s="0" t="s">
        <x:v>57</x:v>
      </x:c>
      <x:c r="L822" s="0">
        <x:v>132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89</x:v>
      </x:c>
      <x:c r="F823" s="0" t="s">
        <x:v>90</x:v>
      </x:c>
      <x:c r="G823" s="0" t="s">
        <x:v>71</x:v>
      </x:c>
      <x:c r="H823" s="0" t="s">
        <x:v>72</x:v>
      </x:c>
      <x:c r="I823" s="0" t="s">
        <x:v>58</x:v>
      </x:c>
      <x:c r="J823" s="0" t="s">
        <x:v>58</x:v>
      </x:c>
      <x:c r="K823" s="0" t="s">
        <x:v>57</x:v>
      </x:c>
      <x:c r="L823" s="0">
        <x:v>123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89</x:v>
      </x:c>
      <x:c r="F824" s="0" t="s">
        <x:v>90</x:v>
      </x:c>
      <x:c r="G824" s="0" t="s">
        <x:v>73</x:v>
      </x:c>
      <x:c r="H824" s="0" t="s">
        <x:v>74</x:v>
      </x:c>
      <x:c r="I824" s="0" t="s">
        <x:v>56</x:v>
      </x:c>
      <x:c r="J824" s="0" t="s">
        <x:v>56</x:v>
      </x:c>
      <x:c r="K824" s="0" t="s">
        <x:v>57</x:v>
      </x:c>
      <x:c r="L824" s="0">
        <x:v>46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89</x:v>
      </x:c>
      <x:c r="F825" s="0" t="s">
        <x:v>90</x:v>
      </x:c>
      <x:c r="G825" s="0" t="s">
        <x:v>73</x:v>
      </x:c>
      <x:c r="H825" s="0" t="s">
        <x:v>74</x:v>
      </x:c>
      <x:c r="I825" s="0" t="s">
        <x:v>58</x:v>
      </x:c>
      <x:c r="J825" s="0" t="s">
        <x:v>58</x:v>
      </x:c>
      <x:c r="K825" s="0" t="s">
        <x:v>57</x:v>
      </x:c>
      <x:c r="L825" s="0">
        <x:v>56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89</x:v>
      </x:c>
      <x:c r="F826" s="0" t="s">
        <x:v>90</x:v>
      </x:c>
      <x:c r="G826" s="0" t="s">
        <x:v>75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36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89</x:v>
      </x:c>
      <x:c r="F827" s="0" t="s">
        <x:v>90</x:v>
      </x:c>
      <x:c r="G827" s="0" t="s">
        <x:v>75</x:v>
      </x:c>
      <x:c r="H827" s="0" t="s">
        <x:v>76</x:v>
      </x:c>
      <x:c r="I827" s="0" t="s">
        <x:v>58</x:v>
      </x:c>
      <x:c r="J827" s="0" t="s">
        <x:v>58</x:v>
      </x:c>
      <x:c r="K827" s="0" t="s">
        <x:v>57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89</x:v>
      </x:c>
      <x:c r="F828" s="0" t="s">
        <x:v>90</x:v>
      </x:c>
      <x:c r="G828" s="0" t="s">
        <x:v>77</x:v>
      </x:c>
      <x:c r="H828" s="0" t="s">
        <x:v>78</x:v>
      </x:c>
      <x:c r="I828" s="0" t="s">
        <x:v>56</x:v>
      </x:c>
      <x:c r="J828" s="0" t="s">
        <x:v>56</x:v>
      </x:c>
      <x:c r="K828" s="0" t="s">
        <x:v>57</x:v>
      </x:c>
      <x:c r="L828" s="0">
        <x:v>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89</x:v>
      </x:c>
      <x:c r="F829" s="0" t="s">
        <x:v>90</x:v>
      </x:c>
      <x:c r="G829" s="0" t="s">
        <x:v>77</x:v>
      </x:c>
      <x:c r="H829" s="0" t="s">
        <x:v>78</x:v>
      </x:c>
      <x:c r="I829" s="0" t="s">
        <x:v>58</x:v>
      </x:c>
      <x:c r="J829" s="0" t="s">
        <x:v>58</x:v>
      </x:c>
      <x:c r="K829" s="0" t="s">
        <x:v>57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89</x:v>
      </x:c>
      <x:c r="F830" s="0" t="s">
        <x:v>90</x:v>
      </x:c>
      <x:c r="G830" s="0" t="s">
        <x:v>79</x:v>
      </x:c>
      <x:c r="H830" s="0" t="s">
        <x:v>80</x:v>
      </x:c>
      <x:c r="I830" s="0" t="s">
        <x:v>56</x:v>
      </x:c>
      <x:c r="J830" s="0" t="s">
        <x:v>56</x:v>
      </x:c>
      <x:c r="K830" s="0" t="s">
        <x:v>57</x:v>
      </x:c>
      <x:c r="L830" s="0">
        <x:v>36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89</x:v>
      </x:c>
      <x:c r="F831" s="0" t="s">
        <x:v>90</x:v>
      </x:c>
      <x:c r="G831" s="0" t="s">
        <x:v>79</x:v>
      </x:c>
      <x:c r="H831" s="0" t="s">
        <x:v>80</x:v>
      </x:c>
      <x:c r="I831" s="0" t="s">
        <x:v>58</x:v>
      </x:c>
      <x:c r="J831" s="0" t="s">
        <x:v>58</x:v>
      </x:c>
      <x:c r="K831" s="0" t="s">
        <x:v>57</x:v>
      </x:c>
      <x:c r="L831" s="0">
        <x:v>40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89</x:v>
      </x:c>
      <x:c r="F832" s="0" t="s">
        <x:v>90</x:v>
      </x:c>
      <x:c r="G832" s="0" t="s">
        <x:v>81</x:v>
      </x:c>
      <x:c r="H832" s="0" t="s">
        <x:v>82</x:v>
      </x:c>
      <x:c r="I832" s="0" t="s">
        <x:v>56</x:v>
      </x:c>
      <x:c r="J832" s="0" t="s">
        <x:v>56</x:v>
      </x:c>
      <x:c r="K832" s="0" t="s">
        <x:v>57</x:v>
      </x:c>
      <x:c r="L832" s="0">
        <x:v>5200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89</x:v>
      </x:c>
      <x:c r="F833" s="0" t="s">
        <x:v>90</x:v>
      </x:c>
      <x:c r="G833" s="0" t="s">
        <x:v>81</x:v>
      </x:c>
      <x:c r="H833" s="0" t="s">
        <x:v>82</x:v>
      </x:c>
      <x:c r="I833" s="0" t="s">
        <x:v>58</x:v>
      </x:c>
      <x:c r="J833" s="0" t="s">
        <x:v>58</x:v>
      </x:c>
      <x:c r="K833" s="0" t="s">
        <x:v>57</x:v>
      </x:c>
      <x:c r="L833" s="0">
        <x:v>5695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91</x:v>
      </x:c>
      <x:c r="F834" s="0" t="s">
        <x:v>92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566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91</x:v>
      </x:c>
      <x:c r="F835" s="0" t="s">
        <x:v>92</x:v>
      </x:c>
      <x:c r="G835" s="0" t="s">
        <x:v>54</x:v>
      </x:c>
      <x:c r="H835" s="0" t="s">
        <x:v>55</x:v>
      </x:c>
      <x:c r="I835" s="0" t="s">
        <x:v>58</x:v>
      </x:c>
      <x:c r="J835" s="0" t="s">
        <x:v>58</x:v>
      </x:c>
      <x:c r="K835" s="0" t="s">
        <x:v>57</x:v>
      </x:c>
      <x:c r="L835" s="0">
        <x:v>124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91</x:v>
      </x:c>
      <x:c r="F836" s="0" t="s">
        <x:v>92</x:v>
      </x:c>
      <x:c r="G836" s="0" t="s">
        <x:v>59</x:v>
      </x:c>
      <x:c r="H836" s="0" t="s">
        <x:v>60</x:v>
      </x:c>
      <x:c r="I836" s="0" t="s">
        <x:v>56</x:v>
      </x:c>
      <x:c r="J836" s="0" t="s">
        <x:v>56</x:v>
      </x:c>
      <x:c r="K836" s="0" t="s">
        <x:v>57</x:v>
      </x:c>
      <x:c r="L836" s="0">
        <x:v>27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91</x:v>
      </x:c>
      <x:c r="F838" s="0" t="s">
        <x:v>92</x:v>
      </x:c>
      <x:c r="G838" s="0" t="s">
        <x:v>61</x:v>
      </x:c>
      <x:c r="H838" s="0" t="s">
        <x:v>62</x:v>
      </x:c>
      <x:c r="I838" s="0" t="s">
        <x:v>56</x:v>
      </x:c>
      <x:c r="J838" s="0" t="s">
        <x:v>56</x:v>
      </x:c>
      <x:c r="K838" s="0" t="s">
        <x:v>57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91</x:v>
      </x:c>
      <x:c r="F839" s="0" t="s">
        <x:v>92</x:v>
      </x:c>
      <x:c r="G839" s="0" t="s">
        <x:v>61</x:v>
      </x:c>
      <x:c r="H839" s="0" t="s">
        <x:v>62</x:v>
      </x:c>
      <x:c r="I839" s="0" t="s">
        <x:v>58</x:v>
      </x:c>
      <x:c r="J839" s="0" t="s">
        <x:v>58</x:v>
      </x:c>
      <x:c r="K839" s="0" t="s">
        <x:v>57</x:v>
      </x:c>
      <x:c r="L839" s="0">
        <x:v>5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91</x:v>
      </x:c>
      <x:c r="F840" s="0" t="s">
        <x:v>92</x:v>
      </x:c>
      <x:c r="G840" s="0" t="s">
        <x:v>63</x:v>
      </x:c>
      <x:c r="H840" s="0" t="s">
        <x:v>64</x:v>
      </x:c>
      <x:c r="I840" s="0" t="s">
        <x:v>56</x:v>
      </x:c>
      <x:c r="J840" s="0" t="s">
        <x:v>56</x:v>
      </x:c>
      <x:c r="K840" s="0" t="s">
        <x:v>57</x:v>
      </x:c>
      <x:c r="L840" s="0">
        <x:v>13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91</x:v>
      </x:c>
      <x:c r="F841" s="0" t="s">
        <x:v>92</x:v>
      </x:c>
      <x:c r="G841" s="0" t="s">
        <x:v>63</x:v>
      </x:c>
      <x:c r="H841" s="0" t="s">
        <x:v>64</x:v>
      </x:c>
      <x:c r="I841" s="0" t="s">
        <x:v>58</x:v>
      </x:c>
      <x:c r="J841" s="0" t="s">
        <x:v>58</x:v>
      </x:c>
      <x:c r="K841" s="0" t="s">
        <x:v>57</x:v>
      </x:c>
      <x:c r="L841" s="0">
        <x:v>34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91</x:v>
      </x:c>
      <x:c r="F842" s="0" t="s">
        <x:v>92</x:v>
      </x:c>
      <x:c r="G842" s="0" t="s">
        <x:v>65</x:v>
      </x:c>
      <x:c r="H842" s="0" t="s">
        <x:v>66</x:v>
      </x:c>
      <x:c r="I842" s="0" t="s">
        <x:v>56</x:v>
      </x:c>
      <x:c r="J842" s="0" t="s">
        <x:v>56</x:v>
      </x:c>
      <x:c r="K842" s="0" t="s">
        <x:v>57</x:v>
      </x:c>
      <x:c r="L842" s="0">
        <x:v>31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91</x:v>
      </x:c>
      <x:c r="F843" s="0" t="s">
        <x:v>92</x:v>
      </x:c>
      <x:c r="G843" s="0" t="s">
        <x:v>65</x:v>
      </x:c>
      <x:c r="H843" s="0" t="s">
        <x:v>66</x:v>
      </x:c>
      <x:c r="I843" s="0" t="s">
        <x:v>58</x:v>
      </x:c>
      <x:c r="J843" s="0" t="s">
        <x:v>58</x:v>
      </x:c>
      <x:c r="K843" s="0" t="s">
        <x:v>57</x:v>
      </x:c>
      <x:c r="L843" s="0">
        <x:v>20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91</x:v>
      </x:c>
      <x:c r="F844" s="0" t="s">
        <x:v>92</x:v>
      </x:c>
      <x:c r="G844" s="0" t="s">
        <x:v>67</x:v>
      </x:c>
      <x:c r="H844" s="0" t="s">
        <x:v>68</x:v>
      </x:c>
      <x:c r="I844" s="0" t="s">
        <x:v>56</x:v>
      </x:c>
      <x:c r="J844" s="0" t="s">
        <x:v>56</x:v>
      </x:c>
      <x:c r="K844" s="0" t="s">
        <x:v>57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91</x:v>
      </x:c>
      <x:c r="F845" s="0" t="s">
        <x:v>92</x:v>
      </x:c>
      <x:c r="G845" s="0" t="s">
        <x:v>67</x:v>
      </x:c>
      <x:c r="H845" s="0" t="s">
        <x:v>68</x:v>
      </x:c>
      <x:c r="I845" s="0" t="s">
        <x:v>58</x:v>
      </x:c>
      <x:c r="J845" s="0" t="s">
        <x:v>58</x:v>
      </x:c>
      <x:c r="K845" s="0" t="s">
        <x:v>57</x:v>
      </x:c>
      <x:c r="L845" s="0">
        <x:v>2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91</x:v>
      </x:c>
      <x:c r="F846" s="0" t="s">
        <x:v>92</x:v>
      </x:c>
      <x:c r="G846" s="0" t="s">
        <x:v>69</x:v>
      </x:c>
      <x:c r="H846" s="0" t="s">
        <x:v>70</x:v>
      </x:c>
      <x:c r="I846" s="0" t="s">
        <x:v>56</x:v>
      </x:c>
      <x:c r="J846" s="0" t="s">
        <x:v>56</x:v>
      </x:c>
      <x:c r="K846" s="0" t="s">
        <x:v>57</x:v>
      </x:c>
      <x:c r="L846" s="0">
        <x:v>23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91</x:v>
      </x:c>
      <x:c r="F847" s="0" t="s">
        <x:v>92</x:v>
      </x:c>
      <x:c r="G847" s="0" t="s">
        <x:v>69</x:v>
      </x:c>
      <x:c r="H847" s="0" t="s">
        <x:v>70</x:v>
      </x:c>
      <x:c r="I847" s="0" t="s">
        <x:v>58</x:v>
      </x:c>
      <x:c r="J847" s="0" t="s">
        <x:v>58</x:v>
      </x:c>
      <x:c r="K847" s="0" t="s">
        <x:v>57</x:v>
      </x:c>
      <x:c r="L847" s="0">
        <x:v>11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91</x:v>
      </x:c>
      <x:c r="F848" s="0" t="s">
        <x:v>92</x:v>
      </x:c>
      <x:c r="G848" s="0" t="s">
        <x:v>71</x:v>
      </x:c>
      <x:c r="H848" s="0" t="s">
        <x:v>72</x:v>
      </x:c>
      <x:c r="I848" s="0" t="s">
        <x:v>56</x:v>
      </x:c>
      <x:c r="J848" s="0" t="s">
        <x:v>56</x:v>
      </x:c>
      <x:c r="K848" s="0" t="s">
        <x:v>57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91</x:v>
      </x:c>
      <x:c r="F849" s="0" t="s">
        <x:v>92</x:v>
      </x:c>
      <x:c r="G849" s="0" t="s">
        <x:v>71</x:v>
      </x:c>
      <x:c r="H849" s="0" t="s">
        <x:v>72</x:v>
      </x:c>
      <x:c r="I849" s="0" t="s">
        <x:v>58</x:v>
      </x:c>
      <x:c r="J849" s="0" t="s">
        <x:v>58</x:v>
      </x:c>
      <x:c r="K849" s="0" t="s">
        <x:v>57</x:v>
      </x:c>
      <x:c r="L849" s="0">
        <x:v>17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91</x:v>
      </x:c>
      <x:c r="F850" s="0" t="s">
        <x:v>92</x:v>
      </x:c>
      <x:c r="G850" s="0" t="s">
        <x:v>73</x:v>
      </x:c>
      <x:c r="H850" s="0" t="s">
        <x:v>74</x:v>
      </x:c>
      <x:c r="I850" s="0" t="s">
        <x:v>56</x:v>
      </x:c>
      <x:c r="J850" s="0" t="s">
        <x:v>56</x:v>
      </x:c>
      <x:c r="K850" s="0" t="s">
        <x:v>57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91</x:v>
      </x:c>
      <x:c r="F851" s="0" t="s">
        <x:v>92</x:v>
      </x:c>
      <x:c r="G851" s="0" t="s">
        <x:v>73</x:v>
      </x:c>
      <x:c r="H851" s="0" t="s">
        <x:v>74</x:v>
      </x:c>
      <x:c r="I851" s="0" t="s">
        <x:v>58</x:v>
      </x:c>
      <x:c r="J851" s="0" t="s">
        <x:v>58</x:v>
      </x:c>
      <x:c r="K851" s="0" t="s">
        <x:v>57</x:v>
      </x:c>
      <x:c r="L851" s="0">
        <x:v>1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91</x:v>
      </x:c>
      <x:c r="F852" s="0" t="s">
        <x:v>92</x:v>
      </x:c>
      <x:c r="G852" s="0" t="s">
        <x:v>75</x:v>
      </x:c>
      <x:c r="H852" s="0" t="s">
        <x:v>76</x:v>
      </x:c>
      <x:c r="I852" s="0" t="s">
        <x:v>56</x:v>
      </x:c>
      <x:c r="J852" s="0" t="s">
        <x:v>56</x:v>
      </x:c>
      <x:c r="K852" s="0" t="s">
        <x:v>57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91</x:v>
      </x:c>
      <x:c r="F853" s="0" t="s">
        <x:v>92</x:v>
      </x:c>
      <x:c r="G853" s="0" t="s">
        <x:v>75</x:v>
      </x:c>
      <x:c r="H853" s="0" t="s">
        <x:v>76</x:v>
      </x:c>
      <x:c r="I853" s="0" t="s">
        <x:v>58</x:v>
      </x:c>
      <x:c r="J853" s="0" t="s">
        <x:v>58</x:v>
      </x:c>
      <x:c r="K853" s="0" t="s">
        <x:v>57</x:v>
      </x:c>
      <x:c r="L853" s="0">
        <x:v>4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91</x:v>
      </x:c>
      <x:c r="F854" s="0" t="s">
        <x:v>92</x:v>
      </x:c>
      <x:c r="G854" s="0" t="s">
        <x:v>77</x:v>
      </x:c>
      <x:c r="H854" s="0" t="s">
        <x:v>78</x:v>
      </x:c>
      <x:c r="I854" s="0" t="s">
        <x:v>56</x:v>
      </x:c>
      <x:c r="J854" s="0" t="s">
        <x:v>56</x:v>
      </x:c>
      <x:c r="K854" s="0" t="s">
        <x:v>57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91</x:v>
      </x:c>
      <x:c r="F855" s="0" t="s">
        <x:v>92</x:v>
      </x:c>
      <x:c r="G855" s="0" t="s">
        <x:v>77</x:v>
      </x:c>
      <x:c r="H855" s="0" t="s">
        <x:v>78</x:v>
      </x:c>
      <x:c r="I855" s="0" t="s">
        <x:v>58</x:v>
      </x:c>
      <x:c r="J855" s="0" t="s">
        <x:v>58</x:v>
      </x:c>
      <x:c r="K855" s="0" t="s">
        <x:v>57</x:v>
      </x:c>
      <x:c r="L855" s="0" t="s">
        <x:v>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91</x:v>
      </x:c>
      <x:c r="F856" s="0" t="s">
        <x:v>92</x:v>
      </x:c>
      <x:c r="G856" s="0" t="s">
        <x:v>79</x:v>
      </x:c>
      <x:c r="H856" s="0" t="s">
        <x:v>80</x:v>
      </x:c>
      <x:c r="I856" s="0" t="s">
        <x:v>56</x:v>
      </x:c>
      <x:c r="J856" s="0" t="s">
        <x:v>56</x:v>
      </x:c>
      <x:c r="K856" s="0" t="s">
        <x:v>57</x:v>
      </x:c>
      <x:c r="L856" s="0">
        <x:v>3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91</x:v>
      </x:c>
      <x:c r="F857" s="0" t="s">
        <x:v>92</x:v>
      </x:c>
      <x:c r="G857" s="0" t="s">
        <x:v>79</x:v>
      </x:c>
      <x:c r="H857" s="0" t="s">
        <x:v>80</x:v>
      </x:c>
      <x:c r="I857" s="0" t="s">
        <x:v>58</x:v>
      </x:c>
      <x:c r="J857" s="0" t="s">
        <x:v>58</x:v>
      </x:c>
      <x:c r="K857" s="0" t="s">
        <x:v>57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91</x:v>
      </x:c>
      <x:c r="F858" s="0" t="s">
        <x:v>92</x:v>
      </x:c>
      <x:c r="G858" s="0" t="s">
        <x:v>81</x:v>
      </x:c>
      <x:c r="H858" s="0" t="s">
        <x:v>82</x:v>
      </x:c>
      <x:c r="I858" s="0" t="s">
        <x:v>56</x:v>
      </x:c>
      <x:c r="J858" s="0" t="s">
        <x:v>56</x:v>
      </x:c>
      <x:c r="K858" s="0" t="s">
        <x:v>57</x:v>
      </x:c>
      <x:c r="L858" s="0">
        <x:v>722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91</x:v>
      </x:c>
      <x:c r="F859" s="0" t="s">
        <x:v>92</x:v>
      </x:c>
      <x:c r="G859" s="0" t="s">
        <x:v>81</x:v>
      </x:c>
      <x:c r="H859" s="0" t="s">
        <x:v>82</x:v>
      </x:c>
      <x:c r="I859" s="0" t="s">
        <x:v>58</x:v>
      </x:c>
      <x:c r="J859" s="0" t="s">
        <x:v>58</x:v>
      </x:c>
      <x:c r="K859" s="0" t="s">
        <x:v>57</x:v>
      </x:c>
      <x:c r="L859" s="0">
        <x:v>231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93</x:v>
      </x:c>
      <x:c r="F860" s="0" t="s">
        <x:v>94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308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93</x:v>
      </x:c>
      <x:c r="F861" s="0" t="s">
        <x:v>94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277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93</x:v>
      </x:c>
      <x:c r="F862" s="0" t="s">
        <x:v>94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21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93</x:v>
      </x:c>
      <x:c r="F863" s="0" t="s">
        <x:v>94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22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93</x:v>
      </x:c>
      <x:c r="F864" s="0" t="s">
        <x:v>94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10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93</x:v>
      </x:c>
      <x:c r="F865" s="0" t="s">
        <x:v>94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10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93</x:v>
      </x:c>
      <x:c r="F866" s="0" t="s">
        <x:v>94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49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93</x:v>
      </x:c>
      <x:c r="F867" s="0" t="s">
        <x:v>94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23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93</x:v>
      </x:c>
      <x:c r="F868" s="0" t="s">
        <x:v>94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46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93</x:v>
      </x:c>
      <x:c r="F869" s="0" t="s">
        <x:v>94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45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93</x:v>
      </x:c>
      <x:c r="F870" s="0" t="s">
        <x:v>94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24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93</x:v>
      </x:c>
      <x:c r="F871" s="0" t="s">
        <x:v>94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6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93</x:v>
      </x:c>
      <x:c r="F872" s="0" t="s">
        <x:v>94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23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93</x:v>
      </x:c>
      <x:c r="F873" s="0" t="s">
        <x:v>94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15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93</x:v>
      </x:c>
      <x:c r="F874" s="0" t="s">
        <x:v>94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71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93</x:v>
      </x:c>
      <x:c r="F875" s="0" t="s">
        <x:v>94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93</x:v>
      </x:c>
      <x:c r="F876" s="0" t="s">
        <x:v>94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27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93</x:v>
      </x:c>
      <x:c r="F877" s="0" t="s">
        <x:v>94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20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93</x:v>
      </x:c>
      <x:c r="F878" s="0" t="s">
        <x:v>94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22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93</x:v>
      </x:c>
      <x:c r="F879" s="0" t="s">
        <x:v>94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93</x:v>
      </x:c>
      <x:c r="F880" s="0" t="s">
        <x:v>94</x:v>
      </x:c>
      <x:c r="G880" s="0" t="s">
        <x:v>77</x:v>
      </x:c>
      <x:c r="H880" s="0" t="s">
        <x:v>78</x:v>
      </x:c>
      <x:c r="I880" s="0" t="s">
        <x:v>56</x:v>
      </x:c>
      <x:c r="J880" s="0" t="s">
        <x:v>56</x:v>
      </x:c>
      <x:c r="K880" s="0" t="s">
        <x:v>57</x:v>
      </x:c>
      <x:c r="L880" s="0" t="s">
        <x:v>88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93</x:v>
      </x:c>
      <x:c r="F881" s="0" t="s">
        <x:v>94</x:v>
      </x:c>
      <x:c r="G881" s="0" t="s">
        <x:v>77</x:v>
      </x:c>
      <x:c r="H881" s="0" t="s">
        <x:v>78</x:v>
      </x:c>
      <x:c r="I881" s="0" t="s">
        <x:v>58</x:v>
      </x:c>
      <x:c r="J881" s="0" t="s">
        <x:v>58</x:v>
      </x:c>
      <x:c r="K881" s="0" t="s">
        <x:v>57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93</x:v>
      </x:c>
      <x:c r="F882" s="0" t="s">
        <x:v>94</x:v>
      </x:c>
      <x:c r="G882" s="0" t="s">
        <x:v>79</x:v>
      </x:c>
      <x:c r="H882" s="0" t="s">
        <x:v>80</x:v>
      </x:c>
      <x:c r="I882" s="0" t="s">
        <x:v>56</x:v>
      </x:c>
      <x:c r="J882" s="0" t="s">
        <x:v>56</x:v>
      </x:c>
      <x:c r="K882" s="0" t="s">
        <x:v>57</x:v>
      </x:c>
      <x:c r="L882" s="0" t="s">
        <x:v>88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93</x:v>
      </x:c>
      <x:c r="F883" s="0" t="s">
        <x:v>94</x:v>
      </x:c>
      <x:c r="G883" s="0" t="s">
        <x:v>79</x:v>
      </x:c>
      <x:c r="H883" s="0" t="s">
        <x:v>80</x:v>
      </x:c>
      <x:c r="I883" s="0" t="s">
        <x:v>58</x:v>
      </x:c>
      <x:c r="J883" s="0" t="s">
        <x:v>58</x:v>
      </x:c>
      <x:c r="K883" s="0" t="s">
        <x:v>57</x:v>
      </x:c>
      <x:c r="L883" s="0">
        <x:v>4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93</x:v>
      </x:c>
      <x:c r="F884" s="0" t="s">
        <x:v>94</x:v>
      </x:c>
      <x:c r="G884" s="0" t="s">
        <x:v>81</x:v>
      </x:c>
      <x:c r="H884" s="0" t="s">
        <x:v>82</x:v>
      </x:c>
      <x:c r="I884" s="0" t="s">
        <x:v>56</x:v>
      </x:c>
      <x:c r="J884" s="0" t="s">
        <x:v>56</x:v>
      </x:c>
      <x:c r="K884" s="0" t="s">
        <x:v>57</x:v>
      </x:c>
      <x:c r="L884" s="0">
        <x:v>601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93</x:v>
      </x:c>
      <x:c r="F885" s="0" t="s">
        <x:v>94</x:v>
      </x:c>
      <x:c r="G885" s="0" t="s">
        <x:v>81</x:v>
      </x:c>
      <x:c r="H885" s="0" t="s">
        <x:v>82</x:v>
      </x:c>
      <x:c r="I885" s="0" t="s">
        <x:v>58</x:v>
      </x:c>
      <x:c r="J885" s="0" t="s">
        <x:v>58</x:v>
      </x:c>
      <x:c r="K885" s="0" t="s">
        <x:v>57</x:v>
      </x:c>
      <x:c r="L885" s="0">
        <x:v>477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95</x:v>
      </x:c>
      <x:c r="F886" s="0" t="s">
        <x:v>96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765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95</x:v>
      </x:c>
      <x:c r="F887" s="0" t="s">
        <x:v>96</x:v>
      </x:c>
      <x:c r="G887" s="0" t="s">
        <x:v>54</x:v>
      </x:c>
      <x:c r="H887" s="0" t="s">
        <x:v>55</x:v>
      </x:c>
      <x:c r="I887" s="0" t="s">
        <x:v>58</x:v>
      </x:c>
      <x:c r="J887" s="0" t="s">
        <x:v>58</x:v>
      </x:c>
      <x:c r="K887" s="0" t="s">
        <x:v>57</x:v>
      </x:c>
      <x:c r="L887" s="0">
        <x:v>514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95</x:v>
      </x:c>
      <x:c r="F888" s="0" t="s">
        <x:v>96</x:v>
      </x:c>
      <x:c r="G888" s="0" t="s">
        <x:v>59</x:v>
      </x:c>
      <x:c r="H888" s="0" t="s">
        <x:v>60</x:v>
      </x:c>
      <x:c r="I888" s="0" t="s">
        <x:v>56</x:v>
      </x:c>
      <x:c r="J888" s="0" t="s">
        <x:v>56</x:v>
      </x:c>
      <x:c r="K888" s="0" t="s">
        <x:v>57</x:v>
      </x:c>
      <x:c r="L888" s="0">
        <x:v>20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95</x:v>
      </x:c>
      <x:c r="F889" s="0" t="s">
        <x:v>96</x:v>
      </x:c>
      <x:c r="G889" s="0" t="s">
        <x:v>59</x:v>
      </x:c>
      <x:c r="H889" s="0" t="s">
        <x:v>60</x:v>
      </x:c>
      <x:c r="I889" s="0" t="s">
        <x:v>58</x:v>
      </x:c>
      <x:c r="J889" s="0" t="s">
        <x:v>58</x:v>
      </x:c>
      <x:c r="K889" s="0" t="s">
        <x:v>57</x:v>
      </x:c>
      <x:c r="L889" s="0">
        <x:v>30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95</x:v>
      </x:c>
      <x:c r="F890" s="0" t="s">
        <x:v>96</x:v>
      </x:c>
      <x:c r="G890" s="0" t="s">
        <x:v>61</x:v>
      </x:c>
      <x:c r="H890" s="0" t="s">
        <x:v>62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95</x:v>
      </x:c>
      <x:c r="F891" s="0" t="s">
        <x:v>96</x:v>
      </x:c>
      <x:c r="G891" s="0" t="s">
        <x:v>61</x:v>
      </x:c>
      <x:c r="H891" s="0" t="s">
        <x:v>62</x:v>
      </x:c>
      <x:c r="I891" s="0" t="s">
        <x:v>58</x:v>
      </x:c>
      <x:c r="J891" s="0" t="s">
        <x:v>58</x:v>
      </x:c>
      <x:c r="K891" s="0" t="s">
        <x:v>57</x:v>
      </x:c>
      <x:c r="L891" s="0">
        <x:v>12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95</x:v>
      </x:c>
      <x:c r="F892" s="0" t="s">
        <x:v>96</x:v>
      </x:c>
      <x:c r="G892" s="0" t="s">
        <x:v>63</x:v>
      </x:c>
      <x:c r="H892" s="0" t="s">
        <x:v>64</x:v>
      </x:c>
      <x:c r="I892" s="0" t="s">
        <x:v>56</x:v>
      </x:c>
      <x:c r="J892" s="0" t="s">
        <x:v>56</x:v>
      </x:c>
      <x:c r="K892" s="0" t="s">
        <x:v>57</x:v>
      </x:c>
      <x:c r="L892" s="0">
        <x:v>18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95</x:v>
      </x:c>
      <x:c r="F893" s="0" t="s">
        <x:v>96</x:v>
      </x:c>
      <x:c r="G893" s="0" t="s">
        <x:v>63</x:v>
      </x:c>
      <x:c r="H893" s="0" t="s">
        <x:v>64</x:v>
      </x:c>
      <x:c r="I893" s="0" t="s">
        <x:v>58</x:v>
      </x:c>
      <x:c r="J893" s="0" t="s">
        <x:v>58</x:v>
      </x:c>
      <x:c r="K893" s="0" t="s">
        <x:v>57</x:v>
      </x:c>
      <x:c r="L893" s="0">
        <x:v>23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95</x:v>
      </x:c>
      <x:c r="F894" s="0" t="s">
        <x:v>96</x:v>
      </x:c>
      <x:c r="G894" s="0" t="s">
        <x:v>65</x:v>
      </x:c>
      <x:c r="H894" s="0" t="s">
        <x:v>66</x:v>
      </x:c>
      <x:c r="I894" s="0" t="s">
        <x:v>56</x:v>
      </x:c>
      <x:c r="J894" s="0" t="s">
        <x:v>56</x:v>
      </x:c>
      <x:c r="K894" s="0" t="s">
        <x:v>57</x:v>
      </x:c>
      <x:c r="L894" s="0">
        <x:v>43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95</x:v>
      </x:c>
      <x:c r="F895" s="0" t="s">
        <x:v>96</x:v>
      </x:c>
      <x:c r="G895" s="0" t="s">
        <x:v>65</x:v>
      </x:c>
      <x:c r="H895" s="0" t="s">
        <x:v>66</x:v>
      </x:c>
      <x:c r="I895" s="0" t="s">
        <x:v>58</x:v>
      </x:c>
      <x:c r="J895" s="0" t="s">
        <x:v>58</x:v>
      </x:c>
      <x:c r="K895" s="0" t="s">
        <x:v>57</x:v>
      </x:c>
      <x:c r="L895" s="0">
        <x:v>67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95</x:v>
      </x:c>
      <x:c r="F896" s="0" t="s">
        <x:v>96</x:v>
      </x:c>
      <x:c r="G896" s="0" t="s">
        <x:v>67</x:v>
      </x:c>
      <x:c r="H896" s="0" t="s">
        <x:v>68</x:v>
      </x:c>
      <x:c r="I896" s="0" t="s">
        <x:v>56</x:v>
      </x:c>
      <x:c r="J896" s="0" t="s">
        <x:v>56</x:v>
      </x:c>
      <x:c r="K896" s="0" t="s">
        <x:v>57</x:v>
      </x:c>
      <x:c r="L896" s="0">
        <x:v>15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95</x:v>
      </x:c>
      <x:c r="F897" s="0" t="s">
        <x:v>96</x:v>
      </x:c>
      <x:c r="G897" s="0" t="s">
        <x:v>67</x:v>
      </x:c>
      <x:c r="H897" s="0" t="s">
        <x:v>68</x:v>
      </x:c>
      <x:c r="I897" s="0" t="s">
        <x:v>58</x:v>
      </x:c>
      <x:c r="J897" s="0" t="s">
        <x:v>58</x:v>
      </x:c>
      <x:c r="K897" s="0" t="s">
        <x:v>57</x:v>
      </x:c>
      <x:c r="L897" s="0">
        <x:v>4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95</x:v>
      </x:c>
      <x:c r="F898" s="0" t="s">
        <x:v>96</x:v>
      </x:c>
      <x:c r="G898" s="0" t="s">
        <x:v>69</x:v>
      </x:c>
      <x:c r="H898" s="0" t="s">
        <x:v>70</x:v>
      </x:c>
      <x:c r="I898" s="0" t="s">
        <x:v>56</x:v>
      </x:c>
      <x:c r="J898" s="0" t="s">
        <x:v>56</x:v>
      </x:c>
      <x:c r="K898" s="0" t="s">
        <x:v>57</x:v>
      </x:c>
      <x:c r="L898" s="0">
        <x:v>37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95</x:v>
      </x:c>
      <x:c r="F899" s="0" t="s">
        <x:v>96</x:v>
      </x:c>
      <x:c r="G899" s="0" t="s">
        <x:v>69</x:v>
      </x:c>
      <x:c r="H899" s="0" t="s">
        <x:v>70</x:v>
      </x:c>
      <x:c r="I899" s="0" t="s">
        <x:v>58</x:v>
      </x:c>
      <x:c r="J899" s="0" t="s">
        <x:v>58</x:v>
      </x:c>
      <x:c r="K899" s="0" t="s">
        <x:v>57</x:v>
      </x:c>
      <x:c r="L899" s="0">
        <x:v>40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95</x:v>
      </x:c>
      <x:c r="F900" s="0" t="s">
        <x:v>96</x:v>
      </x:c>
      <x:c r="G900" s="0" t="s">
        <x:v>71</x:v>
      </x:c>
      <x:c r="H900" s="0" t="s">
        <x:v>72</x:v>
      </x:c>
      <x:c r="I900" s="0" t="s">
        <x:v>56</x:v>
      </x:c>
      <x:c r="J900" s="0" t="s">
        <x:v>56</x:v>
      </x:c>
      <x:c r="K900" s="0" t="s">
        <x:v>57</x:v>
      </x:c>
      <x:c r="L900" s="0">
        <x:v>42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95</x:v>
      </x:c>
      <x:c r="F901" s="0" t="s">
        <x:v>96</x:v>
      </x:c>
      <x:c r="G901" s="0" t="s">
        <x:v>71</x:v>
      </x:c>
      <x:c r="H901" s="0" t="s">
        <x:v>72</x:v>
      </x:c>
      <x:c r="I901" s="0" t="s">
        <x:v>58</x:v>
      </x:c>
      <x:c r="J901" s="0" t="s">
        <x:v>58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95</x:v>
      </x:c>
      <x:c r="F902" s="0" t="s">
        <x:v>96</x:v>
      </x:c>
      <x:c r="G902" s="0" t="s">
        <x:v>73</x:v>
      </x:c>
      <x:c r="H902" s="0" t="s">
        <x:v>74</x:v>
      </x:c>
      <x:c r="I902" s="0" t="s">
        <x:v>56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95</x:v>
      </x:c>
      <x:c r="F903" s="0" t="s">
        <x:v>96</x:v>
      </x:c>
      <x:c r="G903" s="0" t="s">
        <x:v>73</x:v>
      </x:c>
      <x:c r="H903" s="0" t="s">
        <x:v>74</x:v>
      </x:c>
      <x:c r="I903" s="0" t="s">
        <x:v>58</x:v>
      </x:c>
      <x:c r="J903" s="0" t="s">
        <x:v>58</x:v>
      </x:c>
      <x:c r="K903" s="0" t="s">
        <x:v>57</x:v>
      </x:c>
      <x:c r="L903" s="0">
        <x:v>12</x:v>
      </x:c>
    </x:row>
    <x:row r="904" spans="1:12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95</x:v>
      </x:c>
      <x:c r="F904" s="0" t="s">
        <x:v>96</x:v>
      </x:c>
      <x:c r="G904" s="0" t="s">
        <x:v>75</x:v>
      </x:c>
      <x:c r="H904" s="0" t="s">
        <x:v>76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95</x:v>
      </x:c>
      <x:c r="F905" s="0" t="s">
        <x:v>96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57</x:v>
      </x:c>
      <x:c r="L905" s="0">
        <x:v>6</x:v>
      </x:c>
    </x:row>
    <x:row r="906" spans="1:12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95</x:v>
      </x:c>
      <x:c r="F906" s="0" t="s">
        <x:v>96</x:v>
      </x:c>
      <x:c r="G906" s="0" t="s">
        <x:v>77</x:v>
      </x:c>
      <x:c r="H906" s="0" t="s">
        <x:v>78</x:v>
      </x:c>
      <x:c r="I906" s="0" t="s">
        <x:v>56</x:v>
      </x:c>
      <x:c r="J906" s="0" t="s">
        <x:v>56</x:v>
      </x:c>
      <x:c r="K906" s="0" t="s">
        <x:v>57</x:v>
      </x:c>
      <x:c r="L906" s="0" t="s">
        <x:v>88</x:v>
      </x:c>
    </x:row>
    <x:row r="907" spans="1:12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95</x:v>
      </x:c>
      <x:c r="F907" s="0" t="s">
        <x:v>96</x:v>
      </x:c>
      <x:c r="G907" s="0" t="s">
        <x:v>77</x:v>
      </x:c>
      <x:c r="H907" s="0" t="s">
        <x:v>78</x:v>
      </x:c>
      <x:c r="I907" s="0" t="s">
        <x:v>58</x:v>
      </x:c>
      <x:c r="J907" s="0" t="s">
        <x:v>58</x:v>
      </x:c>
      <x:c r="K907" s="0" t="s">
        <x:v>57</x:v>
      </x:c>
      <x:c r="L907" s="0" t="s">
        <x:v>88</x:v>
      </x:c>
    </x:row>
    <x:row r="908" spans="1:12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95</x:v>
      </x:c>
      <x:c r="F908" s="0" t="s">
        <x:v>96</x:v>
      </x:c>
      <x:c r="G908" s="0" t="s">
        <x:v>79</x:v>
      </x:c>
      <x:c r="H908" s="0" t="s">
        <x:v>80</x:v>
      </x:c>
      <x:c r="I908" s="0" t="s">
        <x:v>56</x:v>
      </x:c>
      <x:c r="J908" s="0" t="s">
        <x:v>56</x:v>
      </x:c>
      <x:c r="K908" s="0" t="s">
        <x:v>57</x:v>
      </x:c>
      <x:c r="L908" s="0">
        <x:v>89</x:v>
      </x:c>
    </x:row>
    <x:row r="909" spans="1:12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95</x:v>
      </x:c>
      <x:c r="F909" s="0" t="s">
        <x:v>96</x:v>
      </x:c>
      <x:c r="G909" s="0" t="s">
        <x:v>79</x:v>
      </x:c>
      <x:c r="H909" s="0" t="s">
        <x:v>80</x:v>
      </x:c>
      <x:c r="I909" s="0" t="s">
        <x:v>58</x:v>
      </x:c>
      <x:c r="J909" s="0" t="s">
        <x:v>58</x:v>
      </x:c>
      <x:c r="K909" s="0" t="s">
        <x:v>57</x:v>
      </x:c>
      <x:c r="L909" s="0">
        <x:v>159</x:v>
      </x:c>
    </x:row>
    <x:row r="910" spans="1:12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95</x:v>
      </x:c>
      <x:c r="F910" s="0" t="s">
        <x:v>96</x:v>
      </x:c>
      <x:c r="G910" s="0" t="s">
        <x:v>81</x:v>
      </x:c>
      <x:c r="H910" s="0" t="s">
        <x:v>82</x:v>
      </x:c>
      <x:c r="I910" s="0" t="s">
        <x:v>56</x:v>
      </x:c>
      <x:c r="J910" s="0" t="s">
        <x:v>56</x:v>
      </x:c>
      <x:c r="K910" s="0" t="s">
        <x:v>57</x:v>
      </x:c>
      <x:c r="L910" s="0">
        <x:v>1058</x:v>
      </x:c>
    </x:row>
    <x:row r="911" spans="1:12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95</x:v>
      </x:c>
      <x:c r="F911" s="0" t="s">
        <x:v>96</x:v>
      </x:c>
      <x:c r="G911" s="0" t="s">
        <x:v>81</x:v>
      </x:c>
      <x:c r="H911" s="0" t="s">
        <x:v>82</x:v>
      </x:c>
      <x:c r="I911" s="0" t="s">
        <x:v>58</x:v>
      </x:c>
      <x:c r="J911" s="0" t="s">
        <x:v>58</x:v>
      </x:c>
      <x:c r="K911" s="0" t="s">
        <x:v>57</x:v>
      </x:c>
      <x:c r="L911" s="0">
        <x:v>911</x:v>
      </x:c>
    </x:row>
    <x:row r="912" spans="1:12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97</x:v>
      </x:c>
      <x:c r="F912" s="0" t="s">
        <x:v>98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288618</x:v>
      </x:c>
    </x:row>
    <x:row r="913" spans="1:12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97</x:v>
      </x:c>
      <x:c r="F913" s="0" t="s">
        <x:v>98</x:v>
      </x:c>
      <x:c r="G913" s="0" t="s">
        <x:v>54</x:v>
      </x:c>
      <x:c r="H913" s="0" t="s">
        <x:v>55</x:v>
      </x:c>
      <x:c r="I913" s="0" t="s">
        <x:v>58</x:v>
      </x:c>
      <x:c r="J913" s="0" t="s">
        <x:v>58</x:v>
      </x:c>
      <x:c r="K913" s="0" t="s">
        <x:v>57</x:v>
      </x:c>
      <x:c r="L913" s="0">
        <x:v>307842</x:v>
      </x:c>
    </x:row>
    <x:row r="914" spans="1:12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97</x:v>
      </x:c>
      <x:c r="F914" s="0" t="s">
        <x:v>98</x:v>
      </x:c>
      <x:c r="G914" s="0" t="s">
        <x:v>59</x:v>
      </x:c>
      <x:c r="H914" s="0" t="s">
        <x:v>60</x:v>
      </x:c>
      <x:c r="I914" s="0" t="s">
        <x:v>56</x:v>
      </x:c>
      <x:c r="J914" s="0" t="s">
        <x:v>56</x:v>
      </x:c>
      <x:c r="K914" s="0" t="s">
        <x:v>57</x:v>
      </x:c>
      <x:c r="L914" s="0">
        <x:v>6383</x:v>
      </x:c>
    </x:row>
    <x:row r="915" spans="1:12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97</x:v>
      </x:c>
      <x:c r="F915" s="0" t="s">
        <x:v>98</x:v>
      </x:c>
      <x:c r="G915" s="0" t="s">
        <x:v>59</x:v>
      </x:c>
      <x:c r="H915" s="0" t="s">
        <x:v>60</x:v>
      </x:c>
      <x:c r="I915" s="0" t="s">
        <x:v>58</x:v>
      </x:c>
      <x:c r="J915" s="0" t="s">
        <x:v>58</x:v>
      </x:c>
      <x:c r="K915" s="0" t="s">
        <x:v>57</x:v>
      </x:c>
      <x:c r="L915" s="0">
        <x:v>7901</x:v>
      </x:c>
    </x:row>
    <x:row r="916" spans="1:12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97</x:v>
      </x:c>
      <x:c r="F916" s="0" t="s">
        <x:v>98</x:v>
      </x:c>
      <x:c r="G916" s="0" t="s">
        <x:v>61</x:v>
      </x:c>
      <x:c r="H916" s="0" t="s">
        <x:v>62</x:v>
      </x:c>
      <x:c r="I916" s="0" t="s">
        <x:v>56</x:v>
      </x:c>
      <x:c r="J916" s="0" t="s">
        <x:v>56</x:v>
      </x:c>
      <x:c r="K916" s="0" t="s">
        <x:v>57</x:v>
      </x:c>
      <x:c r="L916" s="0">
        <x:v>727</x:v>
      </x:c>
    </x:row>
    <x:row r="917" spans="1:12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97</x:v>
      </x:c>
      <x:c r="F917" s="0" t="s">
        <x:v>98</x:v>
      </x:c>
      <x:c r="G917" s="0" t="s">
        <x:v>61</x:v>
      </x:c>
      <x:c r="H917" s="0" t="s">
        <x:v>62</x:v>
      </x:c>
      <x:c r="I917" s="0" t="s">
        <x:v>58</x:v>
      </x:c>
      <x:c r="J917" s="0" t="s">
        <x:v>58</x:v>
      </x:c>
      <x:c r="K917" s="0" t="s">
        <x:v>57</x:v>
      </x:c>
      <x:c r="L917" s="0">
        <x:v>1828</x:v>
      </x:c>
    </x:row>
    <x:row r="918" spans="1:12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97</x:v>
      </x:c>
      <x:c r="F918" s="0" t="s">
        <x:v>98</x:v>
      </x:c>
      <x:c r="G918" s="0" t="s">
        <x:v>63</x:v>
      </x:c>
      <x:c r="H918" s="0" t="s">
        <x:v>64</x:v>
      </x:c>
      <x:c r="I918" s="0" t="s">
        <x:v>56</x:v>
      </x:c>
      <x:c r="J918" s="0" t="s">
        <x:v>56</x:v>
      </x:c>
      <x:c r="K918" s="0" t="s">
        <x:v>57</x:v>
      </x:c>
      <x:c r="L918" s="0">
        <x:v>1060</x:v>
      </x:c>
    </x:row>
    <x:row r="919" spans="1:12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97</x:v>
      </x:c>
      <x:c r="F919" s="0" t="s">
        <x:v>98</x:v>
      </x:c>
      <x:c r="G919" s="0" t="s">
        <x:v>63</x:v>
      </x:c>
      <x:c r="H919" s="0" t="s">
        <x:v>64</x:v>
      </x:c>
      <x:c r="I919" s="0" t="s">
        <x:v>58</x:v>
      </x:c>
      <x:c r="J919" s="0" t="s">
        <x:v>58</x:v>
      </x:c>
      <x:c r="K919" s="0" t="s">
        <x:v>57</x:v>
      </x:c>
      <x:c r="L919" s="0">
        <x:v>3847</x:v>
      </x:c>
    </x:row>
    <x:row r="920" spans="1:12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97</x:v>
      </x:c>
      <x:c r="F920" s="0" t="s">
        <x:v>98</x:v>
      </x:c>
      <x:c r="G920" s="0" t="s">
        <x:v>65</x:v>
      </x:c>
      <x:c r="H920" s="0" t="s">
        <x:v>66</x:v>
      </x:c>
      <x:c r="I920" s="0" t="s">
        <x:v>56</x:v>
      </x:c>
      <x:c r="J920" s="0" t="s">
        <x:v>56</x:v>
      </x:c>
      <x:c r="K920" s="0" t="s">
        <x:v>57</x:v>
      </x:c>
      <x:c r="L920" s="0">
        <x:v>5964</x:v>
      </x:c>
    </x:row>
    <x:row r="921" spans="1:12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97</x:v>
      </x:c>
      <x:c r="F921" s="0" t="s">
        <x:v>98</x:v>
      </x:c>
      <x:c r="G921" s="0" t="s">
        <x:v>65</x:v>
      </x:c>
      <x:c r="H921" s="0" t="s">
        <x:v>66</x:v>
      </x:c>
      <x:c r="I921" s="0" t="s">
        <x:v>58</x:v>
      </x:c>
      <x:c r="J921" s="0" t="s">
        <x:v>58</x:v>
      </x:c>
      <x:c r="K921" s="0" t="s">
        <x:v>57</x:v>
      </x:c>
      <x:c r="L921" s="0">
        <x:v>10510</x:v>
      </x:c>
    </x:row>
    <x:row r="922" spans="1:12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97</x:v>
      </x:c>
      <x:c r="F922" s="0" t="s">
        <x:v>98</x:v>
      </x:c>
      <x:c r="G922" s="0" t="s">
        <x:v>67</x:v>
      </x:c>
      <x:c r="H922" s="0" t="s">
        <x:v>68</x:v>
      </x:c>
      <x:c r="I922" s="0" t="s">
        <x:v>56</x:v>
      </x:c>
      <x:c r="J922" s="0" t="s">
        <x:v>56</x:v>
      </x:c>
      <x:c r="K922" s="0" t="s">
        <x:v>57</x:v>
      </x:c>
      <x:c r="L922" s="0">
        <x:v>1058</x:v>
      </x:c>
    </x:row>
    <x:row r="923" spans="1:12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97</x:v>
      </x:c>
      <x:c r="F923" s="0" t="s">
        <x:v>98</x:v>
      </x:c>
      <x:c r="G923" s="0" t="s">
        <x:v>67</x:v>
      </x:c>
      <x:c r="H923" s="0" t="s">
        <x:v>68</x:v>
      </x:c>
      <x:c r="I923" s="0" t="s">
        <x:v>58</x:v>
      </x:c>
      <x:c r="J923" s="0" t="s">
        <x:v>58</x:v>
      </x:c>
      <x:c r="K923" s="0" t="s">
        <x:v>57</x:v>
      </x:c>
      <x:c r="L923" s="0">
        <x:v>1515</x:v>
      </x:c>
    </x:row>
    <x:row r="924" spans="1:12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97</x:v>
      </x:c>
      <x:c r="F924" s="0" t="s">
        <x:v>98</x:v>
      </x:c>
      <x:c r="G924" s="0" t="s">
        <x:v>69</x:v>
      </x:c>
      <x:c r="H924" s="0" t="s">
        <x:v>70</x:v>
      </x:c>
      <x:c r="I924" s="0" t="s">
        <x:v>56</x:v>
      </x:c>
      <x:c r="J924" s="0" t="s">
        <x:v>56</x:v>
      </x:c>
      <x:c r="K924" s="0" t="s">
        <x:v>57</x:v>
      </x:c>
      <x:c r="L924" s="0">
        <x:v>2745</x:v>
      </x:c>
    </x:row>
    <x:row r="925" spans="1:12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97</x:v>
      </x:c>
      <x:c r="F925" s="0" t="s">
        <x:v>98</x:v>
      </x:c>
      <x:c r="G925" s="0" t="s">
        <x:v>69</x:v>
      </x:c>
      <x:c r="H925" s="0" t="s">
        <x:v>70</x:v>
      </x:c>
      <x:c r="I925" s="0" t="s">
        <x:v>58</x:v>
      </x:c>
      <x:c r="J925" s="0" t="s">
        <x:v>58</x:v>
      </x:c>
      <x:c r="K925" s="0" t="s">
        <x:v>57</x:v>
      </x:c>
      <x:c r="L925" s="0">
        <x:v>4467</x:v>
      </x:c>
    </x:row>
    <x:row r="926" spans="1:12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97</x:v>
      </x:c>
      <x:c r="F926" s="0" t="s">
        <x:v>98</x:v>
      </x:c>
      <x:c r="G926" s="0" t="s">
        <x:v>71</x:v>
      </x:c>
      <x:c r="H926" s="0" t="s">
        <x:v>72</x:v>
      </x:c>
      <x:c r="I926" s="0" t="s">
        <x:v>56</x:v>
      </x:c>
      <x:c r="J926" s="0" t="s">
        <x:v>56</x:v>
      </x:c>
      <x:c r="K926" s="0" t="s">
        <x:v>57</x:v>
      </x:c>
      <x:c r="L926" s="0">
        <x:v>6797</x:v>
      </x:c>
    </x:row>
    <x:row r="927" spans="1:12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97</x:v>
      </x:c>
      <x:c r="F927" s="0" t="s">
        <x:v>98</x:v>
      </x:c>
      <x:c r="G927" s="0" t="s">
        <x:v>71</x:v>
      </x:c>
      <x:c r="H927" s="0" t="s">
        <x:v>72</x:v>
      </x:c>
      <x:c r="I927" s="0" t="s">
        <x:v>58</x:v>
      </x:c>
      <x:c r="J927" s="0" t="s">
        <x:v>58</x:v>
      </x:c>
      <x:c r="K927" s="0" t="s">
        <x:v>57</x:v>
      </x:c>
      <x:c r="L927" s="0">
        <x:v>7659</x:v>
      </x:c>
    </x:row>
    <x:row r="928" spans="1:12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97</x:v>
      </x:c>
      <x:c r="F928" s="0" t="s">
        <x:v>98</x:v>
      </x:c>
      <x:c r="G928" s="0" t="s">
        <x:v>73</x:v>
      </x:c>
      <x:c r="H928" s="0" t="s">
        <x:v>74</x:v>
      </x:c>
      <x:c r="I928" s="0" t="s">
        <x:v>56</x:v>
      </x:c>
      <x:c r="J928" s="0" t="s">
        <x:v>56</x:v>
      </x:c>
      <x:c r="K928" s="0" t="s">
        <x:v>57</x:v>
      </x:c>
      <x:c r="L928" s="0">
        <x:v>3070</x:v>
      </x:c>
    </x:row>
    <x:row r="929" spans="1:12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97</x:v>
      </x:c>
      <x:c r="F929" s="0" t="s">
        <x:v>98</x:v>
      </x:c>
      <x:c r="G929" s="0" t="s">
        <x:v>73</x:v>
      </x:c>
      <x:c r="H929" s="0" t="s">
        <x:v>74</x:v>
      </x:c>
      <x:c r="I929" s="0" t="s">
        <x:v>58</x:v>
      </x:c>
      <x:c r="J929" s="0" t="s">
        <x:v>58</x:v>
      </x:c>
      <x:c r="K929" s="0" t="s">
        <x:v>57</x:v>
      </x:c>
      <x:c r="L929" s="0">
        <x:v>4810</x:v>
      </x:c>
    </x:row>
    <x:row r="930" spans="1:12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97</x:v>
      </x:c>
      <x:c r="F930" s="0" t="s">
        <x:v>98</x:v>
      </x:c>
      <x:c r="G930" s="0" t="s">
        <x:v>75</x:v>
      </x:c>
      <x:c r="H930" s="0" t="s">
        <x:v>76</x:v>
      </x:c>
      <x:c r="I930" s="0" t="s">
        <x:v>56</x:v>
      </x:c>
      <x:c r="J930" s="0" t="s">
        <x:v>56</x:v>
      </x:c>
      <x:c r="K930" s="0" t="s">
        <x:v>57</x:v>
      </x:c>
      <x:c r="L930" s="0">
        <x:v>929</x:v>
      </x:c>
    </x:row>
    <x:row r="931" spans="1:12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97</x:v>
      </x:c>
      <x:c r="F931" s="0" t="s">
        <x:v>98</x:v>
      </x:c>
      <x:c r="G931" s="0" t="s">
        <x:v>75</x:v>
      </x:c>
      <x:c r="H931" s="0" t="s">
        <x:v>76</x:v>
      </x:c>
      <x:c r="I931" s="0" t="s">
        <x:v>58</x:v>
      </x:c>
      <x:c r="J931" s="0" t="s">
        <x:v>58</x:v>
      </x:c>
      <x:c r="K931" s="0" t="s">
        <x:v>57</x:v>
      </x:c>
      <x:c r="L931" s="0">
        <x:v>691</x:v>
      </x:c>
    </x:row>
    <x:row r="932" spans="1:12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97</x:v>
      </x:c>
      <x:c r="F932" s="0" t="s">
        <x:v>98</x:v>
      </x:c>
      <x:c r="G932" s="0" t="s">
        <x:v>77</x:v>
      </x:c>
      <x:c r="H932" s="0" t="s">
        <x:v>78</x:v>
      </x:c>
      <x:c r="I932" s="0" t="s">
        <x:v>56</x:v>
      </x:c>
      <x:c r="J932" s="0" t="s">
        <x:v>56</x:v>
      </x:c>
      <x:c r="K932" s="0" t="s">
        <x:v>57</x:v>
      </x:c>
      <x:c r="L932" s="0">
        <x:v>193</x:v>
      </x:c>
    </x:row>
    <x:row r="933" spans="1:12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97</x:v>
      </x:c>
      <x:c r="F933" s="0" t="s">
        <x:v>98</x:v>
      </x:c>
      <x:c r="G933" s="0" t="s">
        <x:v>77</x:v>
      </x:c>
      <x:c r="H933" s="0" t="s">
        <x:v>78</x:v>
      </x:c>
      <x:c r="I933" s="0" t="s">
        <x:v>58</x:v>
      </x:c>
      <x:c r="J933" s="0" t="s">
        <x:v>58</x:v>
      </x:c>
      <x:c r="K933" s="0" t="s">
        <x:v>57</x:v>
      </x:c>
      <x:c r="L933" s="0">
        <x:v>82</x:v>
      </x:c>
    </x:row>
    <x:row r="934" spans="1:12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97</x:v>
      </x:c>
      <x:c r="F934" s="0" t="s">
        <x:v>98</x:v>
      </x:c>
      <x:c r="G934" s="0" t="s">
        <x:v>79</x:v>
      </x:c>
      <x:c r="H934" s="0" t="s">
        <x:v>80</x:v>
      </x:c>
      <x:c r="I934" s="0" t="s">
        <x:v>56</x:v>
      </x:c>
      <x:c r="J934" s="0" t="s">
        <x:v>56</x:v>
      </x:c>
      <x:c r="K934" s="0" t="s">
        <x:v>57</x:v>
      </x:c>
      <x:c r="L934" s="0">
        <x:v>3022</x:v>
      </x:c>
    </x:row>
    <x:row r="935" spans="1:12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97</x:v>
      </x:c>
      <x:c r="F935" s="0" t="s">
        <x:v>98</x:v>
      </x:c>
      <x:c r="G935" s="0" t="s">
        <x:v>79</x:v>
      </x:c>
      <x:c r="H935" s="0" t="s">
        <x:v>80</x:v>
      </x:c>
      <x:c r="I935" s="0" t="s">
        <x:v>58</x:v>
      </x:c>
      <x:c r="J935" s="0" t="s">
        <x:v>58</x:v>
      </x:c>
      <x:c r="K935" s="0" t="s">
        <x:v>57</x:v>
      </x:c>
      <x:c r="L935" s="0">
        <x:v>3354</x:v>
      </x:c>
    </x:row>
    <x:row r="936" spans="1:12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97</x:v>
      </x:c>
      <x:c r="F936" s="0" t="s">
        <x:v>98</x:v>
      </x:c>
      <x:c r="G936" s="0" t="s">
        <x:v>81</x:v>
      </x:c>
      <x:c r="H936" s="0" t="s">
        <x:v>82</x:v>
      </x:c>
      <x:c r="I936" s="0" t="s">
        <x:v>56</x:v>
      </x:c>
      <x:c r="J936" s="0" t="s">
        <x:v>56</x:v>
      </x:c>
      <x:c r="K936" s="0" t="s">
        <x:v>57</x:v>
      </x:c>
      <x:c r="L936" s="0">
        <x:v>320566</x:v>
      </x:c>
    </x:row>
    <x:row r="937" spans="1:12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97</x:v>
      </x:c>
      <x:c r="F937" s="0" t="s">
        <x:v>98</x:v>
      </x:c>
      <x:c r="G937" s="0" t="s">
        <x:v>81</x:v>
      </x:c>
      <x:c r="H937" s="0" t="s">
        <x:v>82</x:v>
      </x:c>
      <x:c r="I937" s="0" t="s">
        <x:v>58</x:v>
      </x:c>
      <x:c r="J937" s="0" t="s">
        <x:v>58</x:v>
      </x:c>
      <x:c r="K937" s="0" t="s">
        <x:v>57</x:v>
      </x:c>
      <x:c r="L937" s="0">
        <x:v>354506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71"/>
      </x:sharedItems>
    </x:cacheField>
    <x:cacheField name="Statistic Label">
      <x:sharedItems count="1">
        <x:s v="Population Aged 15 - 24 Years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537V03240">
      <x:sharedItems count="13">
        <x:s v="IE"/>
        <x:s v="GB01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 (1)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32732" count="633">
        <x:n v="538658"/>
        <x:n v="493545"/>
        <x:n v="12504"/>
        <x:n v="13336"/>
        <x:n v="7066"/>
        <x:n v="5645"/>
        <x:n v="20582"/>
        <x:n v="12641"/>
        <x:n v="21995"/>
        <x:n v="21857"/>
        <x:n v="2607"/>
        <x:n v="2412"/>
        <x:n v="4746"/>
        <x:n v="6425"/>
        <x:n v="10707"/>
        <x:n v="9752"/>
        <x:n v="4914"/>
        <x:n v="6902"/>
        <x:n v="2504"/>
        <x:n v="1278"/>
        <x:n v="358"/>
        <x:n v="115"/>
        <x:n v="6091"/>
        <x:n v="6342"/>
        <x:n v="632732"/>
        <x:n v="580250"/>
        <x:n v="220099"/>
        <x:n v="161460"/>
        <x:n v="5446"/>
        <x:n v="4777"/>
        <x:n v="3940"/>
        <x:n v="2780"/>
        <x:n v="15994"/>
        <x:n v="7131"/>
        <x:n v="11610"/>
        <x:n v="8072"/>
        <x:n v="1069"/>
        <x:n v="640"/>
        <x:n v="1434"/>
        <x:n v="1252"/>
        <x:n v="2601"/>
        <x:n v="1421"/>
        <x:n v="1324"/>
        <x:n v="1457"/>
        <x:n v="479"/>
        <x:n v="117"/>
        <x:n v="21"/>
        <x:n v="2794"/>
        <x:n v="2639"/>
        <x:n v="267752"/>
        <x:n v="192129"/>
        <x:n v="9832"/>
        <x:n v="7535"/>
        <x:n v="327"/>
        <x:n v="328"/>
        <x:n v="151"/>
        <x:n v="455"/>
        <x:n v="272"/>
        <x:n v="677"/>
        <x:n v="582"/>
        <x:n v="100"/>
        <x:n v="32"/>
        <x:n v="164"/>
        <x:n v="111"/>
        <x:n v="179"/>
        <x:n v="114"/>
        <x:n v="123"/>
        <x:n v="56"/>
        <x:n v="53"/>
        <x:n v="3"/>
        <x:n v="2"/>
        <x:n v="156"/>
        <x:n v="150"/>
        <x:n v="12397"/>
        <x:n v="9353"/>
        <x:n v="47483"/>
        <x:n v="25632"/>
        <x:n v="1634"/>
        <x:n v="905"/>
        <x:n v="564"/>
        <x:n v="285"/>
        <x:n v="1488"/>
        <x:n v="573"/>
        <x:n v="1075"/>
        <x:n v="813"/>
        <x:n v="132"/>
        <x:n v="70"/>
        <x:n v="207"/>
        <x:n v="128"/>
        <x:n v="337"/>
        <x:n v="149"/>
        <x:n v="199"/>
        <x:n v="93"/>
        <x:n v="181"/>
        <x:n v="50"/>
        <x:n v="10"/>
        <x:s v=""/>
        <x:n v="512"/>
        <x:n v="206"/>
        <x:n v="53822"/>
        <x:n v="28904"/>
        <x:n v="94605"/>
        <x:n v="86406"/>
        <x:n v="1979"/>
        <x:n v="2462"/>
        <x:n v="1995"/>
        <x:n v="1705"/>
        <x:n v="10021"/>
        <x:n v="4848"/>
        <x:n v="6063"/>
        <x:n v="4256"/>
        <x:n v="452"/>
        <x:n v="326"/>
        <x:n v="532"/>
        <x:n v="619"/>
        <x:n v="724"/>
        <x:n v="526"/>
        <x:n v="443"/>
        <x:n v="589"/>
        <x:n v="537"/>
        <x:n v="241"/>
        <x:n v="51"/>
        <x:n v="8"/>
        <x:n v="740"/>
        <x:n v="516"/>
        <x:n v="118142"/>
        <x:n v="102502"/>
        <x:n v="23625"/>
        <x:n v="4678"/>
        <x:n v="468"/>
        <x:n v="159"/>
        <x:n v="106"/>
        <x:n v="620"/>
        <x:n v="592"/>
        <x:n v="457"/>
        <x:n v="62"/>
        <x:n v="30"/>
        <x:n v="147"/>
        <x:n v="83"/>
        <x:n v="281"/>
        <x:n v="76"/>
        <x:n v="89"/>
        <x:n v="58"/>
        <x:n v="120"/>
        <x:n v="29"/>
        <x:n v="12"/>
        <x:n v="1"/>
        <x:n v="143"/>
        <x:n v="36"/>
        <x:n v="26455"/>
        <x:n v="6305"/>
        <x:n v="35600"/>
        <x:n v="32280"/>
        <x:n v="705"/>
        <x:n v="670"/>
        <x:n v="485"/>
        <x:n v="244"/>
        <x:n v="2626"/>
        <x:n v="463"/>
        <x:n v="2245"/>
        <x:n v="1251"/>
        <x:n v="195"/>
        <x:n v="104"/>
        <x:n v="157"/>
        <x:n v="764"/>
        <x:n v="362"/>
        <x:n v="333"/>
        <x:n v="502"/>
        <x:n v="308"/>
        <x:n v="77"/>
        <x:n v="37"/>
        <x:n v="9"/>
        <x:n v="152"/>
        <x:n v="43600"/>
        <x:n v="36236"/>
        <x:n v="8954"/>
        <x:n v="4929"/>
        <x:n v="254"/>
        <x:n v="404"/>
        <x:n v="289"/>
        <x:n v="784"/>
        <x:n v="383"/>
        <x:n v="826"/>
        <x:n v="713"/>
        <x:n v="78"/>
        <x:n v="234"/>
        <x:n v="154"/>
        <x:n v="316"/>
        <x:n v="194"/>
        <x:n v="137"/>
        <x:n v="125"/>
        <x:n v="61"/>
        <x:n v="4"/>
        <x:n v="1091"/>
        <x:n v="1614"/>
        <x:n v="8829"/>
        <x:n v="318559"/>
        <x:n v="332085"/>
        <x:n v="7058"/>
        <x:n v="8559"/>
        <x:n v="3126"/>
        <x:n v="2865"/>
        <x:n v="4588"/>
        <x:n v="5510"/>
        <x:n v="10385"/>
        <x:n v="13785"/>
        <x:n v="1538"/>
        <x:n v="1772"/>
        <x:n v="3312"/>
        <x:n v="5173"/>
        <x:n v="8106"/>
        <x:n v="8331"/>
        <x:n v="3590"/>
        <x:n v="5445"/>
        <x:n v="1180"/>
        <x:n v="799"/>
        <x:n v="94"/>
        <x:n v="3297"/>
        <x:n v="3703"/>
        <x:n v="364980"/>
        <x:n v="388121"/>
        <x:n v="199981"/>
        <x:n v="104581"/>
        <x:n v="4325"/>
        <x:n v="2554"/>
        <x:n v="5442"/>
        <x:n v="2765"/>
        <x:n v="16685"/>
        <x:n v="6419"/>
        <x:n v="13612"/>
        <x:n v="8173"/>
        <x:n v="1139"/>
        <x:n v="535"/>
        <x:n v="935"/>
        <x:n v="2857"/>
        <x:n v="1089"/>
        <x:n v="1395"/>
        <x:n v="1342"/>
        <x:n v="1257"/>
        <x:n v="375"/>
        <x:n v="142"/>
        <x:n v="2328"/>
        <x:n v="1719"/>
        <x:n v="250098"/>
        <x:n v="130286"/>
        <x:n v="175540"/>
        <x:n v="90501"/>
        <x:n v="3810"/>
        <x:n v="2233"/>
        <x:n v="3311"/>
        <x:n v="13531"/>
        <x:n v="5146"/>
        <x:n v="9725"/>
        <x:n v="5615"/>
        <x:n v="752"/>
        <x:n v="364"/>
        <x:n v="667"/>
        <x:n v="434"/>
        <x:n v="1782"/>
        <x:n v="714"/>
        <x:n v="988"/>
        <x:n v="938"/>
        <x:n v="1043"/>
        <x:n v="300"/>
        <x:n v="99"/>
        <x:n v="13"/>
        <x:n v="2137"/>
        <x:n v="1516"/>
        <x:n v="213385"/>
        <x:n v="109753"/>
        <x:n v="3548"/>
        <x:n v="1350"/>
        <x:n v="66"/>
        <x:n v="263"/>
        <x:n v="96"/>
        <x:n v="330"/>
        <x:n v="435"/>
        <x:n v="230"/>
        <x:n v="57"/>
        <x:n v="15"/>
        <x:n v="14"/>
        <x:n v="87"/>
        <x:n v="31"/>
        <x:n v="6"/>
        <x:n v="72"/>
        <x:n v="28"/>
        <x:n v="5055"/>
        <x:n v="2019"/>
        <x:n v="31338"/>
        <x:n v="7574"/>
        <x:n v="932"/>
        <x:n v="231"/>
        <x:n v="450"/>
        <x:n v="168"/>
        <x:n v="1213"/>
        <x:n v="329"/>
        <x:n v="820"/>
        <x:n v="416"/>
        <x:n v="33"/>
        <x:n v="67"/>
        <x:n v="130"/>
        <x:n v="35"/>
        <x:n v="124"/>
        <x:n v="17"/>
        <x:n v="7"/>
        <x:n v="325"/>
        <x:n v="64"/>
        <x:n v="35676"/>
        <x:n v="8963"/>
        <x:n v="79105"/>
        <x:n v="48995"/>
        <x:n v="1469"/>
        <x:n v="1137"/>
        <x:n v="1680"/>
        <x:n v="1218"/>
        <x:n v="8418"/>
        <x:n v="3543"/>
        <x:n v="5191"/>
        <x:n v="3106"/>
        <x:n v="173"/>
        <x:n v="225"/>
        <x:n v="201"/>
        <x:n v="382"/>
        <x:n v="429"/>
        <x:n v="153"/>
        <x:n v="45"/>
        <x:n v="601"/>
        <x:n v="257"/>
        <x:n v="98286"/>
        <x:n v="59409"/>
        <x:n v="21226"/>
        <x:n v="3473"/>
        <x:n v="394"/>
        <x:n v="102"/>
        <x:n v="141"/>
        <x:n v="81"/>
        <x:n v="554"/>
        <x:n v="461"/>
        <x:n v="615"/>
        <x:n v="367"/>
        <x:n v="18"/>
        <x:n v="210"/>
        <x:n v="46"/>
        <x:n v="38"/>
        <x:n v="105"/>
        <x:n v="22"/>
        <x:n v="118"/>
        <x:n v="23"/>
        <x:n v="23589"/>
        <x:n v="4669"/>
        <x:n v="33162"/>
        <x:n v="26604"/>
        <x:n v="635"/>
        <x:n v="547"/>
        <x:n v="438"/>
        <x:n v="198"/>
        <x:n v="2330"/>
        <x:n v="381"/>
        <x:n v="1961"/>
        <x:n v="1006"/>
        <x:n v="148"/>
        <x:n v="82"/>
        <x:n v="88"/>
        <x:n v="581"/>
        <x:n v="256"/>
        <x:n v="344"/>
        <x:n v="253"/>
        <x:n v="60"/>
        <x:n v="40022"/>
        <x:n v="29630"/>
        <x:n v="7161"/>
        <x:n v="2505"/>
        <x:n v="339"/>
        <x:n v="218"/>
        <x:n v="686"/>
        <x:n v="280"/>
        <x:n v="703"/>
        <x:n v="490"/>
        <x:n v="95"/>
        <x:n v="47"/>
        <x:n v="108"/>
        <x:n v="42"/>
        <x:n v="889"/>
        <x:n v="1056"/>
        <x:n v="10757"/>
        <x:n v="5063"/>
        <x:n v="24441"/>
        <x:n v="14080"/>
        <x:n v="515"/>
        <x:n v="321"/>
        <x:n v="2131"/>
        <x:n v="786"/>
        <x:n v="3154"/>
        <x:n v="1273"/>
        <x:n v="3887"/>
        <x:n v="2558"/>
        <x:n v="387"/>
        <x:n v="171"/>
        <x:n v="268"/>
        <x:n v="279"/>
        <x:n v="407"/>
        <x:n v="214"/>
        <x:n v="75"/>
        <x:n v="43"/>
        <x:n v="191"/>
        <x:n v="203"/>
        <x:n v="36713"/>
        <x:n v="20533"/>
        <x:n v="38047"/>
        <x:n v="70699"/>
        <x:n v="1297"/>
        <x:n v="2377"/>
        <x:n v="732"/>
        <x:n v="885"/>
        <x:n v="2345"/>
        <x:n v="1885"/>
        <x:n v="1899"/>
        <x:n v="2591"/>
        <x:n v="283"/>
        <x:n v="284"/>
        <x:n v="751"/>
        <x:n v="959"/>
        <x:n v="699"/>
        <x:n v="634"/>
        <x:n v="227"/>
        <x:n v="540"/>
        <x:n v="962"/>
        <x:n v="47122"/>
        <x:n v="82153"/>
        <x:n v="32547"/>
        <x:n v="60536"/>
        <x:n v="2040"/>
        <x:n v="464"/>
        <x:n v="1971"/>
        <x:n v="1495"/>
        <x:n v="1365"/>
        <x:n v="1874"/>
        <x:n v="190"/>
        <x:n v="433"/>
        <x:n v="402"/>
        <x:n v="403"/>
        <x:n v="135"/>
        <x:n v="456"/>
        <x:n v="816"/>
        <x:n v="39421"/>
        <x:n v="69071"/>
        <x:n v="3970"/>
        <x:n v="3985"/>
        <x:n v="144"/>
        <x:n v="49"/>
        <x:n v="41"/>
        <x:n v="86"/>
        <x:n v="167"/>
        <x:n v="245"/>
        <x:n v="24"/>
        <x:n v="80"/>
        <x:n v="55"/>
        <x:n v="44"/>
        <x:n v="19"/>
        <x:n v="11"/>
        <x:n v="68"/>
        <x:n v="4657"/>
        <x:n v="4732"/>
        <x:n v="12083"/>
        <x:n v="15148"/>
        <x:n v="481"/>
        <x:n v="534"/>
        <x:n v="85"/>
        <x:n v="97"/>
        <x:n v="175"/>
        <x:n v="182"/>
        <x:n v="306"/>
        <x:n v="26"/>
        <x:n v="54"/>
        <x:n v="13466"/>
        <x:n v="16552"/>
        <x:n v="11503"/>
        <x:n v="33013"/>
        <x:n v="366"/>
        <x:n v="1110"/>
        <x:n v="1291"/>
        <x:n v="1001"/>
        <x:n v="897"/>
        <x:n v="79"/>
        <x:n v="110"/>
        <x:n v="162"/>
        <x:n v="71"/>
        <x:n v="103"/>
        <x:n v="219"/>
        <x:n v="14656"/>
        <x:n v="37398"/>
        <x:n v="1833"/>
        <x:n v="1081"/>
        <x:n v="48"/>
        <x:n v="16"/>
        <x:n v="20"/>
        <x:n v="39"/>
        <x:n v="2144"/>
        <x:n v="1405"/>
        <x:n v="2130"/>
        <x:n v="5399"/>
        <x:n v="101"/>
        <x:n v="247"/>
        <x:n v="59"/>
        <x:n v="238"/>
        <x:n v="200"/>
        <x:n v="34"/>
        <x:n v="112"/>
        <x:n v="138"/>
        <x:n v="25"/>
        <x:n v="2977"/>
        <x:n v="6129"/>
        <x:n v="1028"/>
        <x:n v="1910"/>
        <x:n v="74"/>
        <x:n v="27"/>
        <x:n v="113"/>
        <x:n v="399"/>
        <x:n v="1521"/>
        <x:n v="2855"/>
        <x:n v="5500"/>
        <x:n v="10163"/>
        <x:n v="160"/>
        <x:n v="251"/>
        <x:n v="374"/>
        <x:n v="390"/>
        <x:n v="717"/>
        <x:n v="299"/>
        <x:n v="427"/>
        <x:n v="297"/>
        <x:n v="5"/>
        <x:n v="84"/>
        <x:n v="146"/>
        <x:n v="7701"/>
        <x:n v="13082"/>
        <x:n v="300630"/>
        <x:n v="318265"/>
        <x:n v="6882"/>
        <x:n v="8405"/>
        <x:n v="892"/>
        <x:n v="1552"/>
        <x:n v="4337"/>
        <x:n v="6484"/>
        <x:n v="11093"/>
        <x:n v="1185"/>
        <x:n v="1593"/>
        <x:n v="3060"/>
        <x:n v="4753"/>
        <x:n v="7183"/>
        <x:n v="7964"/>
        <x:n v="3203"/>
        <x:n v="4926"/>
        <x:n v="1020"/>
        <x:n v="735"/>
        <x:n v="3223"/>
        <x:n v="3661"/>
        <x:n v="335512"/>
        <x:n v="367811"/>
        <x:n v="12012"/>
        <x:n v="10423"/>
        <x:n v="499"/>
        <x:n v="504"/>
        <x:n v="165"/>
        <x:n v="492"/>
        <x:n v="520"/>
        <x:n v="583"/>
        <x:n v="127"/>
        <x:n v="315"/>
        <x:n v="286"/>
        <x:n v="386"/>
        <x:n v="305"/>
        <x:n v="133"/>
        <x:n v="116"/>
        <x:n v="91"/>
        <x:n v="307"/>
        <x:n v="14946"/>
        <x:n v="13305"/>
        <x:n v="2314"/>
        <x:n v="2200"/>
        <x:n v="107"/>
        <x:n v="40"/>
        <x:n v="2685"/>
        <x:n v="2602"/>
        <x:n v="4062"/>
        <x:n v="2910"/>
        <x:n v="221"/>
        <x:n v="140"/>
        <x:n v="69"/>
        <x:n v="73"/>
        <x:n v="65"/>
        <x:n v="4680"/>
        <x:n v="3389"/>
        <x:n v="3997"/>
        <x:n v="4398"/>
        <x:n v="215"/>
        <x:n v="312"/>
        <x:n v="304"/>
        <x:n v="252"/>
        <x:n v="139"/>
        <x:n v="5200"/>
        <x:n v="5695"/>
        <x:n v="566"/>
        <x:n v="722"/>
        <x:n v="277"/>
        <x:n v="477"/>
        <x:n v="765"/>
        <x:n v="514"/>
        <x:n v="1058"/>
        <x:n v="911"/>
        <x:n v="288618"/>
        <x:n v="307842"/>
        <x:n v="6383"/>
        <x:n v="7901"/>
        <x:n v="727"/>
        <x:n v="1828"/>
        <x:n v="1060"/>
        <x:n v="3847"/>
        <x:n v="5964"/>
        <x:n v="10510"/>
        <x:n v="1515"/>
        <x:n v="2745"/>
        <x:n v="4467"/>
        <x:n v="6797"/>
        <x:n v="7659"/>
        <x:n v="3070"/>
        <x:n v="4810"/>
        <x:n v="929"/>
        <x:n v="691"/>
        <x:n v="193"/>
        <x:n v="3022"/>
        <x:n v="3354"/>
        <x:n v="320566"/>
        <x:n v="354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71"/>
    <s v="Population Aged 15 - 24 Years"/>
    <s v="801"/>
    <s v="All persons aged 15 years and over"/>
    <s v="-2"/>
    <s v="Total education ceased and not ceased"/>
    <s v="IE"/>
    <s v="Irish"/>
    <s v="2006"/>
    <s v="2006"/>
    <s v="Number"/>
    <n v="538658"/>
  </r>
  <r>
    <s v="CD371"/>
    <s v="Population Aged 15 - 24 Years"/>
    <s v="801"/>
    <s v="All persons aged 15 years and over"/>
    <s v="-2"/>
    <s v="Total education ceased and not ceased"/>
    <s v="IE"/>
    <s v="Irish"/>
    <s v="2011"/>
    <s v="2011"/>
    <s v="Number"/>
    <n v="493545"/>
  </r>
  <r>
    <s v="CD371"/>
    <s v="Population Aged 15 - 24 Years"/>
    <s v="801"/>
    <s v="All persons aged 15 years and over"/>
    <s v="-2"/>
    <s v="Total education ceased and not ceased"/>
    <s v="GB01"/>
    <s v="UK (1)"/>
    <s v="2006"/>
    <s v="2006"/>
    <s v="Number"/>
    <n v="12504"/>
  </r>
  <r>
    <s v="CD371"/>
    <s v="Population Aged 15 - 24 Years"/>
    <s v="801"/>
    <s v="All persons aged 15 years and over"/>
    <s v="-2"/>
    <s v="Total education ceased and not ceased"/>
    <s v="GB01"/>
    <s v="UK (1)"/>
    <s v="2011"/>
    <s v="2011"/>
    <s v="Number"/>
    <n v="13336"/>
  </r>
  <r>
    <s v="CD371"/>
    <s v="Population Aged 15 - 24 Years"/>
    <s v="801"/>
    <s v="All persons aged 15 years and over"/>
    <s v="-2"/>
    <s v="Total education ceased and not ceased"/>
    <s v="LT"/>
    <s v="Lithuanian"/>
    <s v="2006"/>
    <s v="2006"/>
    <s v="Number"/>
    <n v="7066"/>
  </r>
  <r>
    <s v="CD371"/>
    <s v="Population Aged 15 - 24 Years"/>
    <s v="801"/>
    <s v="All persons aged 15 years and over"/>
    <s v="-2"/>
    <s v="Total education ceased and not ceased"/>
    <s v="LT"/>
    <s v="Lithuanian"/>
    <s v="2011"/>
    <s v="2011"/>
    <s v="Number"/>
    <n v="5645"/>
  </r>
  <r>
    <s v="CD371"/>
    <s v="Population Aged 15 - 24 Years"/>
    <s v="801"/>
    <s v="All persons aged 15 years and over"/>
    <s v="-2"/>
    <s v="Total education ceased and not ceased"/>
    <s v="PL"/>
    <s v="Polish"/>
    <s v="2006"/>
    <s v="2006"/>
    <s v="Number"/>
    <n v="20582"/>
  </r>
  <r>
    <s v="CD371"/>
    <s v="Population Aged 15 - 24 Years"/>
    <s v="801"/>
    <s v="All persons aged 15 years and over"/>
    <s v="-2"/>
    <s v="Total education ceased and not ceased"/>
    <s v="PL"/>
    <s v="Polish"/>
    <s v="2011"/>
    <s v="2011"/>
    <s v="Number"/>
    <n v="12641"/>
  </r>
  <r>
    <s v="CD371"/>
    <s v="Population Aged 15 - 24 Years"/>
    <s v="801"/>
    <s v="All persons aged 15 years and over"/>
    <s v="-2"/>
    <s v="Total education ceased and not ceased"/>
    <s v="OEU2701"/>
    <s v="Other EU27 (1)"/>
    <s v="2006"/>
    <s v="2006"/>
    <s v="Number"/>
    <n v="21995"/>
  </r>
  <r>
    <s v="CD371"/>
    <s v="Population Aged 15 - 24 Years"/>
    <s v="801"/>
    <s v="All persons aged 15 years and over"/>
    <s v="-2"/>
    <s v="Total education ceased and not ceased"/>
    <s v="OEU2701"/>
    <s v="Other EU27 (1)"/>
    <s v="2011"/>
    <s v="2011"/>
    <s v="Number"/>
    <n v="21857"/>
  </r>
  <r>
    <s v="CD371"/>
    <s v="Population Aged 15 - 24 Years"/>
    <s v="801"/>
    <s v="All persons aged 15 years and over"/>
    <s v="-2"/>
    <s v="Total education ceased and not ceased"/>
    <s v="OEUR01"/>
    <s v="Other European (1)"/>
    <s v="2006"/>
    <s v="2006"/>
    <s v="Number"/>
    <n v="2607"/>
  </r>
  <r>
    <s v="CD371"/>
    <s v="Population Aged 15 - 24 Years"/>
    <s v="801"/>
    <s v="All persons aged 15 years and over"/>
    <s v="-2"/>
    <s v="Total education ceased and not ceased"/>
    <s v="OEUR01"/>
    <s v="Other European (1)"/>
    <s v="2011"/>
    <s v="2011"/>
    <s v="Number"/>
    <n v="2412"/>
  </r>
  <r>
    <s v="CD371"/>
    <s v="Population Aged 15 - 24 Years"/>
    <s v="801"/>
    <s v="All persons aged 15 years and over"/>
    <s v="-2"/>
    <s v="Total education ceased and not ceased"/>
    <s v="AFR01"/>
    <s v="African (1)"/>
    <s v="2006"/>
    <s v="2006"/>
    <s v="Number"/>
    <n v="4746"/>
  </r>
  <r>
    <s v="CD371"/>
    <s v="Population Aged 15 - 24 Years"/>
    <s v="801"/>
    <s v="All persons aged 15 years and over"/>
    <s v="-2"/>
    <s v="Total education ceased and not ceased"/>
    <s v="AFR01"/>
    <s v="African (1)"/>
    <s v="2011"/>
    <s v="2011"/>
    <s v="Number"/>
    <n v="6425"/>
  </r>
  <r>
    <s v="CD371"/>
    <s v="Population Aged 15 - 24 Years"/>
    <s v="801"/>
    <s v="All persons aged 15 years and over"/>
    <s v="-2"/>
    <s v="Total education ceased and not ceased"/>
    <s v="AS01"/>
    <s v="Asian (1)"/>
    <s v="2006"/>
    <s v="2006"/>
    <s v="Number"/>
    <n v="10707"/>
  </r>
  <r>
    <s v="CD371"/>
    <s v="Population Aged 15 - 24 Years"/>
    <s v="801"/>
    <s v="All persons aged 15 years and over"/>
    <s v="-2"/>
    <s v="Total education ceased and not ceased"/>
    <s v="AS01"/>
    <s v="Asian (1)"/>
    <s v="2011"/>
    <s v="2011"/>
    <s v="Number"/>
    <n v="9752"/>
  </r>
  <r>
    <s v="CD371"/>
    <s v="Population Aged 15 - 24 Years"/>
    <s v="801"/>
    <s v="All persons aged 15 years and over"/>
    <s v="-2"/>
    <s v="Total education ceased and not ceased"/>
    <s v="AM01"/>
    <s v="American (1)"/>
    <s v="2006"/>
    <s v="2006"/>
    <s v="Number"/>
    <n v="4914"/>
  </r>
  <r>
    <s v="CD371"/>
    <s v="Population Aged 15 - 24 Years"/>
    <s v="801"/>
    <s v="All persons aged 15 years and over"/>
    <s v="-2"/>
    <s v="Total education ceased and not ceased"/>
    <s v="AM01"/>
    <s v="American (1)"/>
    <s v="2011"/>
    <s v="2011"/>
    <s v="Number"/>
    <n v="6902"/>
  </r>
  <r>
    <s v="CD371"/>
    <s v="Population Aged 15 - 24 Years"/>
    <s v="801"/>
    <s v="All persons aged 15 years and over"/>
    <s v="-2"/>
    <s v="Total education ceased and not ceased"/>
    <s v="ON1"/>
    <s v="Other nationalities (1)"/>
    <s v="2006"/>
    <s v="2006"/>
    <s v="Number"/>
    <n v="2504"/>
  </r>
  <r>
    <s v="CD371"/>
    <s v="Population Aged 15 - 24 Years"/>
    <s v="801"/>
    <s v="All persons aged 15 years and over"/>
    <s v="-2"/>
    <s v="Total education ceased and not ceased"/>
    <s v="ON1"/>
    <s v="Other nationalities (1)"/>
    <s v="2011"/>
    <s v="2011"/>
    <s v="Number"/>
    <n v="1278"/>
  </r>
  <r>
    <s v="CD371"/>
    <s v="Population Aged 15 - 24 Years"/>
    <s v="801"/>
    <s v="All persons aged 15 years and over"/>
    <s v="-2"/>
    <s v="Total education ceased and not ceased"/>
    <s v="ZZ10"/>
    <s v="Multi nationality"/>
    <s v="2006"/>
    <s v="2006"/>
    <s v="Number"/>
    <n v="358"/>
  </r>
  <r>
    <s v="CD371"/>
    <s v="Population Aged 15 - 24 Years"/>
    <s v="801"/>
    <s v="All persons aged 15 years and over"/>
    <s v="-2"/>
    <s v="Total education ceased and not ceased"/>
    <s v="ZZ10"/>
    <s v="Multi nationality"/>
    <s v="2011"/>
    <s v="2011"/>
    <s v="Number"/>
    <n v="115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06"/>
    <s v="2006"/>
    <s v="Number"/>
    <n v="6091"/>
  </r>
  <r>
    <s v="CD371"/>
    <s v="Population Aged 15 - 24 Years"/>
    <s v="801"/>
    <s v="All persons aged 15 years and over"/>
    <s v="-2"/>
    <s v="Total education ceased and not ceased"/>
    <s v="ZZZ99"/>
    <s v="Not stated, including no nationality"/>
    <s v="2011"/>
    <s v="2011"/>
    <s v="Number"/>
    <n v="6342"/>
  </r>
  <r>
    <s v="CD371"/>
    <s v="Population Aged 15 - 24 Years"/>
    <s v="801"/>
    <s v="All persons aged 15 years and over"/>
    <s v="-2"/>
    <s v="Total education ceased and not ceased"/>
    <s v="-"/>
    <s v="All nationalities"/>
    <s v="2006"/>
    <s v="2006"/>
    <s v="Number"/>
    <n v="632732"/>
  </r>
  <r>
    <s v="CD371"/>
    <s v="Population Aged 15 - 24 Years"/>
    <s v="801"/>
    <s v="All persons aged 15 years and over"/>
    <s v="-2"/>
    <s v="Total education ceased and not ceased"/>
    <s v="-"/>
    <s v="All nationalities"/>
    <s v="2011"/>
    <s v="2011"/>
    <s v="Number"/>
    <n v="580250"/>
  </r>
  <r>
    <s v="CD371"/>
    <s v="Population Aged 15 - 24 Years"/>
    <s v="801"/>
    <s v="All persons aged 15 years and over"/>
    <s v="-"/>
    <s v="Total whose full-time education has ceased"/>
    <s v="IE"/>
    <s v="Irish"/>
    <s v="2006"/>
    <s v="2006"/>
    <s v="Number"/>
    <n v="220099"/>
  </r>
  <r>
    <s v="CD371"/>
    <s v="Population Aged 15 - 24 Years"/>
    <s v="801"/>
    <s v="All persons aged 15 years and over"/>
    <s v="-"/>
    <s v="Total whose full-time education has ceased"/>
    <s v="IE"/>
    <s v="Irish"/>
    <s v="2011"/>
    <s v="2011"/>
    <s v="Number"/>
    <n v="161460"/>
  </r>
  <r>
    <s v="CD371"/>
    <s v="Population Aged 15 - 24 Years"/>
    <s v="801"/>
    <s v="All persons aged 15 years and over"/>
    <s v="-"/>
    <s v="Total whose full-time education has ceased"/>
    <s v="GB01"/>
    <s v="UK (1)"/>
    <s v="2006"/>
    <s v="2006"/>
    <s v="Number"/>
    <n v="5446"/>
  </r>
  <r>
    <s v="CD371"/>
    <s v="Population Aged 15 - 24 Years"/>
    <s v="801"/>
    <s v="All persons aged 15 years and over"/>
    <s v="-"/>
    <s v="Total whose full-time education has ceased"/>
    <s v="GB01"/>
    <s v="UK (1)"/>
    <s v="2011"/>
    <s v="2011"/>
    <s v="Number"/>
    <n v="4777"/>
  </r>
  <r>
    <s v="CD371"/>
    <s v="Population Aged 15 - 24 Years"/>
    <s v="801"/>
    <s v="All persons aged 15 years and over"/>
    <s v="-"/>
    <s v="Total whose full-time education has ceased"/>
    <s v="LT"/>
    <s v="Lithuanian"/>
    <s v="2006"/>
    <s v="2006"/>
    <s v="Number"/>
    <n v="3940"/>
  </r>
  <r>
    <s v="CD371"/>
    <s v="Population Aged 15 - 24 Years"/>
    <s v="801"/>
    <s v="All persons aged 15 years and over"/>
    <s v="-"/>
    <s v="Total whose full-time education has ceased"/>
    <s v="LT"/>
    <s v="Lithuanian"/>
    <s v="2011"/>
    <s v="2011"/>
    <s v="Number"/>
    <n v="2780"/>
  </r>
  <r>
    <s v="CD371"/>
    <s v="Population Aged 15 - 24 Years"/>
    <s v="801"/>
    <s v="All persons aged 15 years and over"/>
    <s v="-"/>
    <s v="Total whose full-time education has ceased"/>
    <s v="PL"/>
    <s v="Polish"/>
    <s v="2006"/>
    <s v="2006"/>
    <s v="Number"/>
    <n v="15994"/>
  </r>
  <r>
    <s v="CD371"/>
    <s v="Population Aged 15 - 24 Years"/>
    <s v="801"/>
    <s v="All persons aged 15 years and over"/>
    <s v="-"/>
    <s v="Total whose full-time education has ceased"/>
    <s v="PL"/>
    <s v="Polish"/>
    <s v="2011"/>
    <s v="2011"/>
    <s v="Number"/>
    <n v="7131"/>
  </r>
  <r>
    <s v="CD371"/>
    <s v="Population Aged 15 - 24 Years"/>
    <s v="801"/>
    <s v="All persons aged 15 years and over"/>
    <s v="-"/>
    <s v="Total whose full-time education has ceased"/>
    <s v="OEU2701"/>
    <s v="Other EU27 (1)"/>
    <s v="2006"/>
    <s v="2006"/>
    <s v="Number"/>
    <n v="11610"/>
  </r>
  <r>
    <s v="CD371"/>
    <s v="Population Aged 15 - 24 Years"/>
    <s v="801"/>
    <s v="All persons aged 15 years and over"/>
    <s v="-"/>
    <s v="Total whose full-time education has ceased"/>
    <s v="OEU2701"/>
    <s v="Other EU27 (1)"/>
    <s v="2011"/>
    <s v="2011"/>
    <s v="Number"/>
    <n v="8072"/>
  </r>
  <r>
    <s v="CD371"/>
    <s v="Population Aged 15 - 24 Years"/>
    <s v="801"/>
    <s v="All persons aged 15 years and over"/>
    <s v="-"/>
    <s v="Total whose full-time education has ceased"/>
    <s v="OEUR01"/>
    <s v="Other European (1)"/>
    <s v="2006"/>
    <s v="2006"/>
    <s v="Number"/>
    <n v="1069"/>
  </r>
  <r>
    <s v="CD371"/>
    <s v="Population Aged 15 - 24 Years"/>
    <s v="801"/>
    <s v="All persons aged 15 years and over"/>
    <s v="-"/>
    <s v="Total whose full-time education has ceased"/>
    <s v="OEUR01"/>
    <s v="Other European (1)"/>
    <s v="2011"/>
    <s v="2011"/>
    <s v="Number"/>
    <n v="640"/>
  </r>
  <r>
    <s v="CD371"/>
    <s v="Population Aged 15 - 24 Years"/>
    <s v="801"/>
    <s v="All persons aged 15 years and over"/>
    <s v="-"/>
    <s v="Total whose full-time education has ceased"/>
    <s v="AFR01"/>
    <s v="African (1)"/>
    <s v="2006"/>
    <s v="2006"/>
    <s v="Number"/>
    <n v="1434"/>
  </r>
  <r>
    <s v="CD371"/>
    <s v="Population Aged 15 - 24 Years"/>
    <s v="801"/>
    <s v="All persons aged 15 years and over"/>
    <s v="-"/>
    <s v="Total whose full-time education has ceased"/>
    <s v="AFR01"/>
    <s v="African (1)"/>
    <s v="2011"/>
    <s v="2011"/>
    <s v="Number"/>
    <n v="1252"/>
  </r>
  <r>
    <s v="CD371"/>
    <s v="Population Aged 15 - 24 Years"/>
    <s v="801"/>
    <s v="All persons aged 15 years and over"/>
    <s v="-"/>
    <s v="Total whose full-time education has ceased"/>
    <s v="AS01"/>
    <s v="Asian (1)"/>
    <s v="2006"/>
    <s v="2006"/>
    <s v="Number"/>
    <n v="2601"/>
  </r>
  <r>
    <s v="CD371"/>
    <s v="Population Aged 15 - 24 Years"/>
    <s v="801"/>
    <s v="All persons aged 15 years and over"/>
    <s v="-"/>
    <s v="Total whose full-time education has ceased"/>
    <s v="AS01"/>
    <s v="Asian (1)"/>
    <s v="2011"/>
    <s v="2011"/>
    <s v="Number"/>
    <n v="1421"/>
  </r>
  <r>
    <s v="CD371"/>
    <s v="Population Aged 15 - 24 Years"/>
    <s v="801"/>
    <s v="All persons aged 15 years and over"/>
    <s v="-"/>
    <s v="Total whose full-time education has ceased"/>
    <s v="AM01"/>
    <s v="American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AM01"/>
    <s v="American (1)"/>
    <s v="2011"/>
    <s v="2011"/>
    <s v="Number"/>
    <n v="1457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06"/>
    <s v="2006"/>
    <s v="Number"/>
    <n v="1324"/>
  </r>
  <r>
    <s v="CD371"/>
    <s v="Population Aged 15 - 24 Years"/>
    <s v="801"/>
    <s v="All persons aged 15 years and over"/>
    <s v="-"/>
    <s v="Total whose full-time education has ceased"/>
    <s v="ON1"/>
    <s v="Other nationalities (1)"/>
    <s v="2011"/>
    <s v="2011"/>
    <s v="Number"/>
    <n v="479"/>
  </r>
  <r>
    <s v="CD371"/>
    <s v="Population Aged 15 - 24 Years"/>
    <s v="801"/>
    <s v="All persons aged 15 years and over"/>
    <s v="-"/>
    <s v="Total whose full-time education has ceased"/>
    <s v="ZZ10"/>
    <s v="Multi nationality"/>
    <s v="2006"/>
    <s v="2006"/>
    <s v="Number"/>
    <n v="117"/>
  </r>
  <r>
    <s v="CD371"/>
    <s v="Population Aged 15 - 24 Years"/>
    <s v="801"/>
    <s v="All persons aged 15 years and over"/>
    <s v="-"/>
    <s v="Total whose full-time education has ceased"/>
    <s v="ZZ10"/>
    <s v="Multi nationality"/>
    <s v="2011"/>
    <s v="2011"/>
    <s v="Number"/>
    <n v="21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06"/>
    <s v="2006"/>
    <s v="Number"/>
    <n v="2794"/>
  </r>
  <r>
    <s v="CD371"/>
    <s v="Population Aged 15 - 24 Years"/>
    <s v="801"/>
    <s v="All persons aged 15 years and over"/>
    <s v="-"/>
    <s v="Total whose full-time education has ceased"/>
    <s v="ZZZ99"/>
    <s v="Not stated, including no nationality"/>
    <s v="2011"/>
    <s v="2011"/>
    <s v="Number"/>
    <n v="2639"/>
  </r>
  <r>
    <s v="CD371"/>
    <s v="Population Aged 15 - 24 Years"/>
    <s v="801"/>
    <s v="All persons aged 15 years and over"/>
    <s v="-"/>
    <s v="Total whose full-time education has ceased"/>
    <s v="-"/>
    <s v="All nationalities"/>
    <s v="2006"/>
    <s v="2006"/>
    <s v="Number"/>
    <n v="267752"/>
  </r>
  <r>
    <s v="CD371"/>
    <s v="Population Aged 15 - 24 Years"/>
    <s v="801"/>
    <s v="All persons aged 15 years and over"/>
    <s v="-"/>
    <s v="Total whose full-time education has ceased"/>
    <s v="-"/>
    <s v="All nationalities"/>
    <s v="2011"/>
    <s v="2011"/>
    <s v="Number"/>
    <n v="192129"/>
  </r>
  <r>
    <s v="CD371"/>
    <s v="Population Aged 15 - 24 Years"/>
    <s v="801"/>
    <s v="All persons aged 15 years and over"/>
    <s v="03"/>
    <s v="Primary (incl. no formal education)"/>
    <s v="IE"/>
    <s v="Irish"/>
    <s v="2006"/>
    <s v="2006"/>
    <s v="Number"/>
    <n v="9832"/>
  </r>
  <r>
    <s v="CD371"/>
    <s v="Population Aged 15 - 24 Years"/>
    <s v="801"/>
    <s v="All persons aged 15 years and over"/>
    <s v="03"/>
    <s v="Primary (incl. no formal education)"/>
    <s v="IE"/>
    <s v="Irish"/>
    <s v="2011"/>
    <s v="2011"/>
    <s v="Number"/>
    <n v="7535"/>
  </r>
  <r>
    <s v="CD371"/>
    <s v="Population Aged 15 - 24 Years"/>
    <s v="801"/>
    <s v="All persons aged 15 years and over"/>
    <s v="03"/>
    <s v="Primary (incl. no formal education)"/>
    <s v="GB01"/>
    <s v="UK (1)"/>
    <s v="2006"/>
    <s v="2006"/>
    <s v="Number"/>
    <n v="327"/>
  </r>
  <r>
    <s v="CD371"/>
    <s v="Population Aged 15 - 24 Years"/>
    <s v="801"/>
    <s v="All persons aged 15 years and over"/>
    <s v="03"/>
    <s v="Primary (incl. no formal education)"/>
    <s v="GB01"/>
    <s v="UK (1)"/>
    <s v="2011"/>
    <s v="2011"/>
    <s v="Number"/>
    <n v="327"/>
  </r>
  <r>
    <s v="CD371"/>
    <s v="Population Aged 15 - 24 Years"/>
    <s v="801"/>
    <s v="All persons aged 15 years and over"/>
    <s v="03"/>
    <s v="Primary (incl. no formal education)"/>
    <s v="LT"/>
    <s v="Lithuanian"/>
    <s v="2006"/>
    <s v="2006"/>
    <s v="Number"/>
    <n v="328"/>
  </r>
  <r>
    <s v="CD371"/>
    <s v="Population Aged 15 - 24 Years"/>
    <s v="801"/>
    <s v="All persons aged 15 years and over"/>
    <s v="03"/>
    <s v="Primary (incl. no formal education)"/>
    <s v="LT"/>
    <s v="Lithuanian"/>
    <s v="2011"/>
    <s v="2011"/>
    <s v="Number"/>
    <n v="151"/>
  </r>
  <r>
    <s v="CD371"/>
    <s v="Population Aged 15 - 24 Years"/>
    <s v="801"/>
    <s v="All persons aged 15 years and over"/>
    <s v="03"/>
    <s v="Primary (incl. no formal education)"/>
    <s v="PL"/>
    <s v="Polish"/>
    <s v="2006"/>
    <s v="2006"/>
    <s v="Number"/>
    <n v="455"/>
  </r>
  <r>
    <s v="CD371"/>
    <s v="Population Aged 15 - 24 Years"/>
    <s v="801"/>
    <s v="All persons aged 15 years and over"/>
    <s v="03"/>
    <s v="Primary (incl. no formal education)"/>
    <s v="PL"/>
    <s v="Polish"/>
    <s v="2011"/>
    <s v="2011"/>
    <s v="Number"/>
    <n v="272"/>
  </r>
  <r>
    <s v="CD371"/>
    <s v="Population Aged 15 - 24 Years"/>
    <s v="801"/>
    <s v="All persons aged 15 years and over"/>
    <s v="03"/>
    <s v="Primary (incl. no formal education)"/>
    <s v="OEU2701"/>
    <s v="Other EU27 (1)"/>
    <s v="2006"/>
    <s v="2006"/>
    <s v="Number"/>
    <n v="677"/>
  </r>
  <r>
    <s v="CD371"/>
    <s v="Population Aged 15 - 24 Years"/>
    <s v="801"/>
    <s v="All persons aged 15 years and over"/>
    <s v="03"/>
    <s v="Primary (incl. no formal education)"/>
    <s v="OEU2701"/>
    <s v="Other EU27 (1)"/>
    <s v="2011"/>
    <s v="2011"/>
    <s v="Number"/>
    <n v="582"/>
  </r>
  <r>
    <s v="CD371"/>
    <s v="Population Aged 15 - 24 Years"/>
    <s v="801"/>
    <s v="All persons aged 15 years and over"/>
    <s v="03"/>
    <s v="Primary (incl. no formal education)"/>
    <s v="OEUR01"/>
    <s v="Other European (1)"/>
    <s v="2006"/>
    <s v="2006"/>
    <s v="Number"/>
    <n v="100"/>
  </r>
  <r>
    <s v="CD371"/>
    <s v="Population Aged 15 - 24 Years"/>
    <s v="801"/>
    <s v="All persons aged 15 years and over"/>
    <s v="03"/>
    <s v="Primary (incl. no formal education)"/>
    <s v="OEUR01"/>
    <s v="Other European (1)"/>
    <s v="2011"/>
    <s v="2011"/>
    <s v="Number"/>
    <n v="32"/>
  </r>
  <r>
    <s v="CD371"/>
    <s v="Population Aged 15 - 24 Years"/>
    <s v="801"/>
    <s v="All persons aged 15 years and over"/>
    <s v="03"/>
    <s v="Primary (incl. no formal education)"/>
    <s v="AFR01"/>
    <s v="African (1)"/>
    <s v="2006"/>
    <s v="2006"/>
    <s v="Number"/>
    <n v="164"/>
  </r>
  <r>
    <s v="CD371"/>
    <s v="Population Aged 15 - 24 Years"/>
    <s v="801"/>
    <s v="All persons aged 15 years and over"/>
    <s v="03"/>
    <s v="Primary (incl. no formal education)"/>
    <s v="AFR01"/>
    <s v="African (1)"/>
    <s v="2011"/>
    <s v="2011"/>
    <s v="Number"/>
    <n v="111"/>
  </r>
  <r>
    <s v="CD371"/>
    <s v="Population Aged 15 - 24 Years"/>
    <s v="801"/>
    <s v="All persons aged 15 years and over"/>
    <s v="03"/>
    <s v="Primary (incl. no formal education)"/>
    <s v="AS01"/>
    <s v="Asian (1)"/>
    <s v="2006"/>
    <s v="2006"/>
    <s v="Number"/>
    <n v="179"/>
  </r>
  <r>
    <s v="CD371"/>
    <s v="Population Aged 15 - 24 Years"/>
    <s v="801"/>
    <s v="All persons aged 15 years and over"/>
    <s v="03"/>
    <s v="Primary (incl. no formal education)"/>
    <s v="AS01"/>
    <s v="Asian (1)"/>
    <s v="2011"/>
    <s v="2011"/>
    <s v="Number"/>
    <n v="114"/>
  </r>
  <r>
    <s v="CD371"/>
    <s v="Population Aged 15 - 24 Years"/>
    <s v="801"/>
    <s v="All persons aged 15 years and over"/>
    <s v="03"/>
    <s v="Primary (incl. no formal education)"/>
    <s v="AM01"/>
    <s v="American (1)"/>
    <s v="2006"/>
    <s v="2006"/>
    <s v="Number"/>
    <n v="123"/>
  </r>
  <r>
    <s v="CD371"/>
    <s v="Population Aged 15 - 24 Years"/>
    <s v="801"/>
    <s v="All persons aged 15 years and over"/>
    <s v="03"/>
    <s v="Primary (incl. no formal education)"/>
    <s v="AM01"/>
    <s v="American (1)"/>
    <s v="2011"/>
    <s v="2011"/>
    <s v="Number"/>
    <n v="56"/>
  </r>
  <r>
    <s v="CD371"/>
    <s v="Population Aged 15 - 24 Years"/>
    <s v="801"/>
    <s v="All persons aged 15 years and over"/>
    <s v="03"/>
    <s v="Primary (incl. no formal education)"/>
    <s v="ON1"/>
    <s v="Other nationalities (1)"/>
    <s v="2006"/>
    <s v="2006"/>
    <s v="Number"/>
    <n v="53"/>
  </r>
  <r>
    <s v="CD371"/>
    <s v="Population Aged 15 - 24 Years"/>
    <s v="801"/>
    <s v="All persons aged 15 years and over"/>
    <s v="03"/>
    <s v="Primary (incl. no formal education)"/>
    <s v="ON1"/>
    <s v="Other nationalities (1)"/>
    <s v="2011"/>
    <s v="2011"/>
    <s v="Number"/>
    <n v="21"/>
  </r>
  <r>
    <s v="CD371"/>
    <s v="Population Aged 15 - 24 Years"/>
    <s v="801"/>
    <s v="All persons aged 15 years and over"/>
    <s v="03"/>
    <s v="Primary (incl. no formal education)"/>
    <s v="ZZ10"/>
    <s v="Multi nationality"/>
    <s v="2006"/>
    <s v="2006"/>
    <s v="Number"/>
    <n v="3"/>
  </r>
  <r>
    <s v="CD371"/>
    <s v="Population Aged 15 - 24 Years"/>
    <s v="801"/>
    <s v="All persons aged 15 years and over"/>
    <s v="03"/>
    <s v="Primary (incl. no formal education)"/>
    <s v="ZZ10"/>
    <s v="Multi nationality"/>
    <s v="2011"/>
    <s v="2011"/>
    <s v="Number"/>
    <n v="2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06"/>
    <s v="2006"/>
    <s v="Number"/>
    <n v="156"/>
  </r>
  <r>
    <s v="CD371"/>
    <s v="Population Aged 15 - 24 Years"/>
    <s v="801"/>
    <s v="All persons aged 15 years and over"/>
    <s v="03"/>
    <s v="Primary (incl. no formal education)"/>
    <s v="ZZZ99"/>
    <s v="Not stated, including no nationality"/>
    <s v="2011"/>
    <s v="2011"/>
    <s v="Number"/>
    <n v="150"/>
  </r>
  <r>
    <s v="CD371"/>
    <s v="Population Aged 15 - 24 Years"/>
    <s v="801"/>
    <s v="All persons aged 15 years and over"/>
    <s v="03"/>
    <s v="Primary (incl. no formal education)"/>
    <s v="-"/>
    <s v="All nationalities"/>
    <s v="2006"/>
    <s v="2006"/>
    <s v="Number"/>
    <n v="12397"/>
  </r>
  <r>
    <s v="CD371"/>
    <s v="Population Aged 15 - 24 Years"/>
    <s v="801"/>
    <s v="All persons aged 15 years and over"/>
    <s v="03"/>
    <s v="Primary (incl. no formal education)"/>
    <s v="-"/>
    <s v="All nationalities"/>
    <s v="2011"/>
    <s v="2011"/>
    <s v="Number"/>
    <n v="9353"/>
  </r>
  <r>
    <s v="CD371"/>
    <s v="Population Aged 15 - 24 Years"/>
    <s v="801"/>
    <s v="All persons aged 15 years and over"/>
    <s v="04"/>
    <s v="Lower secondary"/>
    <s v="IE"/>
    <s v="Irish"/>
    <s v="2006"/>
    <s v="2006"/>
    <s v="Number"/>
    <n v="47483"/>
  </r>
  <r>
    <s v="CD371"/>
    <s v="Population Aged 15 - 24 Years"/>
    <s v="801"/>
    <s v="All persons aged 15 years and over"/>
    <s v="04"/>
    <s v="Lower secondary"/>
    <s v="IE"/>
    <s v="Irish"/>
    <s v="2011"/>
    <s v="2011"/>
    <s v="Number"/>
    <n v="25632"/>
  </r>
  <r>
    <s v="CD371"/>
    <s v="Population Aged 15 - 24 Years"/>
    <s v="801"/>
    <s v="All persons aged 15 years and over"/>
    <s v="04"/>
    <s v="Lower secondary"/>
    <s v="GB01"/>
    <s v="UK (1)"/>
    <s v="2006"/>
    <s v="2006"/>
    <s v="Number"/>
    <n v="1634"/>
  </r>
  <r>
    <s v="CD371"/>
    <s v="Population Aged 15 - 24 Years"/>
    <s v="801"/>
    <s v="All persons aged 15 years and over"/>
    <s v="04"/>
    <s v="Lower secondary"/>
    <s v="GB01"/>
    <s v="UK (1)"/>
    <s v="2011"/>
    <s v="2011"/>
    <s v="Number"/>
    <n v="905"/>
  </r>
  <r>
    <s v="CD371"/>
    <s v="Population Aged 15 - 24 Years"/>
    <s v="801"/>
    <s v="All persons aged 15 years and over"/>
    <s v="04"/>
    <s v="Lower secondary"/>
    <s v="LT"/>
    <s v="Lithuanian"/>
    <s v="2006"/>
    <s v="2006"/>
    <s v="Number"/>
    <n v="564"/>
  </r>
  <r>
    <s v="CD371"/>
    <s v="Population Aged 15 - 24 Years"/>
    <s v="801"/>
    <s v="All persons aged 15 years and over"/>
    <s v="04"/>
    <s v="Lower secondary"/>
    <s v="LT"/>
    <s v="Lithuanian"/>
    <s v="2011"/>
    <s v="2011"/>
    <s v="Number"/>
    <n v="285"/>
  </r>
  <r>
    <s v="CD371"/>
    <s v="Population Aged 15 - 24 Years"/>
    <s v="801"/>
    <s v="All persons aged 15 years and over"/>
    <s v="04"/>
    <s v="Lower secondary"/>
    <s v="PL"/>
    <s v="Polish"/>
    <s v="2006"/>
    <s v="2006"/>
    <s v="Number"/>
    <n v="1488"/>
  </r>
  <r>
    <s v="CD371"/>
    <s v="Population Aged 15 - 24 Years"/>
    <s v="801"/>
    <s v="All persons aged 15 years and over"/>
    <s v="04"/>
    <s v="Lower secondary"/>
    <s v="PL"/>
    <s v="Polish"/>
    <s v="2011"/>
    <s v="2011"/>
    <s v="Number"/>
    <n v="573"/>
  </r>
  <r>
    <s v="CD371"/>
    <s v="Population Aged 15 - 24 Years"/>
    <s v="801"/>
    <s v="All persons aged 15 years and over"/>
    <s v="04"/>
    <s v="Lower secondary"/>
    <s v="OEU2701"/>
    <s v="Other EU27 (1)"/>
    <s v="2006"/>
    <s v="2006"/>
    <s v="Number"/>
    <n v="1075"/>
  </r>
  <r>
    <s v="CD371"/>
    <s v="Population Aged 15 - 24 Years"/>
    <s v="801"/>
    <s v="All persons aged 15 years and over"/>
    <s v="04"/>
    <s v="Lower secondary"/>
    <s v="OEU2701"/>
    <s v="Other EU27 (1)"/>
    <s v="2011"/>
    <s v="2011"/>
    <s v="Number"/>
    <n v="813"/>
  </r>
  <r>
    <s v="CD371"/>
    <s v="Population Aged 15 - 24 Years"/>
    <s v="801"/>
    <s v="All persons aged 15 years and over"/>
    <s v="04"/>
    <s v="Lower secondary"/>
    <s v="OEUR01"/>
    <s v="Other European (1)"/>
    <s v="2006"/>
    <s v="2006"/>
    <s v="Number"/>
    <n v="132"/>
  </r>
  <r>
    <s v="CD371"/>
    <s v="Population Aged 15 - 24 Years"/>
    <s v="801"/>
    <s v="All persons aged 15 years and over"/>
    <s v="04"/>
    <s v="Lower secondary"/>
    <s v="OEUR01"/>
    <s v="Other European (1)"/>
    <s v="2011"/>
    <s v="2011"/>
    <s v="Number"/>
    <n v="70"/>
  </r>
  <r>
    <s v="CD371"/>
    <s v="Population Aged 15 - 24 Years"/>
    <s v="801"/>
    <s v="All persons aged 15 years and over"/>
    <s v="04"/>
    <s v="Lower secondary"/>
    <s v="AFR01"/>
    <s v="African (1)"/>
    <s v="2006"/>
    <s v="2006"/>
    <s v="Number"/>
    <n v="207"/>
  </r>
  <r>
    <s v="CD371"/>
    <s v="Population Aged 15 - 24 Years"/>
    <s v="801"/>
    <s v="All persons aged 15 years and over"/>
    <s v="04"/>
    <s v="Lower secondary"/>
    <s v="AFR01"/>
    <s v="African (1)"/>
    <s v="2011"/>
    <s v="2011"/>
    <s v="Number"/>
    <n v="128"/>
  </r>
  <r>
    <s v="CD371"/>
    <s v="Population Aged 15 - 24 Years"/>
    <s v="801"/>
    <s v="All persons aged 15 years and over"/>
    <s v="04"/>
    <s v="Lower secondary"/>
    <s v="AS01"/>
    <s v="Asian (1)"/>
    <s v="2006"/>
    <s v="2006"/>
    <s v="Number"/>
    <n v="337"/>
  </r>
  <r>
    <s v="CD371"/>
    <s v="Population Aged 15 - 24 Years"/>
    <s v="801"/>
    <s v="All persons aged 15 years and over"/>
    <s v="04"/>
    <s v="Lower secondary"/>
    <s v="AS01"/>
    <s v="Asian (1)"/>
    <s v="2011"/>
    <s v="2011"/>
    <s v="Number"/>
    <n v="149"/>
  </r>
  <r>
    <s v="CD371"/>
    <s v="Population Aged 15 - 24 Years"/>
    <s v="801"/>
    <s v="All persons aged 15 years and over"/>
    <s v="04"/>
    <s v="Lower secondary"/>
    <s v="AM01"/>
    <s v="American (1)"/>
    <s v="2006"/>
    <s v="2006"/>
    <s v="Number"/>
    <n v="199"/>
  </r>
  <r>
    <s v="CD371"/>
    <s v="Population Aged 15 - 24 Years"/>
    <s v="801"/>
    <s v="All persons aged 15 years and over"/>
    <s v="04"/>
    <s v="Lower secondary"/>
    <s v="AM01"/>
    <s v="American (1)"/>
    <s v="2011"/>
    <s v="2011"/>
    <s v="Number"/>
    <n v="93"/>
  </r>
  <r>
    <s v="CD371"/>
    <s v="Population Aged 15 - 24 Years"/>
    <s v="801"/>
    <s v="All persons aged 15 years and over"/>
    <s v="04"/>
    <s v="Lower secondary"/>
    <s v="ON1"/>
    <s v="Other nationalities (1)"/>
    <s v="2006"/>
    <s v="2006"/>
    <s v="Number"/>
    <n v="181"/>
  </r>
  <r>
    <s v="CD371"/>
    <s v="Population Aged 15 - 24 Years"/>
    <s v="801"/>
    <s v="All persons aged 15 years and over"/>
    <s v="04"/>
    <s v="Lower secondary"/>
    <s v="ON1"/>
    <s v="Other nationalities (1)"/>
    <s v="2011"/>
    <s v="2011"/>
    <s v="Number"/>
    <n v="50"/>
  </r>
  <r>
    <s v="CD371"/>
    <s v="Population Aged 15 - 24 Years"/>
    <s v="801"/>
    <s v="All persons aged 15 years and over"/>
    <s v="04"/>
    <s v="Lower secondary"/>
    <s v="ZZ10"/>
    <s v="Multi nationality"/>
    <s v="2006"/>
    <s v="2006"/>
    <s v="Number"/>
    <n v="10"/>
  </r>
  <r>
    <s v="CD371"/>
    <s v="Population Aged 15 - 24 Years"/>
    <s v="801"/>
    <s v="All persons aged 15 years and over"/>
    <s v="04"/>
    <s v="Lower secondary"/>
    <s v="ZZ10"/>
    <s v="Multi nationality"/>
    <s v="2011"/>
    <s v="2011"/>
    <s v="Number"/>
    <s v=""/>
  </r>
  <r>
    <s v="CD371"/>
    <s v="Population Aged 15 - 24 Years"/>
    <s v="801"/>
    <s v="All persons aged 15 years and over"/>
    <s v="04"/>
    <s v="Lower secondary"/>
    <s v="ZZZ99"/>
    <s v="Not stated, including no nationality"/>
    <s v="2006"/>
    <s v="2006"/>
    <s v="Number"/>
    <n v="512"/>
  </r>
  <r>
    <s v="CD371"/>
    <s v="Population Aged 15 - 24 Years"/>
    <s v="801"/>
    <s v="All persons aged 15 years and over"/>
    <s v="04"/>
    <s v="Lower secondary"/>
    <s v="ZZZ99"/>
    <s v="Not stated, including no nationality"/>
    <s v="2011"/>
    <s v="2011"/>
    <s v="Number"/>
    <n v="206"/>
  </r>
  <r>
    <s v="CD371"/>
    <s v="Population Aged 15 - 24 Years"/>
    <s v="801"/>
    <s v="All persons aged 15 years and over"/>
    <s v="04"/>
    <s v="Lower secondary"/>
    <s v="-"/>
    <s v="All nationalities"/>
    <s v="2006"/>
    <s v="2006"/>
    <s v="Number"/>
    <n v="53822"/>
  </r>
  <r>
    <s v="CD371"/>
    <s v="Population Aged 15 - 24 Years"/>
    <s v="801"/>
    <s v="All persons aged 15 years and over"/>
    <s v="04"/>
    <s v="Lower secondary"/>
    <s v="-"/>
    <s v="All nationalities"/>
    <s v="2011"/>
    <s v="2011"/>
    <s v="Number"/>
    <n v="28904"/>
  </r>
  <r>
    <s v="CD371"/>
    <s v="Population Aged 15 - 24 Years"/>
    <s v="801"/>
    <s v="All persons aged 15 years and over"/>
    <s v="05"/>
    <s v="Upper secondary"/>
    <s v="IE"/>
    <s v="Irish"/>
    <s v="2006"/>
    <s v="2006"/>
    <s v="Number"/>
    <n v="94605"/>
  </r>
  <r>
    <s v="CD371"/>
    <s v="Population Aged 15 - 24 Years"/>
    <s v="801"/>
    <s v="All persons aged 15 years and over"/>
    <s v="05"/>
    <s v="Upper secondary"/>
    <s v="IE"/>
    <s v="Irish"/>
    <s v="2011"/>
    <s v="2011"/>
    <s v="Number"/>
    <n v="86406"/>
  </r>
  <r>
    <s v="CD371"/>
    <s v="Population Aged 15 - 24 Years"/>
    <s v="801"/>
    <s v="All persons aged 15 years and over"/>
    <s v="05"/>
    <s v="Upper secondary"/>
    <s v="GB01"/>
    <s v="UK (1)"/>
    <s v="2006"/>
    <s v="2006"/>
    <s v="Number"/>
    <n v="1979"/>
  </r>
  <r>
    <s v="CD371"/>
    <s v="Population Aged 15 - 24 Years"/>
    <s v="801"/>
    <s v="All persons aged 15 years and over"/>
    <s v="05"/>
    <s v="Upper secondary"/>
    <s v="GB01"/>
    <s v="UK (1)"/>
    <s v="2011"/>
    <s v="2011"/>
    <s v="Number"/>
    <n v="2462"/>
  </r>
  <r>
    <s v="CD371"/>
    <s v="Population Aged 15 - 24 Years"/>
    <s v="801"/>
    <s v="All persons aged 15 years and over"/>
    <s v="05"/>
    <s v="Upper secondary"/>
    <s v="LT"/>
    <s v="Lithuanian"/>
    <s v="2006"/>
    <s v="2006"/>
    <s v="Number"/>
    <n v="1995"/>
  </r>
  <r>
    <s v="CD371"/>
    <s v="Population Aged 15 - 24 Years"/>
    <s v="801"/>
    <s v="All persons aged 15 years and over"/>
    <s v="05"/>
    <s v="Upper secondary"/>
    <s v="LT"/>
    <s v="Lithuanian"/>
    <s v="2011"/>
    <s v="2011"/>
    <s v="Number"/>
    <n v="1705"/>
  </r>
  <r>
    <s v="CD371"/>
    <s v="Population Aged 15 - 24 Years"/>
    <s v="801"/>
    <s v="All persons aged 15 years and over"/>
    <s v="05"/>
    <s v="Upper secondary"/>
    <s v="PL"/>
    <s v="Polish"/>
    <s v="2006"/>
    <s v="2006"/>
    <s v="Number"/>
    <n v="10021"/>
  </r>
  <r>
    <s v="CD371"/>
    <s v="Population Aged 15 - 24 Years"/>
    <s v="801"/>
    <s v="All persons aged 15 years and over"/>
    <s v="05"/>
    <s v="Upper secondary"/>
    <s v="PL"/>
    <s v="Polish"/>
    <s v="2011"/>
    <s v="2011"/>
    <s v="Number"/>
    <n v="4848"/>
  </r>
  <r>
    <s v="CD371"/>
    <s v="Population Aged 15 - 24 Years"/>
    <s v="801"/>
    <s v="All persons aged 15 years and over"/>
    <s v="05"/>
    <s v="Upper secondary"/>
    <s v="OEU2701"/>
    <s v="Other EU27 (1)"/>
    <s v="2006"/>
    <s v="2006"/>
    <s v="Number"/>
    <n v="6063"/>
  </r>
  <r>
    <s v="CD371"/>
    <s v="Population Aged 15 - 24 Years"/>
    <s v="801"/>
    <s v="All persons aged 15 years and over"/>
    <s v="05"/>
    <s v="Upper secondary"/>
    <s v="OEU2701"/>
    <s v="Other EU27 (1)"/>
    <s v="2011"/>
    <s v="2011"/>
    <s v="Number"/>
    <n v="4256"/>
  </r>
  <r>
    <s v="CD371"/>
    <s v="Population Aged 15 - 24 Years"/>
    <s v="801"/>
    <s v="All persons aged 15 years and over"/>
    <s v="05"/>
    <s v="Upper secondary"/>
    <s v="OEUR01"/>
    <s v="Other European (1)"/>
    <s v="2006"/>
    <s v="2006"/>
    <s v="Number"/>
    <n v="452"/>
  </r>
  <r>
    <s v="CD371"/>
    <s v="Population Aged 15 - 24 Years"/>
    <s v="801"/>
    <s v="All persons aged 15 years and over"/>
    <s v="05"/>
    <s v="Upper secondary"/>
    <s v="OEUR01"/>
    <s v="Other European (1)"/>
    <s v="2011"/>
    <s v="2011"/>
    <s v="Number"/>
    <n v="326"/>
  </r>
  <r>
    <s v="CD371"/>
    <s v="Population Aged 15 - 24 Years"/>
    <s v="801"/>
    <s v="All persons aged 15 years and over"/>
    <s v="05"/>
    <s v="Upper secondary"/>
    <s v="AFR01"/>
    <s v="African (1)"/>
    <s v="2006"/>
    <s v="2006"/>
    <s v="Number"/>
    <n v="532"/>
  </r>
  <r>
    <s v="CD371"/>
    <s v="Population Aged 15 - 24 Years"/>
    <s v="801"/>
    <s v="All persons aged 15 years and over"/>
    <s v="05"/>
    <s v="Upper secondary"/>
    <s v="AFR01"/>
    <s v="African (1)"/>
    <s v="2011"/>
    <s v="2011"/>
    <s v="Number"/>
    <n v="619"/>
  </r>
  <r>
    <s v="CD371"/>
    <s v="Population Aged 15 - 24 Years"/>
    <s v="801"/>
    <s v="All persons aged 15 years and over"/>
    <s v="05"/>
    <s v="Upper secondary"/>
    <s v="AS01"/>
    <s v="Asian (1)"/>
    <s v="2006"/>
    <s v="2006"/>
    <s v="Number"/>
    <n v="724"/>
  </r>
  <r>
    <s v="CD371"/>
    <s v="Population Aged 15 - 24 Years"/>
    <s v="801"/>
    <s v="All persons aged 15 years and over"/>
    <s v="05"/>
    <s v="Upper secondary"/>
    <s v="AS01"/>
    <s v="Asian (1)"/>
    <s v="2011"/>
    <s v="2011"/>
    <s v="Number"/>
    <n v="526"/>
  </r>
  <r>
    <s v="CD371"/>
    <s v="Population Aged 15 - 24 Years"/>
    <s v="801"/>
    <s v="All persons aged 15 years and over"/>
    <s v="05"/>
    <s v="Upper secondary"/>
    <s v="AM01"/>
    <s v="American (1)"/>
    <s v="2006"/>
    <s v="2006"/>
    <s v="Number"/>
    <n v="443"/>
  </r>
  <r>
    <s v="CD371"/>
    <s v="Population Aged 15 - 24 Years"/>
    <s v="801"/>
    <s v="All persons aged 15 years and over"/>
    <s v="05"/>
    <s v="Upper secondary"/>
    <s v="AM01"/>
    <s v="American (1)"/>
    <s v="2011"/>
    <s v="2011"/>
    <s v="Number"/>
    <n v="589"/>
  </r>
  <r>
    <s v="CD371"/>
    <s v="Population Aged 15 - 24 Years"/>
    <s v="801"/>
    <s v="All persons aged 15 years and over"/>
    <s v="05"/>
    <s v="Upper secondary"/>
    <s v="ON1"/>
    <s v="Other nationalities (1)"/>
    <s v="2006"/>
    <s v="2006"/>
    <s v="Number"/>
    <n v="537"/>
  </r>
  <r>
    <s v="CD371"/>
    <s v="Population Aged 15 - 24 Years"/>
    <s v="801"/>
    <s v="All persons aged 15 years and over"/>
    <s v="05"/>
    <s v="Upper secondary"/>
    <s v="ON1"/>
    <s v="Other nationalities (1)"/>
    <s v="2011"/>
    <s v="2011"/>
    <s v="Number"/>
    <n v="241"/>
  </r>
  <r>
    <s v="CD371"/>
    <s v="Population Aged 15 - 24 Years"/>
    <s v="801"/>
    <s v="All persons aged 15 years and over"/>
    <s v="05"/>
    <s v="Upper secondary"/>
    <s v="ZZ10"/>
    <s v="Multi nationality"/>
    <s v="2006"/>
    <s v="2006"/>
    <s v="Number"/>
    <n v="51"/>
  </r>
  <r>
    <s v="CD371"/>
    <s v="Population Aged 15 - 24 Years"/>
    <s v="801"/>
    <s v="All persons aged 15 years and over"/>
    <s v="05"/>
    <s v="Upper secondary"/>
    <s v="ZZ10"/>
    <s v="Multi nationality"/>
    <s v="2011"/>
    <s v="2011"/>
    <s v="Number"/>
    <n v="8"/>
  </r>
  <r>
    <s v="CD371"/>
    <s v="Population Aged 15 - 24 Years"/>
    <s v="801"/>
    <s v="All persons aged 15 years and over"/>
    <s v="05"/>
    <s v="Upper secondary"/>
    <s v="ZZZ99"/>
    <s v="Not stated, including no nationality"/>
    <s v="2006"/>
    <s v="2006"/>
    <s v="Number"/>
    <n v="740"/>
  </r>
  <r>
    <s v="CD371"/>
    <s v="Population Aged 15 - 24 Years"/>
    <s v="801"/>
    <s v="All persons aged 15 years and over"/>
    <s v="05"/>
    <s v="Upper secondary"/>
    <s v="ZZZ99"/>
    <s v="Not stated, including no nationality"/>
    <s v="2011"/>
    <s v="2011"/>
    <s v="Number"/>
    <n v="516"/>
  </r>
  <r>
    <s v="CD371"/>
    <s v="Population Aged 15 - 24 Years"/>
    <s v="801"/>
    <s v="All persons aged 15 years and over"/>
    <s v="05"/>
    <s v="Upper secondary"/>
    <s v="-"/>
    <s v="All nationalities"/>
    <s v="2006"/>
    <s v="2006"/>
    <s v="Number"/>
    <n v="118142"/>
  </r>
  <r>
    <s v="CD371"/>
    <s v="Population Aged 15 - 24 Years"/>
    <s v="801"/>
    <s v="All persons aged 15 years and over"/>
    <s v="05"/>
    <s v="Upper secondary"/>
    <s v="-"/>
    <s v="All nationalities"/>
    <s v="2011"/>
    <s v="2011"/>
    <s v="Number"/>
    <n v="102502"/>
  </r>
  <r>
    <s v="CD371"/>
    <s v="Population Aged 15 - 24 Years"/>
    <s v="801"/>
    <s v="All persons aged 15 years and over"/>
    <s v="09"/>
    <s v="Third level non-degree"/>
    <s v="IE"/>
    <s v="Irish"/>
    <s v="2006"/>
    <s v="2006"/>
    <s v="Number"/>
    <n v="23625"/>
  </r>
  <r>
    <s v="CD371"/>
    <s v="Population Aged 15 - 24 Years"/>
    <s v="801"/>
    <s v="All persons aged 15 years and over"/>
    <s v="09"/>
    <s v="Third level non-degree"/>
    <s v="IE"/>
    <s v="Irish"/>
    <s v="2011"/>
    <s v="2011"/>
    <s v="Number"/>
    <n v="4678"/>
  </r>
  <r>
    <s v="CD371"/>
    <s v="Population Aged 15 - 24 Years"/>
    <s v="801"/>
    <s v="All persons aged 15 years and over"/>
    <s v="09"/>
    <s v="Third level non-degree"/>
    <s v="GB01"/>
    <s v="UK (1)"/>
    <s v="2006"/>
    <s v="2006"/>
    <s v="Number"/>
    <n v="468"/>
  </r>
  <r>
    <s v="CD371"/>
    <s v="Population Aged 15 - 24 Years"/>
    <s v="801"/>
    <s v="All persons aged 15 years and over"/>
    <s v="09"/>
    <s v="Third level non-degree"/>
    <s v="GB01"/>
    <s v="UK (1)"/>
    <s v="2011"/>
    <s v="2011"/>
    <s v="Number"/>
    <n v="159"/>
  </r>
  <r>
    <s v="CD371"/>
    <s v="Population Aged 15 - 24 Years"/>
    <s v="801"/>
    <s v="All persons aged 15 years and over"/>
    <s v="09"/>
    <s v="Third level non-degree"/>
    <s v="LT"/>
    <s v="Lithuanian"/>
    <s v="2006"/>
    <s v="2006"/>
    <s v="Number"/>
    <n v="164"/>
  </r>
  <r>
    <s v="CD371"/>
    <s v="Population Aged 15 - 24 Years"/>
    <s v="801"/>
    <s v="All persons aged 15 years and over"/>
    <s v="09"/>
    <s v="Third level non-degree"/>
    <s v="LT"/>
    <s v="Lithuanian"/>
    <s v="2011"/>
    <s v="2011"/>
    <s v="Number"/>
    <n v="106"/>
  </r>
  <r>
    <s v="CD371"/>
    <s v="Population Aged 15 - 24 Years"/>
    <s v="801"/>
    <s v="All persons aged 15 years and over"/>
    <s v="09"/>
    <s v="Third level non-degree"/>
    <s v="PL"/>
    <s v="Polish"/>
    <s v="2006"/>
    <s v="2006"/>
    <s v="Number"/>
    <n v="620"/>
  </r>
  <r>
    <s v="CD371"/>
    <s v="Population Aged 15 - 24 Years"/>
    <s v="801"/>
    <s v="All persons aged 15 years and over"/>
    <s v="09"/>
    <s v="Third level non-degree"/>
    <s v="PL"/>
    <s v="Polish"/>
    <s v="2011"/>
    <s v="2011"/>
    <s v="Number"/>
    <n v="592"/>
  </r>
  <r>
    <s v="CD371"/>
    <s v="Population Aged 15 - 24 Years"/>
    <s v="801"/>
    <s v="All persons aged 15 years and over"/>
    <s v="09"/>
    <s v="Third level non-degree"/>
    <s v="OEU2701"/>
    <s v="Other EU27 (1)"/>
    <s v="2006"/>
    <s v="2006"/>
    <s v="Number"/>
    <n v="724"/>
  </r>
  <r>
    <s v="CD371"/>
    <s v="Population Aged 15 - 24 Years"/>
    <s v="801"/>
    <s v="All persons aged 15 years and over"/>
    <s v="09"/>
    <s v="Third level non-degree"/>
    <s v="OEU2701"/>
    <s v="Other EU27 (1)"/>
    <s v="2011"/>
    <s v="2011"/>
    <s v="Number"/>
    <n v="457"/>
  </r>
  <r>
    <s v="CD371"/>
    <s v="Population Aged 15 - 24 Years"/>
    <s v="801"/>
    <s v="All persons aged 15 years and over"/>
    <s v="09"/>
    <s v="Third level non-degree"/>
    <s v="OEUR01"/>
    <s v="Other European (1)"/>
    <s v="2006"/>
    <s v="2006"/>
    <s v="Number"/>
    <n v="62"/>
  </r>
  <r>
    <s v="CD371"/>
    <s v="Population Aged 15 - 24 Years"/>
    <s v="801"/>
    <s v="All persons aged 15 years and over"/>
    <s v="09"/>
    <s v="Third level non-degree"/>
    <s v="OEUR01"/>
    <s v="Other European (1)"/>
    <s v="2011"/>
    <s v="2011"/>
    <s v="Number"/>
    <n v="30"/>
  </r>
  <r>
    <s v="CD371"/>
    <s v="Population Aged 15 - 24 Years"/>
    <s v="801"/>
    <s v="All persons aged 15 years and over"/>
    <s v="09"/>
    <s v="Third level non-degree"/>
    <s v="AFR01"/>
    <s v="African (1)"/>
    <s v="2006"/>
    <s v="2006"/>
    <s v="Number"/>
    <n v="147"/>
  </r>
  <r>
    <s v="CD371"/>
    <s v="Population Aged 15 - 24 Years"/>
    <s v="801"/>
    <s v="All persons aged 15 years and over"/>
    <s v="09"/>
    <s v="Third level non-degree"/>
    <s v="AFR01"/>
    <s v="African (1)"/>
    <s v="2011"/>
    <s v="2011"/>
    <s v="Number"/>
    <n v="83"/>
  </r>
  <r>
    <s v="CD371"/>
    <s v="Population Aged 15 - 24 Years"/>
    <s v="801"/>
    <s v="All persons aged 15 years and over"/>
    <s v="09"/>
    <s v="Third level non-degree"/>
    <s v="AS01"/>
    <s v="Asian (1)"/>
    <s v="2006"/>
    <s v="2006"/>
    <s v="Number"/>
    <n v="281"/>
  </r>
  <r>
    <s v="CD371"/>
    <s v="Population Aged 15 - 24 Years"/>
    <s v="801"/>
    <s v="All persons aged 15 years and over"/>
    <s v="09"/>
    <s v="Third level non-degree"/>
    <s v="AS01"/>
    <s v="Asian (1)"/>
    <s v="2011"/>
    <s v="2011"/>
    <s v="Number"/>
    <n v="76"/>
  </r>
  <r>
    <s v="CD371"/>
    <s v="Population Aged 15 - 24 Years"/>
    <s v="801"/>
    <s v="All persons aged 15 years and over"/>
    <s v="09"/>
    <s v="Third level non-degree"/>
    <s v="AM01"/>
    <s v="American (1)"/>
    <s v="2006"/>
    <s v="2006"/>
    <s v="Number"/>
    <n v="89"/>
  </r>
  <r>
    <s v="CD371"/>
    <s v="Population Aged 15 - 24 Years"/>
    <s v="801"/>
    <s v="All persons aged 15 years and over"/>
    <s v="09"/>
    <s v="Third level non-degree"/>
    <s v="AM01"/>
    <s v="American (1)"/>
    <s v="2011"/>
    <s v="2011"/>
    <s v="Number"/>
    <n v="58"/>
  </r>
  <r>
    <s v="CD371"/>
    <s v="Population Aged 15 - 24 Years"/>
    <s v="801"/>
    <s v="All persons aged 15 years and over"/>
    <s v="09"/>
    <s v="Third level non-degree"/>
    <s v="ON1"/>
    <s v="Other nationalities (1)"/>
    <s v="2006"/>
    <s v="2006"/>
    <s v="Number"/>
    <n v="120"/>
  </r>
  <r>
    <s v="CD371"/>
    <s v="Population Aged 15 - 24 Years"/>
    <s v="801"/>
    <s v="All persons aged 15 years and over"/>
    <s v="09"/>
    <s v="Third level non-degree"/>
    <s v="ON1"/>
    <s v="Other nationalities (1)"/>
    <s v="2011"/>
    <s v="2011"/>
    <s v="Number"/>
    <n v="29"/>
  </r>
  <r>
    <s v="CD371"/>
    <s v="Population Aged 15 - 24 Years"/>
    <s v="801"/>
    <s v="All persons aged 15 years and over"/>
    <s v="09"/>
    <s v="Third level non-degree"/>
    <s v="ZZ10"/>
    <s v="Multi nationality"/>
    <s v="2006"/>
    <s v="2006"/>
    <s v="Number"/>
    <n v="12"/>
  </r>
  <r>
    <s v="CD371"/>
    <s v="Population Aged 15 - 24 Years"/>
    <s v="801"/>
    <s v="All persons aged 15 years and over"/>
    <s v="09"/>
    <s v="Third level non-degree"/>
    <s v="ZZ10"/>
    <s v="Multi nationality"/>
    <s v="2011"/>
    <s v="2011"/>
    <s v="Number"/>
    <n v="1"/>
  </r>
  <r>
    <s v="CD371"/>
    <s v="Population Aged 15 - 24 Years"/>
    <s v="801"/>
    <s v="All persons aged 15 years and over"/>
    <s v="09"/>
    <s v="Third level non-degree"/>
    <s v="ZZZ99"/>
    <s v="Not stated, including no nationality"/>
    <s v="2006"/>
    <s v="2006"/>
    <s v="Number"/>
    <n v="143"/>
  </r>
  <r>
    <s v="CD371"/>
    <s v="Population Aged 15 - 24 Years"/>
    <s v="801"/>
    <s v="All persons aged 15 years and over"/>
    <s v="09"/>
    <s v="Third level non-degree"/>
    <s v="ZZZ99"/>
    <s v="Not stated, including no nationality"/>
    <s v="2011"/>
    <s v="2011"/>
    <s v="Number"/>
    <n v="36"/>
  </r>
  <r>
    <s v="CD371"/>
    <s v="Population Aged 15 - 24 Years"/>
    <s v="801"/>
    <s v="All persons aged 15 years and over"/>
    <s v="09"/>
    <s v="Third level non-degree"/>
    <s v="-"/>
    <s v="All nationalities"/>
    <s v="2006"/>
    <s v="2006"/>
    <s v="Number"/>
    <n v="26455"/>
  </r>
  <r>
    <s v="CD371"/>
    <s v="Population Aged 15 - 24 Years"/>
    <s v="801"/>
    <s v="All persons aged 15 years and over"/>
    <s v="09"/>
    <s v="Third level non-degree"/>
    <s v="-"/>
    <s v="All nationalities"/>
    <s v="2011"/>
    <s v="2011"/>
    <s v="Number"/>
    <n v="6305"/>
  </r>
  <r>
    <s v="CD371"/>
    <s v="Population Aged 15 - 24 Years"/>
    <s v="801"/>
    <s v="All persons aged 15 years and over"/>
    <s v="10"/>
    <s v="Third level degree or higher"/>
    <s v="IE"/>
    <s v="Irish"/>
    <s v="2006"/>
    <s v="2006"/>
    <s v="Number"/>
    <n v="35600"/>
  </r>
  <r>
    <s v="CD371"/>
    <s v="Population Aged 15 - 24 Years"/>
    <s v="801"/>
    <s v="All persons aged 15 years and over"/>
    <s v="10"/>
    <s v="Third level degree or higher"/>
    <s v="IE"/>
    <s v="Irish"/>
    <s v="2011"/>
    <s v="2011"/>
    <s v="Number"/>
    <n v="32280"/>
  </r>
  <r>
    <s v="CD371"/>
    <s v="Population Aged 15 - 24 Years"/>
    <s v="801"/>
    <s v="All persons aged 15 years and over"/>
    <s v="10"/>
    <s v="Third level degree or higher"/>
    <s v="GB01"/>
    <s v="UK (1)"/>
    <s v="2006"/>
    <s v="2006"/>
    <s v="Number"/>
    <n v="705"/>
  </r>
  <r>
    <s v="CD371"/>
    <s v="Population Aged 15 - 24 Years"/>
    <s v="801"/>
    <s v="All persons aged 15 years and over"/>
    <s v="10"/>
    <s v="Third level degree or higher"/>
    <s v="GB01"/>
    <s v="UK (1)"/>
    <s v="2011"/>
    <s v="2011"/>
    <s v="Number"/>
    <n v="670"/>
  </r>
  <r>
    <s v="CD371"/>
    <s v="Population Aged 15 - 24 Years"/>
    <s v="801"/>
    <s v="All persons aged 15 years and over"/>
    <s v="10"/>
    <s v="Third level degree or higher"/>
    <s v="LT"/>
    <s v="Lithuanian"/>
    <s v="2006"/>
    <s v="2006"/>
    <s v="Number"/>
    <n v="485"/>
  </r>
  <r>
    <s v="CD371"/>
    <s v="Population Aged 15 - 24 Years"/>
    <s v="801"/>
    <s v="All persons aged 15 years and over"/>
    <s v="10"/>
    <s v="Third level degree or higher"/>
    <s v="LT"/>
    <s v="Lithuanian"/>
    <s v="2011"/>
    <s v="2011"/>
    <s v="Number"/>
    <n v="244"/>
  </r>
  <r>
    <s v="CD371"/>
    <s v="Population Aged 15 - 24 Years"/>
    <s v="801"/>
    <s v="All persons aged 15 years and over"/>
    <s v="10"/>
    <s v="Third level degree or higher"/>
    <s v="PL"/>
    <s v="Polish"/>
    <s v="2006"/>
    <s v="2006"/>
    <s v="Number"/>
    <n v="2626"/>
  </r>
  <r>
    <s v="CD371"/>
    <s v="Population Aged 15 - 24 Years"/>
    <s v="801"/>
    <s v="All persons aged 15 years and over"/>
    <s v="10"/>
    <s v="Third level degree or higher"/>
    <s v="PL"/>
    <s v="Polish"/>
    <s v="2011"/>
    <s v="2011"/>
    <s v="Number"/>
    <n v="463"/>
  </r>
  <r>
    <s v="CD371"/>
    <s v="Population Aged 15 - 24 Years"/>
    <s v="801"/>
    <s v="All persons aged 15 years and over"/>
    <s v="10"/>
    <s v="Third level degree or higher"/>
    <s v="OEU2701"/>
    <s v="Other EU27 (1)"/>
    <s v="2006"/>
    <s v="2006"/>
    <s v="Number"/>
    <n v="2245"/>
  </r>
  <r>
    <s v="CD371"/>
    <s v="Population Aged 15 - 24 Years"/>
    <s v="801"/>
    <s v="All persons aged 15 years and over"/>
    <s v="10"/>
    <s v="Third level degree or higher"/>
    <s v="OEU2701"/>
    <s v="Other EU27 (1)"/>
    <s v="2011"/>
    <s v="2011"/>
    <s v="Number"/>
    <n v="1251"/>
  </r>
  <r>
    <s v="CD371"/>
    <s v="Population Aged 15 - 24 Years"/>
    <s v="801"/>
    <s v="All persons aged 15 years and over"/>
    <s v="10"/>
    <s v="Third level degree or higher"/>
    <s v="OEUR01"/>
    <s v="Other European (1)"/>
    <s v="2006"/>
    <s v="2006"/>
    <s v="Number"/>
    <n v="195"/>
  </r>
  <r>
    <s v="CD371"/>
    <s v="Population Aged 15 - 24 Years"/>
    <s v="801"/>
    <s v="All persons aged 15 years and over"/>
    <s v="10"/>
    <s v="Third level degree or higher"/>
    <s v="OEUR01"/>
    <s v="Other European (1)"/>
    <s v="2011"/>
    <s v="2011"/>
    <s v="Number"/>
    <n v="104"/>
  </r>
  <r>
    <s v="CD371"/>
    <s v="Population Aged 15 - 24 Years"/>
    <s v="801"/>
    <s v="All persons aged 15 years and over"/>
    <s v="10"/>
    <s v="Third level degree or higher"/>
    <s v="AFR01"/>
    <s v="African (1)"/>
    <s v="2006"/>
    <s v="2006"/>
    <s v="Number"/>
    <n v="150"/>
  </r>
  <r>
    <s v="CD371"/>
    <s v="Population Aged 15 - 24 Years"/>
    <s v="801"/>
    <s v="All persons aged 15 years and over"/>
    <s v="10"/>
    <s v="Third level degree or higher"/>
    <s v="AFR01"/>
    <s v="African (1)"/>
    <s v="2011"/>
    <s v="2011"/>
    <s v="Number"/>
    <n v="157"/>
  </r>
  <r>
    <s v="CD371"/>
    <s v="Population Aged 15 - 24 Years"/>
    <s v="801"/>
    <s v="All persons aged 15 years and over"/>
    <s v="10"/>
    <s v="Third level degree or higher"/>
    <s v="AS01"/>
    <s v="Asian (1)"/>
    <s v="2006"/>
    <s v="2006"/>
    <s v="Number"/>
    <n v="764"/>
  </r>
  <r>
    <s v="CD371"/>
    <s v="Population Aged 15 - 24 Years"/>
    <s v="801"/>
    <s v="All persons aged 15 years and over"/>
    <s v="10"/>
    <s v="Third level degree or higher"/>
    <s v="AS01"/>
    <s v="Asian (1)"/>
    <s v="2011"/>
    <s v="2011"/>
    <s v="Number"/>
    <n v="362"/>
  </r>
  <r>
    <s v="CD371"/>
    <s v="Population Aged 15 - 24 Years"/>
    <s v="801"/>
    <s v="All persons aged 15 years and over"/>
    <s v="10"/>
    <s v="Third level degree or higher"/>
    <s v="AM01"/>
    <s v="American (1)"/>
    <s v="2006"/>
    <s v="2006"/>
    <s v="Number"/>
    <n v="333"/>
  </r>
  <r>
    <s v="CD371"/>
    <s v="Population Aged 15 - 24 Years"/>
    <s v="801"/>
    <s v="All persons aged 15 years and over"/>
    <s v="10"/>
    <s v="Third level degree or higher"/>
    <s v="AM01"/>
    <s v="American (1)"/>
    <s v="2011"/>
    <s v="2011"/>
    <s v="Number"/>
    <n v="502"/>
  </r>
  <r>
    <s v="CD371"/>
    <s v="Population Aged 15 - 24 Years"/>
    <s v="801"/>
    <s v="All persons aged 15 years and over"/>
    <s v="10"/>
    <s v="Third level degree or higher"/>
    <s v="ON1"/>
    <s v="Other nationalities (1)"/>
    <s v="2006"/>
    <s v="2006"/>
    <s v="Number"/>
    <n v="308"/>
  </r>
  <r>
    <s v="CD371"/>
    <s v="Population Aged 15 - 24 Years"/>
    <s v="801"/>
    <s v="All persons aged 15 years and over"/>
    <s v="10"/>
    <s v="Third level degree or higher"/>
    <s v="ON1"/>
    <s v="Other nationalities (1)"/>
    <s v="2011"/>
    <s v="2011"/>
    <s v="Number"/>
    <n v="77"/>
  </r>
  <r>
    <s v="CD371"/>
    <s v="Population Aged 15 - 24 Years"/>
    <s v="801"/>
    <s v="All persons aged 15 years and over"/>
    <s v="10"/>
    <s v="Third level degree or higher"/>
    <s v="ZZ10"/>
    <s v="Multi nationality"/>
    <s v="2006"/>
    <s v="2006"/>
    <s v="Number"/>
    <n v="37"/>
  </r>
  <r>
    <s v="CD371"/>
    <s v="Population Aged 15 - 24 Years"/>
    <s v="801"/>
    <s v="All persons aged 15 years and over"/>
    <s v="10"/>
    <s v="Third level degree or higher"/>
    <s v="ZZ10"/>
    <s v="Multi nationality"/>
    <s v="2011"/>
    <s v="2011"/>
    <s v="Number"/>
    <n v="9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06"/>
    <s v="2006"/>
    <s v="Number"/>
    <n v="152"/>
  </r>
  <r>
    <s v="CD371"/>
    <s v="Population Aged 15 - 24 Years"/>
    <s v="801"/>
    <s v="All persons aged 15 years and over"/>
    <s v="10"/>
    <s v="Third level degree or higher"/>
    <s v="ZZZ99"/>
    <s v="Not stated, including no nationality"/>
    <s v="2011"/>
    <s v="2011"/>
    <s v="Number"/>
    <n v="117"/>
  </r>
  <r>
    <s v="CD371"/>
    <s v="Population Aged 15 - 24 Years"/>
    <s v="801"/>
    <s v="All persons aged 15 years and over"/>
    <s v="10"/>
    <s v="Third level degree or higher"/>
    <s v="-"/>
    <s v="All nationalities"/>
    <s v="2006"/>
    <s v="2006"/>
    <s v="Number"/>
    <n v="43600"/>
  </r>
  <r>
    <s v="CD371"/>
    <s v="Population Aged 15 - 24 Years"/>
    <s v="801"/>
    <s v="All persons aged 15 years and over"/>
    <s v="10"/>
    <s v="Third level degree or higher"/>
    <s v="-"/>
    <s v="All nationalities"/>
    <s v="2011"/>
    <s v="2011"/>
    <s v="Number"/>
    <n v="36236"/>
  </r>
  <r>
    <s v="CD371"/>
    <s v="Population Aged 15 - 24 Years"/>
    <s v="801"/>
    <s v="All persons aged 15 years and over"/>
    <s v="98"/>
    <s v="Not stated"/>
    <s v="IE"/>
    <s v="Irish"/>
    <s v="2006"/>
    <s v="2006"/>
    <s v="Number"/>
    <n v="8954"/>
  </r>
  <r>
    <s v="CD371"/>
    <s v="Population Aged 15 - 24 Years"/>
    <s v="801"/>
    <s v="All persons aged 15 years and over"/>
    <s v="98"/>
    <s v="Not stated"/>
    <s v="IE"/>
    <s v="Irish"/>
    <s v="2011"/>
    <s v="2011"/>
    <s v="Number"/>
    <n v="4929"/>
  </r>
  <r>
    <s v="CD371"/>
    <s v="Population Aged 15 - 24 Years"/>
    <s v="801"/>
    <s v="All persons aged 15 years and over"/>
    <s v="98"/>
    <s v="Not stated"/>
    <s v="GB01"/>
    <s v="UK (1)"/>
    <s v="2006"/>
    <s v="2006"/>
    <s v="Number"/>
    <n v="333"/>
  </r>
  <r>
    <s v="CD371"/>
    <s v="Population Aged 15 - 24 Years"/>
    <s v="801"/>
    <s v="All persons aged 15 years and over"/>
    <s v="98"/>
    <s v="Not stated"/>
    <s v="GB01"/>
    <s v="UK (1)"/>
    <s v="2011"/>
    <s v="2011"/>
    <s v="Number"/>
    <n v="254"/>
  </r>
  <r>
    <s v="CD371"/>
    <s v="Population Aged 15 - 24 Years"/>
    <s v="801"/>
    <s v="All persons aged 15 years and over"/>
    <s v="98"/>
    <s v="Not stated"/>
    <s v="LT"/>
    <s v="Lithuanian"/>
    <s v="2006"/>
    <s v="2006"/>
    <s v="Number"/>
    <n v="404"/>
  </r>
  <r>
    <s v="CD371"/>
    <s v="Population Aged 15 - 24 Years"/>
    <s v="801"/>
    <s v="All persons aged 15 years and over"/>
    <s v="98"/>
    <s v="Not stated"/>
    <s v="LT"/>
    <s v="Lithuanian"/>
    <s v="2011"/>
    <s v="2011"/>
    <s v="Number"/>
    <n v="289"/>
  </r>
  <r>
    <s v="CD371"/>
    <s v="Population Aged 15 - 24 Years"/>
    <s v="801"/>
    <s v="All persons aged 15 years and over"/>
    <s v="98"/>
    <s v="Not stated"/>
    <s v="PL"/>
    <s v="Polish"/>
    <s v="2006"/>
    <s v="2006"/>
    <s v="Number"/>
    <n v="784"/>
  </r>
  <r>
    <s v="CD371"/>
    <s v="Population Aged 15 - 24 Years"/>
    <s v="801"/>
    <s v="All persons aged 15 years and over"/>
    <s v="98"/>
    <s v="Not stated"/>
    <s v="PL"/>
    <s v="Polish"/>
    <s v="2011"/>
    <s v="2011"/>
    <s v="Number"/>
    <n v="383"/>
  </r>
  <r>
    <s v="CD371"/>
    <s v="Population Aged 15 - 24 Years"/>
    <s v="801"/>
    <s v="All persons aged 15 years and over"/>
    <s v="98"/>
    <s v="Not stated"/>
    <s v="OEU2701"/>
    <s v="Other EU27 (1)"/>
    <s v="2006"/>
    <s v="2006"/>
    <s v="Number"/>
    <n v="826"/>
  </r>
  <r>
    <s v="CD371"/>
    <s v="Population Aged 15 - 24 Years"/>
    <s v="801"/>
    <s v="All persons aged 15 years and over"/>
    <s v="98"/>
    <s v="Not stated"/>
    <s v="OEU2701"/>
    <s v="Other EU27 (1)"/>
    <s v="2011"/>
    <s v="2011"/>
    <s v="Number"/>
    <n v="713"/>
  </r>
  <r>
    <s v="CD371"/>
    <s v="Population Aged 15 - 24 Years"/>
    <s v="801"/>
    <s v="All persons aged 15 years and over"/>
    <s v="98"/>
    <s v="Not stated"/>
    <s v="OEUR01"/>
    <s v="Other European (1)"/>
    <s v="2006"/>
    <s v="2006"/>
    <s v="Number"/>
    <n v="128"/>
  </r>
  <r>
    <s v="CD371"/>
    <s v="Population Aged 15 - 24 Years"/>
    <s v="801"/>
    <s v="All persons aged 15 years and over"/>
    <s v="98"/>
    <s v="Not stated"/>
    <s v="OEUR01"/>
    <s v="Other European (1)"/>
    <s v="2011"/>
    <s v="2011"/>
    <s v="Number"/>
    <n v="78"/>
  </r>
  <r>
    <s v="CD371"/>
    <s v="Population Aged 15 - 24 Years"/>
    <s v="801"/>
    <s v="All persons aged 15 years and over"/>
    <s v="98"/>
    <s v="Not stated"/>
    <s v="AFR01"/>
    <s v="African (1)"/>
    <s v="2006"/>
    <s v="2006"/>
    <s v="Number"/>
    <n v="234"/>
  </r>
  <r>
    <s v="CD371"/>
    <s v="Population Aged 15 - 24 Years"/>
    <s v="801"/>
    <s v="All persons aged 15 years and over"/>
    <s v="98"/>
    <s v="Not stated"/>
    <s v="AFR01"/>
    <s v="African (1)"/>
    <s v="2011"/>
    <s v="2011"/>
    <s v="Number"/>
    <n v="154"/>
  </r>
  <r>
    <s v="CD371"/>
    <s v="Population Aged 15 - 24 Years"/>
    <s v="801"/>
    <s v="All persons aged 15 years and over"/>
    <s v="98"/>
    <s v="Not stated"/>
    <s v="AS01"/>
    <s v="Asian (1)"/>
    <s v="2006"/>
    <s v="2006"/>
    <s v="Number"/>
    <n v="316"/>
  </r>
  <r>
    <s v="CD371"/>
    <s v="Population Aged 15 - 24 Years"/>
    <s v="801"/>
    <s v="All persons aged 15 years and over"/>
    <s v="98"/>
    <s v="Not stated"/>
    <s v="AS01"/>
    <s v="Asian (1)"/>
    <s v="2011"/>
    <s v="2011"/>
    <s v="Number"/>
    <n v="194"/>
  </r>
  <r>
    <s v="CD371"/>
    <s v="Population Aged 15 - 24 Years"/>
    <s v="801"/>
    <s v="All persons aged 15 years and over"/>
    <s v="98"/>
    <s v="Not stated"/>
    <s v="AM01"/>
    <s v="American (1)"/>
    <s v="2006"/>
    <s v="2006"/>
    <s v="Number"/>
    <n v="137"/>
  </r>
  <r>
    <s v="CD371"/>
    <s v="Population Aged 15 - 24 Years"/>
    <s v="801"/>
    <s v="All persons aged 15 years and over"/>
    <s v="98"/>
    <s v="Not stated"/>
    <s v="AM01"/>
    <s v="American (1)"/>
    <s v="2011"/>
    <s v="2011"/>
    <s v="Number"/>
    <n v="159"/>
  </r>
  <r>
    <s v="CD371"/>
    <s v="Population Aged 15 - 24 Years"/>
    <s v="801"/>
    <s v="All persons aged 15 years and over"/>
    <s v="98"/>
    <s v="Not stated"/>
    <s v="ON1"/>
    <s v="Other nationalities (1)"/>
    <s v="2006"/>
    <s v="2006"/>
    <s v="Number"/>
    <n v="125"/>
  </r>
  <r>
    <s v="CD371"/>
    <s v="Population Aged 15 - 24 Years"/>
    <s v="801"/>
    <s v="All persons aged 15 years and over"/>
    <s v="98"/>
    <s v="Not stated"/>
    <s v="ON1"/>
    <s v="Other nationalities (1)"/>
    <s v="2011"/>
    <s v="2011"/>
    <s v="Number"/>
    <n v="61"/>
  </r>
  <r>
    <s v="CD371"/>
    <s v="Population Aged 15 - 24 Years"/>
    <s v="801"/>
    <s v="All persons aged 15 years and over"/>
    <s v="98"/>
    <s v="Not stated"/>
    <s v="ZZ10"/>
    <s v="Multi nationality"/>
    <s v="2006"/>
    <s v="2006"/>
    <s v="Number"/>
    <n v="4"/>
  </r>
  <r>
    <s v="CD371"/>
    <s v="Population Aged 15 - 24 Years"/>
    <s v="801"/>
    <s v="All persons aged 15 years and over"/>
    <s v="98"/>
    <s v="Not stated"/>
    <s v="ZZ10"/>
    <s v="Multi nationality"/>
    <s v="2011"/>
    <s v="2011"/>
    <s v="Number"/>
    <n v="1"/>
  </r>
  <r>
    <s v="CD371"/>
    <s v="Population Aged 15 - 24 Years"/>
    <s v="801"/>
    <s v="All persons aged 15 years and over"/>
    <s v="98"/>
    <s v="Not stated"/>
    <s v="ZZZ99"/>
    <s v="Not stated, including no nationality"/>
    <s v="2006"/>
    <s v="2006"/>
    <s v="Number"/>
    <n v="1091"/>
  </r>
  <r>
    <s v="CD371"/>
    <s v="Population Aged 15 - 24 Years"/>
    <s v="801"/>
    <s v="All persons aged 15 years and over"/>
    <s v="98"/>
    <s v="Not stated"/>
    <s v="ZZZ99"/>
    <s v="Not stated, including no nationality"/>
    <s v="2011"/>
    <s v="2011"/>
    <s v="Number"/>
    <n v="1614"/>
  </r>
  <r>
    <s v="CD371"/>
    <s v="Population Aged 15 - 24 Years"/>
    <s v="801"/>
    <s v="All persons aged 15 years and over"/>
    <s v="98"/>
    <s v="Not stated"/>
    <s v="-"/>
    <s v="All nationalities"/>
    <s v="2006"/>
    <s v="2006"/>
    <s v="Number"/>
    <n v="13336"/>
  </r>
  <r>
    <s v="CD371"/>
    <s v="Population Aged 15 - 24 Years"/>
    <s v="801"/>
    <s v="All persons aged 15 years and over"/>
    <s v="98"/>
    <s v="Not stated"/>
    <s v="-"/>
    <s v="All nationalities"/>
    <s v="2011"/>
    <s v="2011"/>
    <s v="Number"/>
    <n v="8829"/>
  </r>
  <r>
    <s v="CD371"/>
    <s v="Population Aged 15 - 24 Years"/>
    <s v="801"/>
    <s v="All persons aged 15 years and over"/>
    <s v="-1"/>
    <s v="Total whose full-time education has not ceased"/>
    <s v="IE"/>
    <s v="Irish"/>
    <s v="2006"/>
    <s v="2006"/>
    <s v="Number"/>
    <n v="318559"/>
  </r>
  <r>
    <s v="CD371"/>
    <s v="Population Aged 15 - 24 Years"/>
    <s v="801"/>
    <s v="All persons aged 15 years and over"/>
    <s v="-1"/>
    <s v="Total whose full-time education has not ceased"/>
    <s v="IE"/>
    <s v="Irish"/>
    <s v="2011"/>
    <s v="2011"/>
    <s v="Number"/>
    <n v="332085"/>
  </r>
  <r>
    <s v="CD371"/>
    <s v="Population Aged 15 - 24 Years"/>
    <s v="801"/>
    <s v="All persons aged 15 years and over"/>
    <s v="-1"/>
    <s v="Total whose full-time education has not ceased"/>
    <s v="GB01"/>
    <s v="UK (1)"/>
    <s v="2006"/>
    <s v="2006"/>
    <s v="Number"/>
    <n v="7058"/>
  </r>
  <r>
    <s v="CD371"/>
    <s v="Population Aged 15 - 24 Years"/>
    <s v="801"/>
    <s v="All persons aged 15 years and over"/>
    <s v="-1"/>
    <s v="Total whose full-time education has not ceased"/>
    <s v="GB01"/>
    <s v="UK (1)"/>
    <s v="2011"/>
    <s v="2011"/>
    <s v="Number"/>
    <n v="8559"/>
  </r>
  <r>
    <s v="CD371"/>
    <s v="Population Aged 15 - 24 Years"/>
    <s v="801"/>
    <s v="All persons aged 15 years and over"/>
    <s v="-1"/>
    <s v="Total whose full-time education has not ceased"/>
    <s v="LT"/>
    <s v="Lithuanian"/>
    <s v="2006"/>
    <s v="2006"/>
    <s v="Number"/>
    <n v="3126"/>
  </r>
  <r>
    <s v="CD371"/>
    <s v="Population Aged 15 - 24 Years"/>
    <s v="801"/>
    <s v="All persons aged 15 years and over"/>
    <s v="-1"/>
    <s v="Total whose full-time education has not ceased"/>
    <s v="LT"/>
    <s v="Lithuanian"/>
    <s v="2011"/>
    <s v="2011"/>
    <s v="Number"/>
    <n v="2865"/>
  </r>
  <r>
    <s v="CD371"/>
    <s v="Population Aged 15 - 24 Years"/>
    <s v="801"/>
    <s v="All persons aged 15 years and over"/>
    <s v="-1"/>
    <s v="Total whose full-time education has not ceased"/>
    <s v="PL"/>
    <s v="Polish"/>
    <s v="2006"/>
    <s v="2006"/>
    <s v="Number"/>
    <n v="4588"/>
  </r>
  <r>
    <s v="CD371"/>
    <s v="Population Aged 15 - 24 Years"/>
    <s v="801"/>
    <s v="All persons aged 15 years and over"/>
    <s v="-1"/>
    <s v="Total whose full-time education has not ceased"/>
    <s v="PL"/>
    <s v="Polish"/>
    <s v="2011"/>
    <s v="2011"/>
    <s v="Number"/>
    <n v="5510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06"/>
    <s v="2006"/>
    <s v="Number"/>
    <n v="10385"/>
  </r>
  <r>
    <s v="CD371"/>
    <s v="Population Aged 15 - 24 Years"/>
    <s v="801"/>
    <s v="All persons aged 15 years and over"/>
    <s v="-1"/>
    <s v="Total whose full-time education has not ceased"/>
    <s v="OEU2701"/>
    <s v="Other EU27 (1)"/>
    <s v="2011"/>
    <s v="2011"/>
    <s v="Number"/>
    <n v="13785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06"/>
    <s v="2006"/>
    <s v="Number"/>
    <n v="1538"/>
  </r>
  <r>
    <s v="CD371"/>
    <s v="Population Aged 15 - 24 Years"/>
    <s v="801"/>
    <s v="All persons aged 15 years and over"/>
    <s v="-1"/>
    <s v="Total whose full-time education has not ceased"/>
    <s v="OEUR01"/>
    <s v="Other European (1)"/>
    <s v="2011"/>
    <s v="2011"/>
    <s v="Number"/>
    <n v="1772"/>
  </r>
  <r>
    <s v="CD371"/>
    <s v="Population Aged 15 - 24 Years"/>
    <s v="801"/>
    <s v="All persons aged 15 years and over"/>
    <s v="-1"/>
    <s v="Total whose full-time education has not ceased"/>
    <s v="AFR01"/>
    <s v="African (1)"/>
    <s v="2006"/>
    <s v="2006"/>
    <s v="Number"/>
    <n v="3312"/>
  </r>
  <r>
    <s v="CD371"/>
    <s v="Population Aged 15 - 24 Years"/>
    <s v="801"/>
    <s v="All persons aged 15 years and over"/>
    <s v="-1"/>
    <s v="Total whose full-time education has not ceased"/>
    <s v="AFR01"/>
    <s v="African (1)"/>
    <s v="2011"/>
    <s v="2011"/>
    <s v="Number"/>
    <n v="5173"/>
  </r>
  <r>
    <s v="CD371"/>
    <s v="Population Aged 15 - 24 Years"/>
    <s v="801"/>
    <s v="All persons aged 15 years and over"/>
    <s v="-1"/>
    <s v="Total whose full-time education has not ceased"/>
    <s v="AS01"/>
    <s v="Asian (1)"/>
    <s v="2006"/>
    <s v="2006"/>
    <s v="Number"/>
    <n v="8106"/>
  </r>
  <r>
    <s v="CD371"/>
    <s v="Population Aged 15 - 24 Years"/>
    <s v="801"/>
    <s v="All persons aged 15 years and over"/>
    <s v="-1"/>
    <s v="Total whose full-time education has not ceased"/>
    <s v="AS01"/>
    <s v="Asian (1)"/>
    <s v="2011"/>
    <s v="2011"/>
    <s v="Number"/>
    <n v="8331"/>
  </r>
  <r>
    <s v="CD371"/>
    <s v="Population Aged 15 - 24 Years"/>
    <s v="801"/>
    <s v="All persons aged 15 years and over"/>
    <s v="-1"/>
    <s v="Total whose full-time education has not ceased"/>
    <s v="AM01"/>
    <s v="American (1)"/>
    <s v="2006"/>
    <s v="2006"/>
    <s v="Number"/>
    <n v="3590"/>
  </r>
  <r>
    <s v="CD371"/>
    <s v="Population Aged 15 - 24 Years"/>
    <s v="801"/>
    <s v="All persons aged 15 years and over"/>
    <s v="-1"/>
    <s v="Total whose full-time education has not ceased"/>
    <s v="AM01"/>
    <s v="American (1)"/>
    <s v="2011"/>
    <s v="2011"/>
    <s v="Number"/>
    <n v="5445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06"/>
    <s v="2006"/>
    <s v="Number"/>
    <n v="1180"/>
  </r>
  <r>
    <s v="CD371"/>
    <s v="Population Aged 15 - 24 Years"/>
    <s v="801"/>
    <s v="All persons aged 15 years and over"/>
    <s v="-1"/>
    <s v="Total whose full-time education has not ceased"/>
    <s v="ON1"/>
    <s v="Other nationalities (1)"/>
    <s v="2011"/>
    <s v="2011"/>
    <s v="Number"/>
    <n v="799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06"/>
    <s v="2006"/>
    <s v="Number"/>
    <n v="241"/>
  </r>
  <r>
    <s v="CD371"/>
    <s v="Population Aged 15 - 24 Years"/>
    <s v="801"/>
    <s v="All persons aged 15 years and over"/>
    <s v="-1"/>
    <s v="Total whose full-time education has not ceased"/>
    <s v="ZZ10"/>
    <s v="Multi nationality"/>
    <s v="2011"/>
    <s v="2011"/>
    <s v="Number"/>
    <n v="94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06"/>
    <s v="2006"/>
    <s v="Number"/>
    <n v="3297"/>
  </r>
  <r>
    <s v="CD371"/>
    <s v="Population Aged 15 - 24 Years"/>
    <s v="801"/>
    <s v="All persons aged 15 years and over"/>
    <s v="-1"/>
    <s v="Total whose full-time education has not ceased"/>
    <s v="ZZZ99"/>
    <s v="Not stated, including no nationality"/>
    <s v="2011"/>
    <s v="2011"/>
    <s v="Number"/>
    <n v="3703"/>
  </r>
  <r>
    <s v="CD371"/>
    <s v="Population Aged 15 - 24 Years"/>
    <s v="801"/>
    <s v="All persons aged 15 years and over"/>
    <s v="-1"/>
    <s v="Total whose full-time education has not ceased"/>
    <s v="-"/>
    <s v="All nationalities"/>
    <s v="2006"/>
    <s v="2006"/>
    <s v="Number"/>
    <n v="364980"/>
  </r>
  <r>
    <s v="CD371"/>
    <s v="Population Aged 15 - 24 Years"/>
    <s v="801"/>
    <s v="All persons aged 15 years and over"/>
    <s v="-1"/>
    <s v="Total whose full-time education has not ceased"/>
    <s v="-"/>
    <s v="All nationalities"/>
    <s v="2011"/>
    <s v="2011"/>
    <s v="Number"/>
    <n v="388121"/>
  </r>
  <r>
    <s v="CD371"/>
    <s v="Population Aged 15 - 24 Years"/>
    <s v="501"/>
    <s v="Persons at work"/>
    <s v="-2"/>
    <s v="Total education ceased and not ceased"/>
    <s v="IE"/>
    <s v="Irish"/>
    <s v="2006"/>
    <s v="2006"/>
    <s v="Number"/>
    <n v="199981"/>
  </r>
  <r>
    <s v="CD371"/>
    <s v="Population Aged 15 - 24 Years"/>
    <s v="501"/>
    <s v="Persons at work"/>
    <s v="-2"/>
    <s v="Total education ceased and not ceased"/>
    <s v="IE"/>
    <s v="Irish"/>
    <s v="2011"/>
    <s v="2011"/>
    <s v="Number"/>
    <n v="104581"/>
  </r>
  <r>
    <s v="CD371"/>
    <s v="Population Aged 15 - 24 Years"/>
    <s v="501"/>
    <s v="Persons at work"/>
    <s v="-2"/>
    <s v="Total education ceased and not ceased"/>
    <s v="GB01"/>
    <s v="UK (1)"/>
    <s v="2006"/>
    <s v="2006"/>
    <s v="Number"/>
    <n v="4325"/>
  </r>
  <r>
    <s v="CD371"/>
    <s v="Population Aged 15 - 24 Years"/>
    <s v="501"/>
    <s v="Persons at work"/>
    <s v="-2"/>
    <s v="Total education ceased and not ceased"/>
    <s v="GB01"/>
    <s v="UK (1)"/>
    <s v="2011"/>
    <s v="2011"/>
    <s v="Number"/>
    <n v="2554"/>
  </r>
  <r>
    <s v="CD371"/>
    <s v="Population Aged 15 - 24 Years"/>
    <s v="501"/>
    <s v="Persons at work"/>
    <s v="-2"/>
    <s v="Total education ceased and not ceased"/>
    <s v="LT"/>
    <s v="Lithuanian"/>
    <s v="2006"/>
    <s v="2006"/>
    <s v="Number"/>
    <n v="5442"/>
  </r>
  <r>
    <s v="CD371"/>
    <s v="Population Aged 15 - 24 Years"/>
    <s v="501"/>
    <s v="Persons at work"/>
    <s v="-2"/>
    <s v="Total education ceased and not ceased"/>
    <s v="LT"/>
    <s v="Lithuanian"/>
    <s v="2011"/>
    <s v="2011"/>
    <s v="Number"/>
    <n v="2765"/>
  </r>
  <r>
    <s v="CD371"/>
    <s v="Population Aged 15 - 24 Years"/>
    <s v="501"/>
    <s v="Persons at work"/>
    <s v="-2"/>
    <s v="Total education ceased and not ceased"/>
    <s v="PL"/>
    <s v="Polish"/>
    <s v="2006"/>
    <s v="2006"/>
    <s v="Number"/>
    <n v="16685"/>
  </r>
  <r>
    <s v="CD371"/>
    <s v="Population Aged 15 - 24 Years"/>
    <s v="501"/>
    <s v="Persons at work"/>
    <s v="-2"/>
    <s v="Total education ceased and not ceased"/>
    <s v="PL"/>
    <s v="Polish"/>
    <s v="2011"/>
    <s v="2011"/>
    <s v="Number"/>
    <n v="6419"/>
  </r>
  <r>
    <s v="CD371"/>
    <s v="Population Aged 15 - 24 Years"/>
    <s v="501"/>
    <s v="Persons at work"/>
    <s v="-2"/>
    <s v="Total education ceased and not ceased"/>
    <s v="OEU2701"/>
    <s v="Other EU27 (1)"/>
    <s v="2006"/>
    <s v="2006"/>
    <s v="Number"/>
    <n v="13612"/>
  </r>
  <r>
    <s v="CD371"/>
    <s v="Population Aged 15 - 24 Years"/>
    <s v="501"/>
    <s v="Persons at work"/>
    <s v="-2"/>
    <s v="Total education ceased and not ceased"/>
    <s v="OEU2701"/>
    <s v="Other EU27 (1)"/>
    <s v="2011"/>
    <s v="2011"/>
    <s v="Number"/>
    <n v="8173"/>
  </r>
  <r>
    <s v="CD371"/>
    <s v="Population Aged 15 - 24 Years"/>
    <s v="501"/>
    <s v="Persons at work"/>
    <s v="-2"/>
    <s v="Total education ceased and not ceased"/>
    <s v="OEUR01"/>
    <s v="Other European (1)"/>
    <s v="2006"/>
    <s v="2006"/>
    <s v="Number"/>
    <n v="1139"/>
  </r>
  <r>
    <s v="CD371"/>
    <s v="Population Aged 15 - 24 Years"/>
    <s v="501"/>
    <s v="Persons at work"/>
    <s v="-2"/>
    <s v="Total education ceased and not ceased"/>
    <s v="OEUR01"/>
    <s v="Other European (1)"/>
    <s v="2011"/>
    <s v="2011"/>
    <s v="Number"/>
    <n v="535"/>
  </r>
  <r>
    <s v="CD371"/>
    <s v="Population Aged 15 - 24 Years"/>
    <s v="501"/>
    <s v="Persons at work"/>
    <s v="-2"/>
    <s v="Total education ceased and not ceased"/>
    <s v="AFR01"/>
    <s v="African (1)"/>
    <s v="2006"/>
    <s v="2006"/>
    <s v="Number"/>
    <n v="935"/>
  </r>
  <r>
    <s v="CD371"/>
    <s v="Population Aged 15 - 24 Years"/>
    <s v="501"/>
    <s v="Persons at work"/>
    <s v="-2"/>
    <s v="Total education ceased and not ceased"/>
    <s v="AFR01"/>
    <s v="African (1)"/>
    <s v="2011"/>
    <s v="2011"/>
    <s v="Number"/>
    <n v="713"/>
  </r>
  <r>
    <s v="CD371"/>
    <s v="Population Aged 15 - 24 Years"/>
    <s v="501"/>
    <s v="Persons at work"/>
    <s v="-2"/>
    <s v="Total education ceased and not ceased"/>
    <s v="AS01"/>
    <s v="Asian (1)"/>
    <s v="2006"/>
    <s v="2006"/>
    <s v="Number"/>
    <n v="2857"/>
  </r>
  <r>
    <s v="CD371"/>
    <s v="Population Aged 15 - 24 Years"/>
    <s v="501"/>
    <s v="Persons at work"/>
    <s v="-2"/>
    <s v="Total education ceased and not ceased"/>
    <s v="AS01"/>
    <s v="Asian (1)"/>
    <s v="2011"/>
    <s v="2011"/>
    <s v="Number"/>
    <n v="1089"/>
  </r>
  <r>
    <s v="CD371"/>
    <s v="Population Aged 15 - 24 Years"/>
    <s v="501"/>
    <s v="Persons at work"/>
    <s v="-2"/>
    <s v="Total education ceased and not ceased"/>
    <s v="AM01"/>
    <s v="American (1)"/>
    <s v="2006"/>
    <s v="2006"/>
    <s v="Number"/>
    <n v="1395"/>
  </r>
  <r>
    <s v="CD371"/>
    <s v="Population Aged 15 - 24 Years"/>
    <s v="501"/>
    <s v="Persons at work"/>
    <s v="-2"/>
    <s v="Total education ceased and not ceased"/>
    <s v="AM01"/>
    <s v="American (1)"/>
    <s v="2011"/>
    <s v="2011"/>
    <s v="Number"/>
    <n v="1342"/>
  </r>
  <r>
    <s v="CD371"/>
    <s v="Population Aged 15 - 24 Years"/>
    <s v="501"/>
    <s v="Persons at work"/>
    <s v="-2"/>
    <s v="Total education ceased and not ceased"/>
    <s v="ON1"/>
    <s v="Other nationalities (1)"/>
    <s v="2006"/>
    <s v="2006"/>
    <s v="Number"/>
    <n v="1257"/>
  </r>
  <r>
    <s v="CD371"/>
    <s v="Population Aged 15 - 24 Years"/>
    <s v="501"/>
    <s v="Persons at work"/>
    <s v="-2"/>
    <s v="Total education ceased and not ceased"/>
    <s v="ON1"/>
    <s v="Other nationalities (1)"/>
    <s v="2011"/>
    <s v="2011"/>
    <s v="Number"/>
    <n v="375"/>
  </r>
  <r>
    <s v="CD371"/>
    <s v="Population Aged 15 - 24 Years"/>
    <s v="501"/>
    <s v="Persons at work"/>
    <s v="-2"/>
    <s v="Total education ceased and not ceased"/>
    <s v="ZZ10"/>
    <s v="Multi nationality"/>
    <s v="2006"/>
    <s v="2006"/>
    <s v="Number"/>
    <n v="142"/>
  </r>
  <r>
    <s v="CD371"/>
    <s v="Population Aged 15 - 24 Years"/>
    <s v="501"/>
    <s v="Persons at work"/>
    <s v="-2"/>
    <s v="Total education ceased and not ceased"/>
    <s v="ZZ10"/>
    <s v="Multi nationality"/>
    <s v="2011"/>
    <s v="2011"/>
    <s v="Number"/>
    <n v="21"/>
  </r>
  <r>
    <s v="CD371"/>
    <s v="Population Aged 15 - 24 Years"/>
    <s v="501"/>
    <s v="Persons at work"/>
    <s v="-2"/>
    <s v="Total education ceased and not ceased"/>
    <s v="ZZZ99"/>
    <s v="Not stated, including no nationality"/>
    <s v="2006"/>
    <s v="2006"/>
    <s v="Number"/>
    <n v="2328"/>
  </r>
  <r>
    <s v="CD371"/>
    <s v="Population Aged 15 - 24 Years"/>
    <s v="501"/>
    <s v="Persons at work"/>
    <s v="-2"/>
    <s v="Total education ceased and not ceased"/>
    <s v="ZZZ99"/>
    <s v="Not stated, including no nationality"/>
    <s v="2011"/>
    <s v="2011"/>
    <s v="Number"/>
    <n v="1719"/>
  </r>
  <r>
    <s v="CD371"/>
    <s v="Population Aged 15 - 24 Years"/>
    <s v="501"/>
    <s v="Persons at work"/>
    <s v="-2"/>
    <s v="Total education ceased and not ceased"/>
    <s v="-"/>
    <s v="All nationalities"/>
    <s v="2006"/>
    <s v="2006"/>
    <s v="Number"/>
    <n v="250098"/>
  </r>
  <r>
    <s v="CD371"/>
    <s v="Population Aged 15 - 24 Years"/>
    <s v="501"/>
    <s v="Persons at work"/>
    <s v="-2"/>
    <s v="Total education ceased and not ceased"/>
    <s v="-"/>
    <s v="All nationalities"/>
    <s v="2011"/>
    <s v="2011"/>
    <s v="Number"/>
    <n v="130286"/>
  </r>
  <r>
    <s v="CD371"/>
    <s v="Population Aged 15 - 24 Years"/>
    <s v="501"/>
    <s v="Persons at work"/>
    <s v="-"/>
    <s v="Total whose full-time education has ceased"/>
    <s v="IE"/>
    <s v="Irish"/>
    <s v="2006"/>
    <s v="2006"/>
    <s v="Number"/>
    <n v="175540"/>
  </r>
  <r>
    <s v="CD371"/>
    <s v="Population Aged 15 - 24 Years"/>
    <s v="501"/>
    <s v="Persons at work"/>
    <s v="-"/>
    <s v="Total whose full-time education has ceased"/>
    <s v="IE"/>
    <s v="Irish"/>
    <s v="2011"/>
    <s v="2011"/>
    <s v="Number"/>
    <n v="90501"/>
  </r>
  <r>
    <s v="CD371"/>
    <s v="Population Aged 15 - 24 Years"/>
    <s v="501"/>
    <s v="Persons at work"/>
    <s v="-"/>
    <s v="Total whose full-time education has ceased"/>
    <s v="GB01"/>
    <s v="UK (1)"/>
    <s v="2006"/>
    <s v="2006"/>
    <s v="Number"/>
    <n v="3810"/>
  </r>
  <r>
    <s v="CD371"/>
    <s v="Population Aged 15 - 24 Years"/>
    <s v="501"/>
    <s v="Persons at work"/>
    <s v="-"/>
    <s v="Total whose full-time education has ceased"/>
    <s v="GB01"/>
    <s v="UK (1)"/>
    <s v="2011"/>
    <s v="2011"/>
    <s v="Number"/>
    <n v="2233"/>
  </r>
  <r>
    <s v="CD371"/>
    <s v="Population Aged 15 - 24 Years"/>
    <s v="501"/>
    <s v="Persons at work"/>
    <s v="-"/>
    <s v="Total whose full-time education has ceased"/>
    <s v="LT"/>
    <s v="Lithuanian"/>
    <s v="2006"/>
    <s v="2006"/>
    <s v="Number"/>
    <n v="3311"/>
  </r>
  <r>
    <s v="CD371"/>
    <s v="Population Aged 15 - 24 Years"/>
    <s v="501"/>
    <s v="Persons at work"/>
    <s v="-"/>
    <s v="Total whose full-time education has ceased"/>
    <s v="LT"/>
    <s v="Lithuanian"/>
    <s v="2011"/>
    <s v="2011"/>
    <s v="Number"/>
    <n v="1979"/>
  </r>
  <r>
    <s v="CD371"/>
    <s v="Population Aged 15 - 24 Years"/>
    <s v="501"/>
    <s v="Persons at work"/>
    <s v="-"/>
    <s v="Total whose full-time education has ceased"/>
    <s v="PL"/>
    <s v="Polish"/>
    <s v="2006"/>
    <s v="2006"/>
    <s v="Number"/>
    <n v="13531"/>
  </r>
  <r>
    <s v="CD371"/>
    <s v="Population Aged 15 - 24 Years"/>
    <s v="501"/>
    <s v="Persons at work"/>
    <s v="-"/>
    <s v="Total whose full-time education has ceased"/>
    <s v="PL"/>
    <s v="Polish"/>
    <s v="2011"/>
    <s v="2011"/>
    <s v="Number"/>
    <n v="5146"/>
  </r>
  <r>
    <s v="CD371"/>
    <s v="Population Aged 15 - 24 Years"/>
    <s v="501"/>
    <s v="Persons at work"/>
    <s v="-"/>
    <s v="Total whose full-time education has ceased"/>
    <s v="OEU2701"/>
    <s v="Other EU27 (1)"/>
    <s v="2006"/>
    <s v="2006"/>
    <s v="Number"/>
    <n v="9725"/>
  </r>
  <r>
    <s v="CD371"/>
    <s v="Population Aged 15 - 24 Years"/>
    <s v="501"/>
    <s v="Persons at work"/>
    <s v="-"/>
    <s v="Total whose full-time education has ceased"/>
    <s v="OEU2701"/>
    <s v="Other EU27 (1)"/>
    <s v="2011"/>
    <s v="2011"/>
    <s v="Number"/>
    <n v="5615"/>
  </r>
  <r>
    <s v="CD371"/>
    <s v="Population Aged 15 - 24 Years"/>
    <s v="501"/>
    <s v="Persons at work"/>
    <s v="-"/>
    <s v="Total whose full-time education has ceased"/>
    <s v="OEUR01"/>
    <s v="Other European (1)"/>
    <s v="2006"/>
    <s v="2006"/>
    <s v="Number"/>
    <n v="752"/>
  </r>
  <r>
    <s v="CD371"/>
    <s v="Population Aged 15 - 24 Years"/>
    <s v="501"/>
    <s v="Persons at work"/>
    <s v="-"/>
    <s v="Total whose full-time education has ceased"/>
    <s v="OEUR01"/>
    <s v="Other European (1)"/>
    <s v="2011"/>
    <s v="2011"/>
    <s v="Number"/>
    <n v="364"/>
  </r>
  <r>
    <s v="CD371"/>
    <s v="Population Aged 15 - 24 Years"/>
    <s v="501"/>
    <s v="Persons at work"/>
    <s v="-"/>
    <s v="Total whose full-time education has ceased"/>
    <s v="AFR01"/>
    <s v="African (1)"/>
    <s v="2006"/>
    <s v="2006"/>
    <s v="Number"/>
    <n v="667"/>
  </r>
  <r>
    <s v="CD371"/>
    <s v="Population Aged 15 - 24 Years"/>
    <s v="501"/>
    <s v="Persons at work"/>
    <s v="-"/>
    <s v="Total whose full-time education has ceased"/>
    <s v="AFR01"/>
    <s v="African (1)"/>
    <s v="2011"/>
    <s v="2011"/>
    <s v="Number"/>
    <n v="434"/>
  </r>
  <r>
    <s v="CD371"/>
    <s v="Population Aged 15 - 24 Years"/>
    <s v="501"/>
    <s v="Persons at work"/>
    <s v="-"/>
    <s v="Total whose full-time education has ceased"/>
    <s v="AS01"/>
    <s v="Asian (1)"/>
    <s v="2006"/>
    <s v="2006"/>
    <s v="Number"/>
    <n v="1782"/>
  </r>
  <r>
    <s v="CD371"/>
    <s v="Population Aged 15 - 24 Years"/>
    <s v="501"/>
    <s v="Persons at work"/>
    <s v="-"/>
    <s v="Total whose full-time education has ceased"/>
    <s v="AS01"/>
    <s v="Asian (1)"/>
    <s v="2011"/>
    <s v="2011"/>
    <s v="Number"/>
    <n v="714"/>
  </r>
  <r>
    <s v="CD371"/>
    <s v="Population Aged 15 - 24 Years"/>
    <s v="501"/>
    <s v="Persons at work"/>
    <s v="-"/>
    <s v="Total whose full-time education has ceased"/>
    <s v="AM01"/>
    <s v="American (1)"/>
    <s v="2006"/>
    <s v="2006"/>
    <s v="Number"/>
    <n v="988"/>
  </r>
  <r>
    <s v="CD371"/>
    <s v="Population Aged 15 - 24 Years"/>
    <s v="501"/>
    <s v="Persons at work"/>
    <s v="-"/>
    <s v="Total whose full-time education has ceased"/>
    <s v="AM01"/>
    <s v="American (1)"/>
    <s v="2011"/>
    <s v="2011"/>
    <s v="Number"/>
    <n v="938"/>
  </r>
  <r>
    <s v="CD371"/>
    <s v="Population Aged 15 - 24 Years"/>
    <s v="501"/>
    <s v="Persons at work"/>
    <s v="-"/>
    <s v="Total whose full-time education has ceased"/>
    <s v="ON1"/>
    <s v="Other nationalities (1)"/>
    <s v="2006"/>
    <s v="2006"/>
    <s v="Number"/>
    <n v="1043"/>
  </r>
  <r>
    <s v="CD371"/>
    <s v="Population Aged 15 - 24 Years"/>
    <s v="501"/>
    <s v="Persons at work"/>
    <s v="-"/>
    <s v="Total whose full-time education has ceased"/>
    <s v="ON1"/>
    <s v="Other nationalities (1)"/>
    <s v="2011"/>
    <s v="2011"/>
    <s v="Number"/>
    <n v="300"/>
  </r>
  <r>
    <s v="CD371"/>
    <s v="Population Aged 15 - 24 Years"/>
    <s v="501"/>
    <s v="Persons at work"/>
    <s v="-"/>
    <s v="Total whose full-time education has ceased"/>
    <s v="ZZ10"/>
    <s v="Multi nationality"/>
    <s v="2006"/>
    <s v="2006"/>
    <s v="Number"/>
    <n v="99"/>
  </r>
  <r>
    <s v="CD371"/>
    <s v="Population Aged 15 - 24 Years"/>
    <s v="501"/>
    <s v="Persons at work"/>
    <s v="-"/>
    <s v="Total whose full-time education has ceased"/>
    <s v="ZZ10"/>
    <s v="Multi nationality"/>
    <s v="2011"/>
    <s v="2011"/>
    <s v="Number"/>
    <n v="13"/>
  </r>
  <r>
    <s v="CD371"/>
    <s v="Population Aged 15 - 24 Years"/>
    <s v="501"/>
    <s v="Persons at work"/>
    <s v="-"/>
    <s v="Total whose full-time education has ceased"/>
    <s v="ZZZ99"/>
    <s v="Not stated, including no nationality"/>
    <s v="2006"/>
    <s v="2006"/>
    <s v="Number"/>
    <n v="2137"/>
  </r>
  <r>
    <s v="CD371"/>
    <s v="Population Aged 15 - 24 Years"/>
    <s v="501"/>
    <s v="Persons at work"/>
    <s v="-"/>
    <s v="Total whose full-time education has ceased"/>
    <s v="ZZZ99"/>
    <s v="Not stated, including no nationality"/>
    <s v="2011"/>
    <s v="2011"/>
    <s v="Number"/>
    <n v="1516"/>
  </r>
  <r>
    <s v="CD371"/>
    <s v="Population Aged 15 - 24 Years"/>
    <s v="501"/>
    <s v="Persons at work"/>
    <s v="-"/>
    <s v="Total whose full-time education has ceased"/>
    <s v="-"/>
    <s v="All nationalities"/>
    <s v="2006"/>
    <s v="2006"/>
    <s v="Number"/>
    <n v="213385"/>
  </r>
  <r>
    <s v="CD371"/>
    <s v="Population Aged 15 - 24 Years"/>
    <s v="501"/>
    <s v="Persons at work"/>
    <s v="-"/>
    <s v="Total whose full-time education has ceased"/>
    <s v="-"/>
    <s v="All nationalities"/>
    <s v="2011"/>
    <s v="2011"/>
    <s v="Number"/>
    <n v="109753"/>
  </r>
  <r>
    <s v="CD371"/>
    <s v="Population Aged 15 - 24 Years"/>
    <s v="501"/>
    <s v="Persons at work"/>
    <s v="03"/>
    <s v="Primary (incl. no formal education)"/>
    <s v="IE"/>
    <s v="Irish"/>
    <s v="2006"/>
    <s v="2006"/>
    <s v="Number"/>
    <n v="3548"/>
  </r>
  <r>
    <s v="CD371"/>
    <s v="Population Aged 15 - 24 Years"/>
    <s v="501"/>
    <s v="Persons at work"/>
    <s v="03"/>
    <s v="Primary (incl. no formal education)"/>
    <s v="IE"/>
    <s v="Irish"/>
    <s v="2011"/>
    <s v="2011"/>
    <s v="Number"/>
    <n v="1350"/>
  </r>
  <r>
    <s v="CD371"/>
    <s v="Population Aged 15 - 24 Years"/>
    <s v="501"/>
    <s v="Persons at work"/>
    <s v="03"/>
    <s v="Primary (incl. no formal education)"/>
    <s v="GB01"/>
    <s v="UK (1)"/>
    <s v="2006"/>
    <s v="2006"/>
    <s v="Number"/>
    <n v="117"/>
  </r>
  <r>
    <s v="CD371"/>
    <s v="Population Aged 15 - 24 Years"/>
    <s v="501"/>
    <s v="Persons at work"/>
    <s v="03"/>
    <s v="Primary (incl. no formal education)"/>
    <s v="GB01"/>
    <s v="UK (1)"/>
    <s v="2011"/>
    <s v="2011"/>
    <s v="Number"/>
    <n v="66"/>
  </r>
  <r>
    <s v="CD371"/>
    <s v="Population Aged 15 - 24 Years"/>
    <s v="501"/>
    <s v="Persons at work"/>
    <s v="03"/>
    <s v="Primary (incl. no formal education)"/>
    <s v="LT"/>
    <s v="Lithuanian"/>
    <s v="2006"/>
    <s v="2006"/>
    <s v="Number"/>
    <n v="263"/>
  </r>
  <r>
    <s v="CD371"/>
    <s v="Population Aged 15 - 24 Years"/>
    <s v="501"/>
    <s v="Persons at work"/>
    <s v="03"/>
    <s v="Primary (incl. no formal education)"/>
    <s v="LT"/>
    <s v="Lithuanian"/>
    <s v="2011"/>
    <s v="2011"/>
    <s v="Number"/>
    <n v="96"/>
  </r>
  <r>
    <s v="CD371"/>
    <s v="Population Aged 15 - 24 Years"/>
    <s v="501"/>
    <s v="Persons at work"/>
    <s v="03"/>
    <s v="Primary (incl. no formal education)"/>
    <s v="PL"/>
    <s v="Polish"/>
    <s v="2006"/>
    <s v="2006"/>
    <s v="Number"/>
    <n v="330"/>
  </r>
  <r>
    <s v="CD371"/>
    <s v="Population Aged 15 - 24 Years"/>
    <s v="501"/>
    <s v="Persons at work"/>
    <s v="03"/>
    <s v="Primary (incl. no formal education)"/>
    <s v="PL"/>
    <s v="Polish"/>
    <s v="2011"/>
    <s v="2011"/>
    <s v="Number"/>
    <n v="152"/>
  </r>
  <r>
    <s v="CD371"/>
    <s v="Population Aged 15 - 24 Years"/>
    <s v="501"/>
    <s v="Persons at work"/>
    <s v="03"/>
    <s v="Primary (incl. no formal education)"/>
    <s v="OEU2701"/>
    <s v="Other EU27 (1)"/>
    <s v="2006"/>
    <s v="2006"/>
    <s v="Number"/>
    <n v="435"/>
  </r>
  <r>
    <s v="CD371"/>
    <s v="Population Aged 15 - 24 Years"/>
    <s v="501"/>
    <s v="Persons at work"/>
    <s v="03"/>
    <s v="Primary (incl. no formal education)"/>
    <s v="OEU2701"/>
    <s v="Other EU27 (1)"/>
    <s v="2011"/>
    <s v="2011"/>
    <s v="Number"/>
    <n v="230"/>
  </r>
  <r>
    <s v="CD371"/>
    <s v="Population Aged 15 - 24 Years"/>
    <s v="501"/>
    <s v="Persons at work"/>
    <s v="03"/>
    <s v="Primary (incl. no formal education)"/>
    <s v="OEUR01"/>
    <s v="Other European (1)"/>
    <s v="2006"/>
    <s v="2006"/>
    <s v="Number"/>
    <n v="57"/>
  </r>
  <r>
    <s v="CD371"/>
    <s v="Population Aged 15 - 24 Years"/>
    <s v="501"/>
    <s v="Persons at work"/>
    <s v="03"/>
    <s v="Primary (incl. no formal education)"/>
    <s v="OEUR01"/>
    <s v="Other European (1)"/>
    <s v="2011"/>
    <s v="2011"/>
    <s v="Number"/>
    <n v="15"/>
  </r>
  <r>
    <s v="CD371"/>
    <s v="Population Aged 15 - 24 Years"/>
    <s v="501"/>
    <s v="Persons at work"/>
    <s v="03"/>
    <s v="Primary (incl. no formal education)"/>
    <s v="AFR01"/>
    <s v="African (1)"/>
    <s v="2006"/>
    <s v="2006"/>
    <s v="Number"/>
    <n v="29"/>
  </r>
  <r>
    <s v="CD371"/>
    <s v="Population Aged 15 - 24 Years"/>
    <s v="501"/>
    <s v="Persons at work"/>
    <s v="03"/>
    <s v="Primary (incl. no formal education)"/>
    <s v="AFR01"/>
    <s v="African (1)"/>
    <s v="2011"/>
    <s v="2011"/>
    <s v="Number"/>
    <n v="14"/>
  </r>
  <r>
    <s v="CD371"/>
    <s v="Population Aged 15 - 24 Years"/>
    <s v="501"/>
    <s v="Persons at work"/>
    <s v="03"/>
    <s v="Primary (incl. no formal education)"/>
    <s v="AS01"/>
    <s v="Asian (1)"/>
    <s v="2006"/>
    <s v="2006"/>
    <s v="Number"/>
    <n v="83"/>
  </r>
  <r>
    <s v="CD371"/>
    <s v="Population Aged 15 - 24 Years"/>
    <s v="501"/>
    <s v="Persons at work"/>
    <s v="03"/>
    <s v="Primary (incl. no formal education)"/>
    <s v="AS01"/>
    <s v="Asian (1)"/>
    <s v="2011"/>
    <s v="2011"/>
    <s v="Number"/>
    <n v="30"/>
  </r>
  <r>
    <s v="CD371"/>
    <s v="Population Aged 15 - 24 Years"/>
    <s v="501"/>
    <s v="Persons at work"/>
    <s v="03"/>
    <s v="Primary (incl. no formal education)"/>
    <s v="AM01"/>
    <s v="American (1)"/>
    <s v="2006"/>
    <s v="2006"/>
    <s v="Number"/>
    <n v="87"/>
  </r>
  <r>
    <s v="CD371"/>
    <s v="Population Aged 15 - 24 Years"/>
    <s v="501"/>
    <s v="Persons at work"/>
    <s v="03"/>
    <s v="Primary (incl. no formal education)"/>
    <s v="AM01"/>
    <s v="American (1)"/>
    <s v="2011"/>
    <s v="2011"/>
    <s v="Number"/>
    <n v="31"/>
  </r>
  <r>
    <s v="CD371"/>
    <s v="Population Aged 15 - 24 Years"/>
    <s v="501"/>
    <s v="Persons at work"/>
    <s v="03"/>
    <s v="Primary (incl. no formal education)"/>
    <s v="ON1"/>
    <s v="Other nationalities (1)"/>
    <s v="2006"/>
    <s v="2006"/>
    <s v="Number"/>
    <n v="32"/>
  </r>
  <r>
    <s v="CD371"/>
    <s v="Population Aged 15 - 24 Years"/>
    <s v="501"/>
    <s v="Persons at work"/>
    <s v="03"/>
    <s v="Primary (incl. no formal education)"/>
    <s v="ON1"/>
    <s v="Other nationalities (1)"/>
    <s v="2011"/>
    <s v="2011"/>
    <s v="Number"/>
    <n v="6"/>
  </r>
  <r>
    <s v="CD371"/>
    <s v="Population Aged 15 - 24 Years"/>
    <s v="501"/>
    <s v="Persons at work"/>
    <s v="03"/>
    <s v="Primary (incl. no formal education)"/>
    <s v="ZZ10"/>
    <s v="Multi nationality"/>
    <s v="2006"/>
    <s v="2006"/>
    <s v="Number"/>
    <n v="2"/>
  </r>
  <r>
    <s v="CD371"/>
    <s v="Population Aged 15 - 24 Years"/>
    <s v="501"/>
    <s v="Persons at work"/>
    <s v="03"/>
    <s v="Primary (incl. no formal education)"/>
    <s v="ZZ10"/>
    <s v="Multi nationality"/>
    <s v="2011"/>
    <s v="2011"/>
    <s v="Number"/>
    <n v="1"/>
  </r>
  <r>
    <s v="CD371"/>
    <s v="Population Aged 15 - 24 Years"/>
    <s v="501"/>
    <s v="Persons at work"/>
    <s v="03"/>
    <s v="Primary (incl. no formal education)"/>
    <s v="ZZZ99"/>
    <s v="Not stated, including no nationality"/>
    <s v="2006"/>
    <s v="2006"/>
    <s v="Number"/>
    <n v="72"/>
  </r>
  <r>
    <s v="CD371"/>
    <s v="Population Aged 15 - 24 Years"/>
    <s v="501"/>
    <s v="Persons at work"/>
    <s v="03"/>
    <s v="Primary (incl. no formal education)"/>
    <s v="ZZZ99"/>
    <s v="Not stated, including no nationality"/>
    <s v="2011"/>
    <s v="2011"/>
    <s v="Number"/>
    <n v="28"/>
  </r>
  <r>
    <s v="CD371"/>
    <s v="Population Aged 15 - 24 Years"/>
    <s v="501"/>
    <s v="Persons at work"/>
    <s v="03"/>
    <s v="Primary (incl. no formal education)"/>
    <s v="-"/>
    <s v="All nationalities"/>
    <s v="2006"/>
    <s v="2006"/>
    <s v="Number"/>
    <n v="5055"/>
  </r>
  <r>
    <s v="CD371"/>
    <s v="Population Aged 15 - 24 Years"/>
    <s v="501"/>
    <s v="Persons at work"/>
    <s v="03"/>
    <s v="Primary (incl. no formal education)"/>
    <s v="-"/>
    <s v="All nationalities"/>
    <s v="2011"/>
    <s v="2011"/>
    <s v="Number"/>
    <n v="2019"/>
  </r>
  <r>
    <s v="CD371"/>
    <s v="Population Aged 15 - 24 Years"/>
    <s v="501"/>
    <s v="Persons at work"/>
    <s v="04"/>
    <s v="Lower secondary"/>
    <s v="IE"/>
    <s v="Irish"/>
    <s v="2006"/>
    <s v="2006"/>
    <s v="Number"/>
    <n v="31338"/>
  </r>
  <r>
    <s v="CD371"/>
    <s v="Population Aged 15 - 24 Years"/>
    <s v="501"/>
    <s v="Persons at work"/>
    <s v="04"/>
    <s v="Lower secondary"/>
    <s v="IE"/>
    <s v="Irish"/>
    <s v="2011"/>
    <s v="2011"/>
    <s v="Number"/>
    <n v="7574"/>
  </r>
  <r>
    <s v="CD371"/>
    <s v="Population Aged 15 - 24 Years"/>
    <s v="501"/>
    <s v="Persons at work"/>
    <s v="04"/>
    <s v="Lower secondary"/>
    <s v="GB01"/>
    <s v="UK (1)"/>
    <s v="2006"/>
    <s v="2006"/>
    <s v="Number"/>
    <n v="932"/>
  </r>
  <r>
    <s v="CD371"/>
    <s v="Population Aged 15 - 24 Years"/>
    <s v="501"/>
    <s v="Persons at work"/>
    <s v="04"/>
    <s v="Lower secondary"/>
    <s v="GB01"/>
    <s v="UK (1)"/>
    <s v="2011"/>
    <s v="2011"/>
    <s v="Number"/>
    <n v="231"/>
  </r>
  <r>
    <s v="CD371"/>
    <s v="Population Aged 15 - 24 Years"/>
    <s v="501"/>
    <s v="Persons at work"/>
    <s v="04"/>
    <s v="Lower secondary"/>
    <s v="LT"/>
    <s v="Lithuanian"/>
    <s v="2006"/>
    <s v="2006"/>
    <s v="Number"/>
    <n v="450"/>
  </r>
  <r>
    <s v="CD371"/>
    <s v="Population Aged 15 - 24 Years"/>
    <s v="501"/>
    <s v="Persons at work"/>
    <s v="04"/>
    <s v="Lower secondary"/>
    <s v="LT"/>
    <s v="Lithuanian"/>
    <s v="2011"/>
    <s v="2011"/>
    <s v="Number"/>
    <n v="168"/>
  </r>
  <r>
    <s v="CD371"/>
    <s v="Population Aged 15 - 24 Years"/>
    <s v="501"/>
    <s v="Persons at work"/>
    <s v="04"/>
    <s v="Lower secondary"/>
    <s v="PL"/>
    <s v="Polish"/>
    <s v="2006"/>
    <s v="2006"/>
    <s v="Number"/>
    <n v="1213"/>
  </r>
  <r>
    <s v="CD371"/>
    <s v="Population Aged 15 - 24 Years"/>
    <s v="501"/>
    <s v="Persons at work"/>
    <s v="04"/>
    <s v="Lower secondary"/>
    <s v="PL"/>
    <s v="Polish"/>
    <s v="2011"/>
    <s v="2011"/>
    <s v="Number"/>
    <n v="329"/>
  </r>
  <r>
    <s v="CD371"/>
    <s v="Population Aged 15 - 24 Years"/>
    <s v="501"/>
    <s v="Persons at work"/>
    <s v="04"/>
    <s v="Lower secondary"/>
    <s v="OEU2701"/>
    <s v="Other EU27 (1)"/>
    <s v="2006"/>
    <s v="2006"/>
    <s v="Number"/>
    <n v="820"/>
  </r>
  <r>
    <s v="CD371"/>
    <s v="Population Aged 15 - 24 Years"/>
    <s v="501"/>
    <s v="Persons at work"/>
    <s v="04"/>
    <s v="Lower secondary"/>
    <s v="OEU2701"/>
    <s v="Other EU27 (1)"/>
    <s v="2011"/>
    <s v="2011"/>
    <s v="Number"/>
    <n v="416"/>
  </r>
  <r>
    <s v="CD371"/>
    <s v="Population Aged 15 - 24 Years"/>
    <s v="501"/>
    <s v="Persons at work"/>
    <s v="04"/>
    <s v="Lower secondary"/>
    <s v="OEUR01"/>
    <s v="Other European (1)"/>
    <s v="2006"/>
    <s v="2006"/>
    <s v="Number"/>
    <n v="72"/>
  </r>
  <r>
    <s v="CD371"/>
    <s v="Population Aged 15 - 24 Years"/>
    <s v="501"/>
    <s v="Persons at work"/>
    <s v="04"/>
    <s v="Lower secondary"/>
    <s v="OEUR01"/>
    <s v="Other European (1)"/>
    <s v="2011"/>
    <s v="2011"/>
    <s v="Number"/>
    <n v="29"/>
  </r>
  <r>
    <s v="CD371"/>
    <s v="Population Aged 15 - 24 Years"/>
    <s v="501"/>
    <s v="Persons at work"/>
    <s v="04"/>
    <s v="Lower secondary"/>
    <s v="AFR01"/>
    <s v="African (1)"/>
    <s v="2006"/>
    <s v="2006"/>
    <s v="Number"/>
    <n v="66"/>
  </r>
  <r>
    <s v="CD371"/>
    <s v="Population Aged 15 - 24 Years"/>
    <s v="501"/>
    <s v="Persons at work"/>
    <s v="04"/>
    <s v="Lower secondary"/>
    <s v="AFR01"/>
    <s v="African (1)"/>
    <s v="2011"/>
    <s v="2011"/>
    <s v="Number"/>
    <n v="33"/>
  </r>
  <r>
    <s v="CD371"/>
    <s v="Population Aged 15 - 24 Years"/>
    <s v="501"/>
    <s v="Persons at work"/>
    <s v="04"/>
    <s v="Lower secondary"/>
    <s v="AS01"/>
    <s v="Asian (1)"/>
    <s v="2006"/>
    <s v="2006"/>
    <s v="Number"/>
    <n v="199"/>
  </r>
  <r>
    <s v="CD371"/>
    <s v="Population Aged 15 - 24 Years"/>
    <s v="501"/>
    <s v="Persons at work"/>
    <s v="04"/>
    <s v="Lower secondary"/>
    <s v="AS01"/>
    <s v="Asian (1)"/>
    <s v="2011"/>
    <s v="2011"/>
    <s v="Number"/>
    <n v="67"/>
  </r>
  <r>
    <s v="CD371"/>
    <s v="Population Aged 15 - 24 Years"/>
    <s v="501"/>
    <s v="Persons at work"/>
    <s v="04"/>
    <s v="Lower secondary"/>
    <s v="AM01"/>
    <s v="American (1)"/>
    <s v="2006"/>
    <s v="2006"/>
    <s v="Number"/>
    <n v="130"/>
  </r>
  <r>
    <s v="CD371"/>
    <s v="Population Aged 15 - 24 Years"/>
    <s v="501"/>
    <s v="Persons at work"/>
    <s v="04"/>
    <s v="Lower secondary"/>
    <s v="AM01"/>
    <s v="American (1)"/>
    <s v="2011"/>
    <s v="2011"/>
    <s v="Number"/>
    <n v="35"/>
  </r>
  <r>
    <s v="CD371"/>
    <s v="Population Aged 15 - 24 Years"/>
    <s v="501"/>
    <s v="Persons at work"/>
    <s v="04"/>
    <s v="Lower secondary"/>
    <s v="ON1"/>
    <s v="Other nationalities (1)"/>
    <s v="2006"/>
    <s v="2006"/>
    <s v="Number"/>
    <n v="124"/>
  </r>
  <r>
    <s v="CD371"/>
    <s v="Population Aged 15 - 24 Years"/>
    <s v="501"/>
    <s v="Persons at work"/>
    <s v="04"/>
    <s v="Lower secondary"/>
    <s v="ON1"/>
    <s v="Other nationalities (1)"/>
    <s v="2011"/>
    <s v="2011"/>
    <s v="Number"/>
    <n v="17"/>
  </r>
  <r>
    <s v="CD371"/>
    <s v="Population Aged 15 - 24 Years"/>
    <s v="501"/>
    <s v="Persons at work"/>
    <s v="04"/>
    <s v="Lower secondary"/>
    <s v="ZZ10"/>
    <s v="Multi nationality"/>
    <s v="2006"/>
    <s v="2006"/>
    <s v="Number"/>
    <n v="7"/>
  </r>
  <r>
    <s v="CD371"/>
    <s v="Population Aged 15 - 24 Years"/>
    <s v="501"/>
    <s v="Persons at work"/>
    <s v="04"/>
    <s v="Lower secondary"/>
    <s v="ZZ10"/>
    <s v="Multi nationality"/>
    <s v="2011"/>
    <s v="2011"/>
    <s v="Number"/>
    <s v=""/>
  </r>
  <r>
    <s v="CD371"/>
    <s v="Population Aged 15 - 24 Years"/>
    <s v="501"/>
    <s v="Persons at work"/>
    <s v="04"/>
    <s v="Lower secondary"/>
    <s v="ZZZ99"/>
    <s v="Not stated, including no nationality"/>
    <s v="2006"/>
    <s v="2006"/>
    <s v="Number"/>
    <n v="325"/>
  </r>
  <r>
    <s v="CD371"/>
    <s v="Population Aged 15 - 24 Years"/>
    <s v="501"/>
    <s v="Persons at work"/>
    <s v="04"/>
    <s v="Lower secondary"/>
    <s v="ZZZ99"/>
    <s v="Not stated, including no nationality"/>
    <s v="2011"/>
    <s v="2011"/>
    <s v="Number"/>
    <n v="64"/>
  </r>
  <r>
    <s v="CD371"/>
    <s v="Population Aged 15 - 24 Years"/>
    <s v="501"/>
    <s v="Persons at work"/>
    <s v="04"/>
    <s v="Lower secondary"/>
    <s v="-"/>
    <s v="All nationalities"/>
    <s v="2006"/>
    <s v="2006"/>
    <s v="Number"/>
    <n v="35676"/>
  </r>
  <r>
    <s v="CD371"/>
    <s v="Population Aged 15 - 24 Years"/>
    <s v="501"/>
    <s v="Persons at work"/>
    <s v="04"/>
    <s v="Lower secondary"/>
    <s v="-"/>
    <s v="All nationalities"/>
    <s v="2011"/>
    <s v="2011"/>
    <s v="Number"/>
    <n v="8963"/>
  </r>
  <r>
    <s v="CD371"/>
    <s v="Population Aged 15 - 24 Years"/>
    <s v="501"/>
    <s v="Persons at work"/>
    <s v="05"/>
    <s v="Upper secondary"/>
    <s v="IE"/>
    <s v="Irish"/>
    <s v="2006"/>
    <s v="2006"/>
    <s v="Number"/>
    <n v="79105"/>
  </r>
  <r>
    <s v="CD371"/>
    <s v="Population Aged 15 - 24 Years"/>
    <s v="501"/>
    <s v="Persons at work"/>
    <s v="05"/>
    <s v="Upper secondary"/>
    <s v="IE"/>
    <s v="Irish"/>
    <s v="2011"/>
    <s v="2011"/>
    <s v="Number"/>
    <n v="48995"/>
  </r>
  <r>
    <s v="CD371"/>
    <s v="Population Aged 15 - 24 Years"/>
    <s v="501"/>
    <s v="Persons at work"/>
    <s v="05"/>
    <s v="Upper secondary"/>
    <s v="GB01"/>
    <s v="UK (1)"/>
    <s v="2006"/>
    <s v="2006"/>
    <s v="Number"/>
    <n v="1469"/>
  </r>
  <r>
    <s v="CD371"/>
    <s v="Population Aged 15 - 24 Years"/>
    <s v="501"/>
    <s v="Persons at work"/>
    <s v="05"/>
    <s v="Upper secondary"/>
    <s v="GB01"/>
    <s v="UK (1)"/>
    <s v="2011"/>
    <s v="2011"/>
    <s v="Number"/>
    <n v="1137"/>
  </r>
  <r>
    <s v="CD371"/>
    <s v="Population Aged 15 - 24 Years"/>
    <s v="501"/>
    <s v="Persons at work"/>
    <s v="05"/>
    <s v="Upper secondary"/>
    <s v="LT"/>
    <s v="Lithuanian"/>
    <s v="2006"/>
    <s v="2006"/>
    <s v="Number"/>
    <n v="1680"/>
  </r>
  <r>
    <s v="CD371"/>
    <s v="Population Aged 15 - 24 Years"/>
    <s v="501"/>
    <s v="Persons at work"/>
    <s v="05"/>
    <s v="Upper secondary"/>
    <s v="LT"/>
    <s v="Lithuanian"/>
    <s v="2011"/>
    <s v="2011"/>
    <s v="Number"/>
    <n v="1218"/>
  </r>
  <r>
    <s v="CD371"/>
    <s v="Population Aged 15 - 24 Years"/>
    <s v="501"/>
    <s v="Persons at work"/>
    <s v="05"/>
    <s v="Upper secondary"/>
    <s v="PL"/>
    <s v="Polish"/>
    <s v="2006"/>
    <s v="2006"/>
    <s v="Number"/>
    <n v="8418"/>
  </r>
  <r>
    <s v="CD371"/>
    <s v="Population Aged 15 - 24 Years"/>
    <s v="501"/>
    <s v="Persons at work"/>
    <s v="05"/>
    <s v="Upper secondary"/>
    <s v="PL"/>
    <s v="Polish"/>
    <s v="2011"/>
    <s v="2011"/>
    <s v="Number"/>
    <n v="3543"/>
  </r>
  <r>
    <s v="CD371"/>
    <s v="Population Aged 15 - 24 Years"/>
    <s v="501"/>
    <s v="Persons at work"/>
    <s v="05"/>
    <s v="Upper secondary"/>
    <s v="OEU2701"/>
    <s v="Other EU27 (1)"/>
    <s v="2006"/>
    <s v="2006"/>
    <s v="Number"/>
    <n v="5191"/>
  </r>
  <r>
    <s v="CD371"/>
    <s v="Population Aged 15 - 24 Years"/>
    <s v="501"/>
    <s v="Persons at work"/>
    <s v="05"/>
    <s v="Upper secondary"/>
    <s v="OEU2701"/>
    <s v="Other EU27 (1)"/>
    <s v="2011"/>
    <s v="2011"/>
    <s v="Number"/>
    <n v="3106"/>
  </r>
  <r>
    <s v="CD371"/>
    <s v="Population Aged 15 - 24 Years"/>
    <s v="501"/>
    <s v="Persons at work"/>
    <s v="05"/>
    <s v="Upper secondary"/>
    <s v="OEUR01"/>
    <s v="Other European (1)"/>
    <s v="2006"/>
    <s v="2006"/>
    <s v="Number"/>
    <n v="330"/>
  </r>
  <r>
    <s v="CD371"/>
    <s v="Population Aged 15 - 24 Years"/>
    <s v="501"/>
    <s v="Persons at work"/>
    <s v="05"/>
    <s v="Upper secondary"/>
    <s v="OEUR01"/>
    <s v="Other European (1)"/>
    <s v="2011"/>
    <s v="2011"/>
    <s v="Number"/>
    <n v="173"/>
  </r>
  <r>
    <s v="CD371"/>
    <s v="Population Aged 15 - 24 Years"/>
    <s v="501"/>
    <s v="Persons at work"/>
    <s v="05"/>
    <s v="Upper secondary"/>
    <s v="AFR01"/>
    <s v="African (1)"/>
    <s v="2006"/>
    <s v="2006"/>
    <s v="Number"/>
    <n v="225"/>
  </r>
  <r>
    <s v="CD371"/>
    <s v="Population Aged 15 - 24 Years"/>
    <s v="501"/>
    <s v="Persons at work"/>
    <s v="05"/>
    <s v="Upper secondary"/>
    <s v="AFR01"/>
    <s v="African (1)"/>
    <s v="2011"/>
    <s v="2011"/>
    <s v="Number"/>
    <n v="201"/>
  </r>
  <r>
    <s v="CD371"/>
    <s v="Population Aged 15 - 24 Years"/>
    <s v="501"/>
    <s v="Persons at work"/>
    <s v="05"/>
    <s v="Upper secondary"/>
    <s v="AS01"/>
    <s v="Asian (1)"/>
    <s v="2006"/>
    <s v="2006"/>
    <s v="Number"/>
    <n v="468"/>
  </r>
  <r>
    <s v="CD371"/>
    <s v="Population Aged 15 - 24 Years"/>
    <s v="501"/>
    <s v="Persons at work"/>
    <s v="05"/>
    <s v="Upper secondary"/>
    <s v="AS01"/>
    <s v="Asian (1)"/>
    <s v="2011"/>
    <s v="2011"/>
    <s v="Number"/>
    <n v="241"/>
  </r>
  <r>
    <s v="CD371"/>
    <s v="Population Aged 15 - 24 Years"/>
    <s v="501"/>
    <s v="Persons at work"/>
    <s v="05"/>
    <s v="Upper secondary"/>
    <s v="AM01"/>
    <s v="American (1)"/>
    <s v="2006"/>
    <s v="2006"/>
    <s v="Number"/>
    <n v="325"/>
  </r>
  <r>
    <s v="CD371"/>
    <s v="Population Aged 15 - 24 Years"/>
    <s v="501"/>
    <s v="Persons at work"/>
    <s v="05"/>
    <s v="Upper secondary"/>
    <s v="AM01"/>
    <s v="American (1)"/>
    <s v="2011"/>
    <s v="2011"/>
    <s v="Number"/>
    <n v="382"/>
  </r>
  <r>
    <s v="CD371"/>
    <s v="Population Aged 15 - 24 Years"/>
    <s v="501"/>
    <s v="Persons at work"/>
    <s v="05"/>
    <s v="Upper secondary"/>
    <s v="ON1"/>
    <s v="Other nationalities (1)"/>
    <s v="2006"/>
    <s v="2006"/>
    <s v="Number"/>
    <n v="429"/>
  </r>
  <r>
    <s v="CD371"/>
    <s v="Population Aged 15 - 24 Years"/>
    <s v="501"/>
    <s v="Persons at work"/>
    <s v="05"/>
    <s v="Upper secondary"/>
    <s v="ON1"/>
    <s v="Other nationalities (1)"/>
    <s v="2011"/>
    <s v="2011"/>
    <s v="Number"/>
    <n v="153"/>
  </r>
  <r>
    <s v="CD371"/>
    <s v="Population Aged 15 - 24 Years"/>
    <s v="501"/>
    <s v="Persons at work"/>
    <s v="05"/>
    <s v="Upper secondary"/>
    <s v="ZZ10"/>
    <s v="Multi nationality"/>
    <s v="2006"/>
    <s v="2006"/>
    <s v="Number"/>
    <n v="45"/>
  </r>
  <r>
    <s v="CD371"/>
    <s v="Population Aged 15 - 24 Years"/>
    <s v="501"/>
    <s v="Persons at work"/>
    <s v="05"/>
    <s v="Upper secondary"/>
    <s v="ZZ10"/>
    <s v="Multi nationality"/>
    <s v="2011"/>
    <s v="2011"/>
    <s v="Number"/>
    <n v="3"/>
  </r>
  <r>
    <s v="CD371"/>
    <s v="Population Aged 15 - 24 Years"/>
    <s v="501"/>
    <s v="Persons at work"/>
    <s v="05"/>
    <s v="Upper secondary"/>
    <s v="ZZZ99"/>
    <s v="Not stated, including no nationality"/>
    <s v="2006"/>
    <s v="2006"/>
    <s v="Number"/>
    <n v="601"/>
  </r>
  <r>
    <s v="CD371"/>
    <s v="Population Aged 15 - 24 Years"/>
    <s v="501"/>
    <s v="Persons at work"/>
    <s v="05"/>
    <s v="Upper secondary"/>
    <s v="ZZZ99"/>
    <s v="Not stated, including no nationality"/>
    <s v="2011"/>
    <s v="2011"/>
    <s v="Number"/>
    <n v="257"/>
  </r>
  <r>
    <s v="CD371"/>
    <s v="Population Aged 15 - 24 Years"/>
    <s v="501"/>
    <s v="Persons at work"/>
    <s v="05"/>
    <s v="Upper secondary"/>
    <s v="-"/>
    <s v="All nationalities"/>
    <s v="2006"/>
    <s v="2006"/>
    <s v="Number"/>
    <n v="98286"/>
  </r>
  <r>
    <s v="CD371"/>
    <s v="Population Aged 15 - 24 Years"/>
    <s v="501"/>
    <s v="Persons at work"/>
    <s v="05"/>
    <s v="Upper secondary"/>
    <s v="-"/>
    <s v="All nationalities"/>
    <s v="2011"/>
    <s v="2011"/>
    <s v="Number"/>
    <n v="59409"/>
  </r>
  <r>
    <s v="CD371"/>
    <s v="Population Aged 15 - 24 Years"/>
    <s v="501"/>
    <s v="Persons at work"/>
    <s v="09"/>
    <s v="Third level non-degree"/>
    <s v="IE"/>
    <s v="Irish"/>
    <s v="2006"/>
    <s v="2006"/>
    <s v="Number"/>
    <n v="21226"/>
  </r>
  <r>
    <s v="CD371"/>
    <s v="Population Aged 15 - 24 Years"/>
    <s v="501"/>
    <s v="Persons at work"/>
    <s v="09"/>
    <s v="Third level non-degree"/>
    <s v="IE"/>
    <s v="Irish"/>
    <s v="2011"/>
    <s v="2011"/>
    <s v="Number"/>
    <n v="3473"/>
  </r>
  <r>
    <s v="CD371"/>
    <s v="Population Aged 15 - 24 Years"/>
    <s v="501"/>
    <s v="Persons at work"/>
    <s v="09"/>
    <s v="Third level non-degree"/>
    <s v="GB01"/>
    <s v="UK (1)"/>
    <s v="2006"/>
    <s v="2006"/>
    <s v="Number"/>
    <n v="394"/>
  </r>
  <r>
    <s v="CD371"/>
    <s v="Population Aged 15 - 24 Years"/>
    <s v="501"/>
    <s v="Persons at work"/>
    <s v="09"/>
    <s v="Third level non-degree"/>
    <s v="GB01"/>
    <s v="UK (1)"/>
    <s v="2011"/>
    <s v="2011"/>
    <s v="Number"/>
    <n v="102"/>
  </r>
  <r>
    <s v="CD371"/>
    <s v="Population Aged 15 - 24 Years"/>
    <s v="501"/>
    <s v="Persons at work"/>
    <s v="09"/>
    <s v="Third level non-degree"/>
    <s v="LT"/>
    <s v="Lithuanian"/>
    <s v="2006"/>
    <s v="2006"/>
    <s v="Number"/>
    <n v="141"/>
  </r>
  <r>
    <s v="CD371"/>
    <s v="Population Aged 15 - 24 Years"/>
    <s v="501"/>
    <s v="Persons at work"/>
    <s v="09"/>
    <s v="Third level non-degree"/>
    <s v="LT"/>
    <s v="Lithuanian"/>
    <s v="2011"/>
    <s v="2011"/>
    <s v="Number"/>
    <n v="81"/>
  </r>
  <r>
    <s v="CD371"/>
    <s v="Population Aged 15 - 24 Years"/>
    <s v="501"/>
    <s v="Persons at work"/>
    <s v="09"/>
    <s v="Third level non-degree"/>
    <s v="PL"/>
    <s v="Polish"/>
    <s v="2006"/>
    <s v="2006"/>
    <s v="Number"/>
    <n v="554"/>
  </r>
  <r>
    <s v="CD371"/>
    <s v="Population Aged 15 - 24 Years"/>
    <s v="501"/>
    <s v="Persons at work"/>
    <s v="09"/>
    <s v="Third level non-degree"/>
    <s v="PL"/>
    <s v="Polish"/>
    <s v="2011"/>
    <s v="2011"/>
    <s v="Number"/>
    <n v="461"/>
  </r>
  <r>
    <s v="CD371"/>
    <s v="Population Aged 15 - 24 Years"/>
    <s v="501"/>
    <s v="Persons at work"/>
    <s v="09"/>
    <s v="Third level non-degree"/>
    <s v="OEU2701"/>
    <s v="Other EU27 (1)"/>
    <s v="2006"/>
    <s v="2006"/>
    <s v="Number"/>
    <n v="615"/>
  </r>
  <r>
    <s v="CD371"/>
    <s v="Population Aged 15 - 24 Years"/>
    <s v="501"/>
    <s v="Persons at work"/>
    <s v="09"/>
    <s v="Third level non-degree"/>
    <s v="OEU2701"/>
    <s v="Other EU27 (1)"/>
    <s v="2011"/>
    <s v="2011"/>
    <s v="Number"/>
    <n v="367"/>
  </r>
  <r>
    <s v="CD371"/>
    <s v="Population Aged 15 - 24 Years"/>
    <s v="501"/>
    <s v="Persons at work"/>
    <s v="09"/>
    <s v="Third level non-degree"/>
    <s v="OEUR01"/>
    <s v="Other European (1)"/>
    <s v="2006"/>
    <s v="2006"/>
    <s v="Number"/>
    <n v="50"/>
  </r>
  <r>
    <s v="CD371"/>
    <s v="Population Aged 15 - 24 Years"/>
    <s v="501"/>
    <s v="Persons at work"/>
    <s v="09"/>
    <s v="Third level non-degree"/>
    <s v="OEUR01"/>
    <s v="Other European (1)"/>
    <s v="2011"/>
    <s v="2011"/>
    <s v="Number"/>
    <n v="18"/>
  </r>
  <r>
    <s v="CD371"/>
    <s v="Population Aged 15 - 24 Years"/>
    <s v="501"/>
    <s v="Persons at work"/>
    <s v="09"/>
    <s v="Third level non-degree"/>
    <s v="AFR01"/>
    <s v="African (1)"/>
    <s v="2006"/>
    <s v="2006"/>
    <s v="Number"/>
    <n v="100"/>
  </r>
  <r>
    <s v="CD371"/>
    <s v="Population Aged 15 - 24 Years"/>
    <s v="501"/>
    <s v="Persons at work"/>
    <s v="09"/>
    <s v="Third level non-degree"/>
    <s v="AFR01"/>
    <s v="African (1)"/>
    <s v="2011"/>
    <s v="2011"/>
    <s v="Number"/>
    <n v="37"/>
  </r>
  <r>
    <s v="CD371"/>
    <s v="Population Aged 15 - 24 Years"/>
    <s v="501"/>
    <s v="Persons at work"/>
    <s v="09"/>
    <s v="Third level non-degree"/>
    <s v="AS01"/>
    <s v="Asian (1)"/>
    <s v="2006"/>
    <s v="2006"/>
    <s v="Number"/>
    <n v="210"/>
  </r>
  <r>
    <s v="CD371"/>
    <s v="Population Aged 15 - 24 Years"/>
    <s v="501"/>
    <s v="Persons at work"/>
    <s v="09"/>
    <s v="Third level non-degree"/>
    <s v="AS01"/>
    <s v="Asian (1)"/>
    <s v="2011"/>
    <s v="2011"/>
    <s v="Number"/>
    <n v="46"/>
  </r>
  <r>
    <s v="CD371"/>
    <s v="Population Aged 15 - 24 Years"/>
    <s v="501"/>
    <s v="Persons at work"/>
    <s v="09"/>
    <s v="Third level non-degree"/>
    <s v="AM01"/>
    <s v="American (1)"/>
    <s v="2006"/>
    <s v="2006"/>
    <s v="Number"/>
    <n v="67"/>
  </r>
  <r>
    <s v="CD371"/>
    <s v="Population Aged 15 - 24 Years"/>
    <s v="501"/>
    <s v="Persons at work"/>
    <s v="09"/>
    <s v="Third level non-degree"/>
    <s v="AM01"/>
    <s v="American (1)"/>
    <s v="2011"/>
    <s v="2011"/>
    <s v="Number"/>
    <n v="38"/>
  </r>
  <r>
    <s v="CD371"/>
    <s v="Population Aged 15 - 24 Years"/>
    <s v="501"/>
    <s v="Persons at work"/>
    <s v="09"/>
    <s v="Third level non-degree"/>
    <s v="ON1"/>
    <s v="Other nationalities (1)"/>
    <s v="2006"/>
    <s v="2006"/>
    <s v="Number"/>
    <n v="105"/>
  </r>
  <r>
    <s v="CD371"/>
    <s v="Population Aged 15 - 24 Years"/>
    <s v="501"/>
    <s v="Persons at work"/>
    <s v="09"/>
    <s v="Third level non-degree"/>
    <s v="ON1"/>
    <s v="Other nationalities (1)"/>
    <s v="2011"/>
    <s v="2011"/>
    <s v="Number"/>
    <n v="22"/>
  </r>
  <r>
    <s v="CD371"/>
    <s v="Population Aged 15 - 24 Years"/>
    <s v="501"/>
    <s v="Persons at work"/>
    <s v="09"/>
    <s v="Third level non-degree"/>
    <s v="ZZ10"/>
    <s v="Multi nationality"/>
    <s v="2006"/>
    <s v="2006"/>
    <s v="Number"/>
    <n v="9"/>
  </r>
  <r>
    <s v="CD371"/>
    <s v="Population Aged 15 - 24 Years"/>
    <s v="501"/>
    <s v="Persons at work"/>
    <s v="09"/>
    <s v="Third level non-degree"/>
    <s v="ZZ10"/>
    <s v="Multi nationality"/>
    <s v="2011"/>
    <s v="2011"/>
    <s v="Number"/>
    <n v="1"/>
  </r>
  <r>
    <s v="CD371"/>
    <s v="Population Aged 15 - 24 Years"/>
    <s v="501"/>
    <s v="Persons at work"/>
    <s v="09"/>
    <s v="Third level non-degree"/>
    <s v="ZZZ99"/>
    <s v="Not stated, including no nationality"/>
    <s v="2006"/>
    <s v="2006"/>
    <s v="Number"/>
    <n v="118"/>
  </r>
  <r>
    <s v="CD371"/>
    <s v="Population Aged 15 - 24 Years"/>
    <s v="501"/>
    <s v="Persons at work"/>
    <s v="09"/>
    <s v="Third level non-degree"/>
    <s v="ZZZ99"/>
    <s v="Not stated, including no nationality"/>
    <s v="2011"/>
    <s v="2011"/>
    <s v="Number"/>
    <n v="23"/>
  </r>
  <r>
    <s v="CD371"/>
    <s v="Population Aged 15 - 24 Years"/>
    <s v="501"/>
    <s v="Persons at work"/>
    <s v="09"/>
    <s v="Third level non-degree"/>
    <s v="-"/>
    <s v="All nationalities"/>
    <s v="2006"/>
    <s v="2006"/>
    <s v="Number"/>
    <n v="23589"/>
  </r>
  <r>
    <s v="CD371"/>
    <s v="Population Aged 15 - 24 Years"/>
    <s v="501"/>
    <s v="Persons at work"/>
    <s v="09"/>
    <s v="Third level non-degree"/>
    <s v="-"/>
    <s v="All nationalities"/>
    <s v="2011"/>
    <s v="2011"/>
    <s v="Number"/>
    <n v="4669"/>
  </r>
  <r>
    <s v="CD371"/>
    <s v="Population Aged 15 - 24 Years"/>
    <s v="501"/>
    <s v="Persons at work"/>
    <s v="10"/>
    <s v="Third level degree or higher"/>
    <s v="IE"/>
    <s v="Irish"/>
    <s v="2006"/>
    <s v="2006"/>
    <s v="Number"/>
    <n v="33162"/>
  </r>
  <r>
    <s v="CD371"/>
    <s v="Population Aged 15 - 24 Years"/>
    <s v="501"/>
    <s v="Persons at work"/>
    <s v="10"/>
    <s v="Third level degree or higher"/>
    <s v="IE"/>
    <s v="Irish"/>
    <s v="2011"/>
    <s v="2011"/>
    <s v="Number"/>
    <n v="26604"/>
  </r>
  <r>
    <s v="CD371"/>
    <s v="Population Aged 15 - 24 Years"/>
    <s v="501"/>
    <s v="Persons at work"/>
    <s v="10"/>
    <s v="Third level degree or higher"/>
    <s v="GB01"/>
    <s v="UK (1)"/>
    <s v="2006"/>
    <s v="2006"/>
    <s v="Number"/>
    <n v="635"/>
  </r>
  <r>
    <s v="CD371"/>
    <s v="Population Aged 15 - 24 Years"/>
    <s v="501"/>
    <s v="Persons at work"/>
    <s v="10"/>
    <s v="Third level degree or higher"/>
    <s v="GB01"/>
    <s v="UK (1)"/>
    <s v="2011"/>
    <s v="2011"/>
    <s v="Number"/>
    <n v="547"/>
  </r>
  <r>
    <s v="CD371"/>
    <s v="Population Aged 15 - 24 Years"/>
    <s v="501"/>
    <s v="Persons at work"/>
    <s v="10"/>
    <s v="Third level degree or higher"/>
    <s v="LT"/>
    <s v="Lithuanian"/>
    <s v="2006"/>
    <s v="2006"/>
    <s v="Number"/>
    <n v="438"/>
  </r>
  <r>
    <s v="CD371"/>
    <s v="Population Aged 15 - 24 Years"/>
    <s v="501"/>
    <s v="Persons at work"/>
    <s v="10"/>
    <s v="Third level degree or higher"/>
    <s v="LT"/>
    <s v="Lithuanian"/>
    <s v="2011"/>
    <s v="2011"/>
    <s v="Number"/>
    <n v="198"/>
  </r>
  <r>
    <s v="CD371"/>
    <s v="Population Aged 15 - 24 Years"/>
    <s v="501"/>
    <s v="Persons at work"/>
    <s v="10"/>
    <s v="Third level degree or higher"/>
    <s v="PL"/>
    <s v="Polish"/>
    <s v="2006"/>
    <s v="2006"/>
    <s v="Number"/>
    <n v="2330"/>
  </r>
  <r>
    <s v="CD371"/>
    <s v="Population Aged 15 - 24 Years"/>
    <s v="501"/>
    <s v="Persons at work"/>
    <s v="10"/>
    <s v="Third level degree or higher"/>
    <s v="PL"/>
    <s v="Polish"/>
    <s v="2011"/>
    <s v="2011"/>
    <s v="Number"/>
    <n v="381"/>
  </r>
  <r>
    <s v="CD371"/>
    <s v="Population Aged 15 - 24 Years"/>
    <s v="501"/>
    <s v="Persons at work"/>
    <s v="10"/>
    <s v="Third level degree or higher"/>
    <s v="OEU2701"/>
    <s v="Other EU27 (1)"/>
    <s v="2006"/>
    <s v="2006"/>
    <s v="Number"/>
    <n v="1961"/>
  </r>
  <r>
    <s v="CD371"/>
    <s v="Population Aged 15 - 24 Years"/>
    <s v="501"/>
    <s v="Persons at work"/>
    <s v="10"/>
    <s v="Third level degree or higher"/>
    <s v="OEU2701"/>
    <s v="Other EU27 (1)"/>
    <s v="2011"/>
    <s v="2011"/>
    <s v="Number"/>
    <n v="1006"/>
  </r>
  <r>
    <s v="CD371"/>
    <s v="Population Aged 15 - 24 Years"/>
    <s v="501"/>
    <s v="Persons at work"/>
    <s v="10"/>
    <s v="Third level degree or higher"/>
    <s v="OEUR01"/>
    <s v="Other European (1)"/>
    <s v="2006"/>
    <s v="2006"/>
    <s v="Number"/>
    <n v="148"/>
  </r>
  <r>
    <s v="CD371"/>
    <s v="Population Aged 15 - 24 Years"/>
    <s v="501"/>
    <s v="Persons at work"/>
    <s v="10"/>
    <s v="Third level degree or higher"/>
    <s v="OEUR01"/>
    <s v="Other European (1)"/>
    <s v="2011"/>
    <s v="2011"/>
    <s v="Number"/>
    <n v="82"/>
  </r>
  <r>
    <s v="CD371"/>
    <s v="Population Aged 15 - 24 Years"/>
    <s v="501"/>
    <s v="Persons at work"/>
    <s v="10"/>
    <s v="Third level degree or higher"/>
    <s v="AFR01"/>
    <s v="African (1)"/>
    <s v="2006"/>
    <s v="2006"/>
    <s v="Number"/>
    <n v="93"/>
  </r>
  <r>
    <s v="CD371"/>
    <s v="Population Aged 15 - 24 Years"/>
    <s v="501"/>
    <s v="Persons at work"/>
    <s v="10"/>
    <s v="Third level degree or higher"/>
    <s v="AFR01"/>
    <s v="African (1)"/>
    <s v="2011"/>
    <s v="2011"/>
    <s v="Number"/>
    <n v="88"/>
  </r>
  <r>
    <s v="CD371"/>
    <s v="Population Aged 15 - 24 Years"/>
    <s v="501"/>
    <s v="Persons at work"/>
    <s v="10"/>
    <s v="Third level degree or higher"/>
    <s v="AS01"/>
    <s v="Asian (1)"/>
    <s v="2006"/>
    <s v="2006"/>
    <s v="Number"/>
    <n v="581"/>
  </r>
  <r>
    <s v="CD371"/>
    <s v="Population Aged 15 - 24 Years"/>
    <s v="501"/>
    <s v="Persons at work"/>
    <s v="10"/>
    <s v="Third level degree or higher"/>
    <s v="AS01"/>
    <s v="Asian (1)"/>
    <s v="2011"/>
    <s v="2011"/>
    <s v="Number"/>
    <n v="225"/>
  </r>
  <r>
    <s v="CD371"/>
    <s v="Population Aged 15 - 24 Years"/>
    <s v="501"/>
    <s v="Persons at work"/>
    <s v="10"/>
    <s v="Third level degree or higher"/>
    <s v="AM01"/>
    <s v="American (1)"/>
    <s v="2006"/>
    <s v="2006"/>
    <s v="Number"/>
    <n v="256"/>
  </r>
  <r>
    <s v="CD371"/>
    <s v="Population Aged 15 - 24 Years"/>
    <s v="501"/>
    <s v="Persons at work"/>
    <s v="10"/>
    <s v="Third level degree or higher"/>
    <s v="AM01"/>
    <s v="American (1)"/>
    <s v="2011"/>
    <s v="2011"/>
    <s v="Number"/>
    <n v="344"/>
  </r>
  <r>
    <s v="CD371"/>
    <s v="Population Aged 15 - 24 Years"/>
    <s v="501"/>
    <s v="Persons at work"/>
    <s v="10"/>
    <s v="Third level degree or higher"/>
    <s v="ON1"/>
    <s v="Other nationalities (1)"/>
    <s v="2006"/>
    <s v="2006"/>
    <s v="Number"/>
    <n v="253"/>
  </r>
  <r>
    <s v="CD371"/>
    <s v="Population Aged 15 - 24 Years"/>
    <s v="501"/>
    <s v="Persons at work"/>
    <s v="10"/>
    <s v="Third level degree or higher"/>
    <s v="ON1"/>
    <s v="Other nationalities (1)"/>
    <s v="2011"/>
    <s v="2011"/>
    <s v="Number"/>
    <n v="60"/>
  </r>
  <r>
    <s v="CD371"/>
    <s v="Population Aged 15 - 24 Years"/>
    <s v="501"/>
    <s v="Persons at work"/>
    <s v="10"/>
    <s v="Third level degree or higher"/>
    <s v="ZZ10"/>
    <s v="Multi nationality"/>
    <s v="2006"/>
    <s v="2006"/>
    <s v="Number"/>
    <n v="33"/>
  </r>
  <r>
    <s v="CD371"/>
    <s v="Population Aged 15 - 24 Years"/>
    <s v="501"/>
    <s v="Persons at work"/>
    <s v="10"/>
    <s v="Third level degree or higher"/>
    <s v="ZZ10"/>
    <s v="Multi nationality"/>
    <s v="2011"/>
    <s v="2011"/>
    <s v="Number"/>
    <n v="7"/>
  </r>
  <r>
    <s v="CD371"/>
    <s v="Population Aged 15 - 24 Years"/>
    <s v="501"/>
    <s v="Persons at work"/>
    <s v="10"/>
    <s v="Third level degree or higher"/>
    <s v="ZZZ99"/>
    <s v="Not stated, including no nationality"/>
    <s v="2006"/>
    <s v="2006"/>
    <s v="Number"/>
    <n v="132"/>
  </r>
  <r>
    <s v="CD371"/>
    <s v="Population Aged 15 - 24 Years"/>
    <s v="501"/>
    <s v="Persons at work"/>
    <s v="10"/>
    <s v="Third level degree or higher"/>
    <s v="ZZZ99"/>
    <s v="Not stated, including no nationality"/>
    <s v="2011"/>
    <s v="2011"/>
    <s v="Number"/>
    <n v="88"/>
  </r>
  <r>
    <s v="CD371"/>
    <s v="Population Aged 15 - 24 Years"/>
    <s v="501"/>
    <s v="Persons at work"/>
    <s v="10"/>
    <s v="Third level degree or higher"/>
    <s v="-"/>
    <s v="All nationalities"/>
    <s v="2006"/>
    <s v="2006"/>
    <s v="Number"/>
    <n v="40022"/>
  </r>
  <r>
    <s v="CD371"/>
    <s v="Population Aged 15 - 24 Years"/>
    <s v="501"/>
    <s v="Persons at work"/>
    <s v="10"/>
    <s v="Third level degree or higher"/>
    <s v="-"/>
    <s v="All nationalities"/>
    <s v="2011"/>
    <s v="2011"/>
    <s v="Number"/>
    <n v="29630"/>
  </r>
  <r>
    <s v="CD371"/>
    <s v="Population Aged 15 - 24 Years"/>
    <s v="501"/>
    <s v="Persons at work"/>
    <s v="98"/>
    <s v="Not stated"/>
    <s v="IE"/>
    <s v="Irish"/>
    <s v="2006"/>
    <s v="2006"/>
    <s v="Number"/>
    <n v="7161"/>
  </r>
  <r>
    <s v="CD371"/>
    <s v="Population Aged 15 - 24 Years"/>
    <s v="501"/>
    <s v="Persons at work"/>
    <s v="98"/>
    <s v="Not stated"/>
    <s v="IE"/>
    <s v="Irish"/>
    <s v="2011"/>
    <s v="2011"/>
    <s v="Number"/>
    <n v="2505"/>
  </r>
  <r>
    <s v="CD371"/>
    <s v="Population Aged 15 - 24 Years"/>
    <s v="501"/>
    <s v="Persons at work"/>
    <s v="98"/>
    <s v="Not stated"/>
    <s v="GB01"/>
    <s v="UK (1)"/>
    <s v="2006"/>
    <s v="2006"/>
    <s v="Number"/>
    <n v="263"/>
  </r>
  <r>
    <s v="CD371"/>
    <s v="Population Aged 15 - 24 Years"/>
    <s v="501"/>
    <s v="Persons at work"/>
    <s v="98"/>
    <s v="Not stated"/>
    <s v="GB01"/>
    <s v="UK (1)"/>
    <s v="2011"/>
    <s v="2011"/>
    <s v="Number"/>
    <n v="150"/>
  </r>
  <r>
    <s v="CD371"/>
    <s v="Population Aged 15 - 24 Years"/>
    <s v="501"/>
    <s v="Persons at work"/>
    <s v="98"/>
    <s v="Not stated"/>
    <s v="LT"/>
    <s v="Lithuanian"/>
    <s v="2006"/>
    <s v="2006"/>
    <s v="Number"/>
    <n v="339"/>
  </r>
  <r>
    <s v="CD371"/>
    <s v="Population Aged 15 - 24 Years"/>
    <s v="501"/>
    <s v="Persons at work"/>
    <s v="98"/>
    <s v="Not stated"/>
    <s v="LT"/>
    <s v="Lithuanian"/>
    <s v="2011"/>
    <s v="2011"/>
    <s v="Number"/>
    <n v="218"/>
  </r>
  <r>
    <s v="CD371"/>
    <s v="Population Aged 15 - 24 Years"/>
    <s v="501"/>
    <s v="Persons at work"/>
    <s v="98"/>
    <s v="Not stated"/>
    <s v="PL"/>
    <s v="Polish"/>
    <s v="2006"/>
    <s v="2006"/>
    <s v="Number"/>
    <n v="686"/>
  </r>
  <r>
    <s v="CD371"/>
    <s v="Population Aged 15 - 24 Years"/>
    <s v="501"/>
    <s v="Persons at work"/>
    <s v="98"/>
    <s v="Not stated"/>
    <s v="PL"/>
    <s v="Polish"/>
    <s v="2011"/>
    <s v="2011"/>
    <s v="Number"/>
    <n v="280"/>
  </r>
  <r>
    <s v="CD371"/>
    <s v="Population Aged 15 - 24 Years"/>
    <s v="501"/>
    <s v="Persons at work"/>
    <s v="98"/>
    <s v="Not stated"/>
    <s v="OEU2701"/>
    <s v="Other EU27 (1)"/>
    <s v="2006"/>
    <s v="2006"/>
    <s v="Number"/>
    <n v="703"/>
  </r>
  <r>
    <s v="CD371"/>
    <s v="Population Aged 15 - 24 Years"/>
    <s v="501"/>
    <s v="Persons at work"/>
    <s v="98"/>
    <s v="Not stated"/>
    <s v="OEU2701"/>
    <s v="Other EU27 (1)"/>
    <s v="2011"/>
    <s v="2011"/>
    <s v="Number"/>
    <n v="490"/>
  </r>
  <r>
    <s v="CD371"/>
    <s v="Population Aged 15 - 24 Years"/>
    <s v="501"/>
    <s v="Persons at work"/>
    <s v="98"/>
    <s v="Not stated"/>
    <s v="OEUR01"/>
    <s v="Other European (1)"/>
    <s v="2006"/>
    <s v="2006"/>
    <s v="Number"/>
    <n v="95"/>
  </r>
  <r>
    <s v="CD371"/>
    <s v="Population Aged 15 - 24 Years"/>
    <s v="501"/>
    <s v="Persons at work"/>
    <s v="98"/>
    <s v="Not stated"/>
    <s v="OEUR01"/>
    <s v="Other European (1)"/>
    <s v="2011"/>
    <s v="2011"/>
    <s v="Number"/>
    <n v="47"/>
  </r>
  <r>
    <s v="CD371"/>
    <s v="Population Aged 15 - 24 Years"/>
    <s v="501"/>
    <s v="Persons at work"/>
    <s v="98"/>
    <s v="Not stated"/>
    <s v="AFR01"/>
    <s v="African (1)"/>
    <s v="2006"/>
    <s v="2006"/>
    <s v="Number"/>
    <n v="154"/>
  </r>
  <r>
    <s v="CD371"/>
    <s v="Population Aged 15 - 24 Years"/>
    <s v="501"/>
    <s v="Persons at work"/>
    <s v="98"/>
    <s v="Not stated"/>
    <s v="AFR01"/>
    <s v="African (1)"/>
    <s v="2011"/>
    <s v="2011"/>
    <s v="Number"/>
    <n v="61"/>
  </r>
  <r>
    <s v="CD371"/>
    <s v="Population Aged 15 - 24 Years"/>
    <s v="501"/>
    <s v="Persons at work"/>
    <s v="98"/>
    <s v="Not stated"/>
    <s v="AS01"/>
    <s v="Asian (1)"/>
    <s v="2006"/>
    <s v="2006"/>
    <s v="Number"/>
    <n v="241"/>
  </r>
  <r>
    <s v="CD371"/>
    <s v="Population Aged 15 - 24 Years"/>
    <s v="501"/>
    <s v="Persons at work"/>
    <s v="98"/>
    <s v="Not stated"/>
    <s v="AS01"/>
    <s v="Asian (1)"/>
    <s v="2011"/>
    <s v="2011"/>
    <s v="Number"/>
    <n v="105"/>
  </r>
  <r>
    <s v="CD371"/>
    <s v="Population Aged 15 - 24 Years"/>
    <s v="501"/>
    <s v="Persons at work"/>
    <s v="98"/>
    <s v="Not stated"/>
    <s v="AM01"/>
    <s v="American (1)"/>
    <s v="2006"/>
    <s v="2006"/>
    <s v="Number"/>
    <n v="123"/>
  </r>
  <r>
    <s v="CD371"/>
    <s v="Population Aged 15 - 24 Years"/>
    <s v="501"/>
    <s v="Persons at work"/>
    <s v="98"/>
    <s v="Not stated"/>
    <s v="AM01"/>
    <s v="American (1)"/>
    <s v="2011"/>
    <s v="2011"/>
    <s v="Number"/>
    <n v="108"/>
  </r>
  <r>
    <s v="CD371"/>
    <s v="Population Aged 15 - 24 Years"/>
    <s v="501"/>
    <s v="Persons at work"/>
    <s v="98"/>
    <s v="Not stated"/>
    <s v="ON1"/>
    <s v="Other nationalities (1)"/>
    <s v="2006"/>
    <s v="2006"/>
    <s v="Number"/>
    <n v="100"/>
  </r>
  <r>
    <s v="CD371"/>
    <s v="Population Aged 15 - 24 Years"/>
    <s v="501"/>
    <s v="Persons at work"/>
    <s v="98"/>
    <s v="Not stated"/>
    <s v="ON1"/>
    <s v="Other nationalities (1)"/>
    <s v="2011"/>
    <s v="2011"/>
    <s v="Number"/>
    <n v="42"/>
  </r>
  <r>
    <s v="CD371"/>
    <s v="Population Aged 15 - 24 Years"/>
    <s v="501"/>
    <s v="Persons at work"/>
    <s v="98"/>
    <s v="Not stated"/>
    <s v="ZZ10"/>
    <s v="Multi nationality"/>
    <s v="2006"/>
    <s v="2006"/>
    <s v="Number"/>
    <n v="3"/>
  </r>
  <r>
    <s v="CD371"/>
    <s v="Population Aged 15 - 24 Years"/>
    <s v="501"/>
    <s v="Persons at work"/>
    <s v="98"/>
    <s v="Not stated"/>
    <s v="ZZ10"/>
    <s v="Multi nationality"/>
    <s v="2011"/>
    <s v="2011"/>
    <s v="Number"/>
    <n v="1"/>
  </r>
  <r>
    <s v="CD371"/>
    <s v="Population Aged 15 - 24 Years"/>
    <s v="501"/>
    <s v="Persons at work"/>
    <s v="98"/>
    <s v="Not stated"/>
    <s v="ZZZ99"/>
    <s v="Not stated, including no nationality"/>
    <s v="2006"/>
    <s v="2006"/>
    <s v="Number"/>
    <n v="889"/>
  </r>
  <r>
    <s v="CD371"/>
    <s v="Population Aged 15 - 24 Years"/>
    <s v="501"/>
    <s v="Persons at work"/>
    <s v="98"/>
    <s v="Not stated"/>
    <s v="ZZZ99"/>
    <s v="Not stated, including no nationality"/>
    <s v="2011"/>
    <s v="2011"/>
    <s v="Number"/>
    <n v="1056"/>
  </r>
  <r>
    <s v="CD371"/>
    <s v="Population Aged 15 - 24 Years"/>
    <s v="501"/>
    <s v="Persons at work"/>
    <s v="98"/>
    <s v="Not stated"/>
    <s v="-"/>
    <s v="All nationalities"/>
    <s v="2006"/>
    <s v="2006"/>
    <s v="Number"/>
    <n v="10757"/>
  </r>
  <r>
    <s v="CD371"/>
    <s v="Population Aged 15 - 24 Years"/>
    <s v="501"/>
    <s v="Persons at work"/>
    <s v="98"/>
    <s v="Not stated"/>
    <s v="-"/>
    <s v="All nationalities"/>
    <s v="2011"/>
    <s v="2011"/>
    <s v="Number"/>
    <n v="5063"/>
  </r>
  <r>
    <s v="CD371"/>
    <s v="Population Aged 15 - 24 Years"/>
    <s v="501"/>
    <s v="Persons at work"/>
    <s v="-1"/>
    <s v="Total whose full-time education has not ceased"/>
    <s v="IE"/>
    <s v="Irish"/>
    <s v="2006"/>
    <s v="2006"/>
    <s v="Number"/>
    <n v="24441"/>
  </r>
  <r>
    <s v="CD371"/>
    <s v="Population Aged 15 - 24 Years"/>
    <s v="501"/>
    <s v="Persons at work"/>
    <s v="-1"/>
    <s v="Total whose full-time education has not ceased"/>
    <s v="IE"/>
    <s v="Irish"/>
    <s v="2011"/>
    <s v="2011"/>
    <s v="Number"/>
    <n v="14080"/>
  </r>
  <r>
    <s v="CD371"/>
    <s v="Population Aged 15 - 24 Years"/>
    <s v="501"/>
    <s v="Persons at work"/>
    <s v="-1"/>
    <s v="Total whose full-time education has not ceased"/>
    <s v="GB01"/>
    <s v="UK (1)"/>
    <s v="2006"/>
    <s v="2006"/>
    <s v="Number"/>
    <n v="515"/>
  </r>
  <r>
    <s v="CD371"/>
    <s v="Population Aged 15 - 24 Years"/>
    <s v="501"/>
    <s v="Persons at work"/>
    <s v="-1"/>
    <s v="Total whose full-time education has not ceased"/>
    <s v="GB01"/>
    <s v="UK (1)"/>
    <s v="2011"/>
    <s v="2011"/>
    <s v="Number"/>
    <n v="321"/>
  </r>
  <r>
    <s v="CD371"/>
    <s v="Population Aged 15 - 24 Years"/>
    <s v="501"/>
    <s v="Persons at work"/>
    <s v="-1"/>
    <s v="Total whose full-time education has not ceased"/>
    <s v="LT"/>
    <s v="Lithuanian"/>
    <s v="2006"/>
    <s v="2006"/>
    <s v="Number"/>
    <n v="2131"/>
  </r>
  <r>
    <s v="CD371"/>
    <s v="Population Aged 15 - 24 Years"/>
    <s v="501"/>
    <s v="Persons at work"/>
    <s v="-1"/>
    <s v="Total whose full-time education has not ceased"/>
    <s v="LT"/>
    <s v="Lithuanian"/>
    <s v="2011"/>
    <s v="2011"/>
    <s v="Number"/>
    <n v="786"/>
  </r>
  <r>
    <s v="CD371"/>
    <s v="Population Aged 15 - 24 Years"/>
    <s v="501"/>
    <s v="Persons at work"/>
    <s v="-1"/>
    <s v="Total whose full-time education has not ceased"/>
    <s v="PL"/>
    <s v="Polish"/>
    <s v="2006"/>
    <s v="2006"/>
    <s v="Number"/>
    <n v="3154"/>
  </r>
  <r>
    <s v="CD371"/>
    <s v="Population Aged 15 - 24 Years"/>
    <s v="501"/>
    <s v="Persons at work"/>
    <s v="-1"/>
    <s v="Total whose full-time education has not ceased"/>
    <s v="PL"/>
    <s v="Polish"/>
    <s v="2011"/>
    <s v="2011"/>
    <s v="Number"/>
    <n v="1273"/>
  </r>
  <r>
    <s v="CD371"/>
    <s v="Population Aged 15 - 24 Years"/>
    <s v="501"/>
    <s v="Persons at work"/>
    <s v="-1"/>
    <s v="Total whose full-time education has not ceased"/>
    <s v="OEU2701"/>
    <s v="Other EU27 (1)"/>
    <s v="2006"/>
    <s v="2006"/>
    <s v="Number"/>
    <n v="3887"/>
  </r>
  <r>
    <s v="CD371"/>
    <s v="Population Aged 15 - 24 Years"/>
    <s v="501"/>
    <s v="Persons at work"/>
    <s v="-1"/>
    <s v="Total whose full-time education has not ceased"/>
    <s v="OEU2701"/>
    <s v="Other EU27 (1)"/>
    <s v="2011"/>
    <s v="2011"/>
    <s v="Number"/>
    <n v="2558"/>
  </r>
  <r>
    <s v="CD371"/>
    <s v="Population Aged 15 - 24 Years"/>
    <s v="501"/>
    <s v="Persons at work"/>
    <s v="-1"/>
    <s v="Total whose full-time education has not ceased"/>
    <s v="OEUR01"/>
    <s v="Other European (1)"/>
    <s v="2006"/>
    <s v="2006"/>
    <s v="Number"/>
    <n v="387"/>
  </r>
  <r>
    <s v="CD371"/>
    <s v="Population Aged 15 - 24 Years"/>
    <s v="501"/>
    <s v="Persons at work"/>
    <s v="-1"/>
    <s v="Total whose full-time education has not ceased"/>
    <s v="OEUR01"/>
    <s v="Other European (1)"/>
    <s v="2011"/>
    <s v="2011"/>
    <s v="Number"/>
    <n v="171"/>
  </r>
  <r>
    <s v="CD371"/>
    <s v="Population Aged 15 - 24 Years"/>
    <s v="501"/>
    <s v="Persons at work"/>
    <s v="-1"/>
    <s v="Total whose full-time education has not ceased"/>
    <s v="AFR01"/>
    <s v="African (1)"/>
    <s v="2006"/>
    <s v="2006"/>
    <s v="Number"/>
    <n v="268"/>
  </r>
  <r>
    <s v="CD371"/>
    <s v="Population Aged 15 - 24 Years"/>
    <s v="501"/>
    <s v="Persons at work"/>
    <s v="-1"/>
    <s v="Total whose full-time education has not ceased"/>
    <s v="AFR01"/>
    <s v="African (1)"/>
    <s v="2011"/>
    <s v="2011"/>
    <s v="Number"/>
    <n v="279"/>
  </r>
  <r>
    <s v="CD371"/>
    <s v="Population Aged 15 - 24 Years"/>
    <s v="501"/>
    <s v="Persons at work"/>
    <s v="-1"/>
    <s v="Total whose full-time education has not ceased"/>
    <s v="AS01"/>
    <s v="Asian (1)"/>
    <s v="2006"/>
    <s v="2006"/>
    <s v="Number"/>
    <n v="1075"/>
  </r>
  <r>
    <s v="CD371"/>
    <s v="Population Aged 15 - 24 Years"/>
    <s v="501"/>
    <s v="Persons at work"/>
    <s v="-1"/>
    <s v="Total whose full-time education has not ceased"/>
    <s v="AS01"/>
    <s v="Asian (1)"/>
    <s v="2011"/>
    <s v="2011"/>
    <s v="Number"/>
    <n v="375"/>
  </r>
  <r>
    <s v="CD371"/>
    <s v="Population Aged 15 - 24 Years"/>
    <s v="501"/>
    <s v="Persons at work"/>
    <s v="-1"/>
    <s v="Total whose full-time education has not ceased"/>
    <s v="AM01"/>
    <s v="American (1)"/>
    <s v="2006"/>
    <s v="2006"/>
    <s v="Number"/>
    <n v="407"/>
  </r>
  <r>
    <s v="CD371"/>
    <s v="Population Aged 15 - 24 Years"/>
    <s v="501"/>
    <s v="Persons at work"/>
    <s v="-1"/>
    <s v="Total whose full-time education has not ceased"/>
    <s v="AM01"/>
    <s v="American (1)"/>
    <s v="2011"/>
    <s v="2011"/>
    <s v="Number"/>
    <n v="404"/>
  </r>
  <r>
    <s v="CD371"/>
    <s v="Population Aged 15 - 24 Years"/>
    <s v="501"/>
    <s v="Persons at work"/>
    <s v="-1"/>
    <s v="Total whose full-time education has not ceased"/>
    <s v="ON1"/>
    <s v="Other nationalities (1)"/>
    <s v="2006"/>
    <s v="2006"/>
    <s v="Number"/>
    <n v="214"/>
  </r>
  <r>
    <s v="CD371"/>
    <s v="Population Aged 15 - 24 Years"/>
    <s v="501"/>
    <s v="Persons at work"/>
    <s v="-1"/>
    <s v="Total whose full-time education has not ceased"/>
    <s v="ON1"/>
    <s v="Other nationalities (1)"/>
    <s v="2011"/>
    <s v="2011"/>
    <s v="Number"/>
    <n v="75"/>
  </r>
  <r>
    <s v="CD371"/>
    <s v="Population Aged 15 - 24 Years"/>
    <s v="501"/>
    <s v="Persons at work"/>
    <s v="-1"/>
    <s v="Total whose full-time education has not ceased"/>
    <s v="ZZ10"/>
    <s v="Multi nationality"/>
    <s v="2006"/>
    <s v="2006"/>
    <s v="Number"/>
    <n v="43"/>
  </r>
  <r>
    <s v="CD371"/>
    <s v="Population Aged 15 - 24 Years"/>
    <s v="501"/>
    <s v="Persons at work"/>
    <s v="-1"/>
    <s v="Total whose full-time education has not ceased"/>
    <s v="ZZ10"/>
    <s v="Multi nationality"/>
    <s v="2011"/>
    <s v="2011"/>
    <s v="Number"/>
    <n v="8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06"/>
    <s v="2006"/>
    <s v="Number"/>
    <n v="191"/>
  </r>
  <r>
    <s v="CD371"/>
    <s v="Population Aged 15 - 24 Years"/>
    <s v="501"/>
    <s v="Persons at work"/>
    <s v="-1"/>
    <s v="Total whose full-time education has not ceased"/>
    <s v="ZZZ99"/>
    <s v="Not stated, including no nationality"/>
    <s v="2011"/>
    <s v="2011"/>
    <s v="Number"/>
    <n v="203"/>
  </r>
  <r>
    <s v="CD371"/>
    <s v="Population Aged 15 - 24 Years"/>
    <s v="501"/>
    <s v="Persons at work"/>
    <s v="-1"/>
    <s v="Total whose full-time education has not ceased"/>
    <s v="-"/>
    <s v="All nationalities"/>
    <s v="2006"/>
    <s v="2006"/>
    <s v="Number"/>
    <n v="36713"/>
  </r>
  <r>
    <s v="CD371"/>
    <s v="Population Aged 15 - 24 Years"/>
    <s v="501"/>
    <s v="Persons at work"/>
    <s v="-1"/>
    <s v="Total whose full-time education has not ceased"/>
    <s v="-"/>
    <s v="All nationalities"/>
    <s v="2011"/>
    <s v="2011"/>
    <s v="Number"/>
    <n v="20533"/>
  </r>
  <r>
    <s v="CD371"/>
    <s v="Population Aged 15 - 24 Years"/>
    <s v="-02"/>
    <s v="All unemployed persons"/>
    <s v="-2"/>
    <s v="Total education ceased and not ceased"/>
    <s v="IE"/>
    <s v="Irish"/>
    <s v="2006"/>
    <s v="2006"/>
    <s v="Number"/>
    <n v="38047"/>
  </r>
  <r>
    <s v="CD371"/>
    <s v="Population Aged 15 - 24 Years"/>
    <s v="-02"/>
    <s v="All unemployed persons"/>
    <s v="-2"/>
    <s v="Total education ceased and not ceased"/>
    <s v="IE"/>
    <s v="Irish"/>
    <s v="2011"/>
    <s v="2011"/>
    <s v="Number"/>
    <n v="70699"/>
  </r>
  <r>
    <s v="CD371"/>
    <s v="Population Aged 15 - 24 Years"/>
    <s v="-02"/>
    <s v="All unemployed persons"/>
    <s v="-2"/>
    <s v="Total education ceased and not ceased"/>
    <s v="GB01"/>
    <s v="UK (1)"/>
    <s v="2006"/>
    <s v="2006"/>
    <s v="Number"/>
    <n v="1297"/>
  </r>
  <r>
    <s v="CD371"/>
    <s v="Population Aged 15 - 24 Years"/>
    <s v="-02"/>
    <s v="All unemployed persons"/>
    <s v="-2"/>
    <s v="Total education ceased and not ceased"/>
    <s v="GB01"/>
    <s v="UK (1)"/>
    <s v="2011"/>
    <s v="2011"/>
    <s v="Number"/>
    <n v="2377"/>
  </r>
  <r>
    <s v="CD371"/>
    <s v="Population Aged 15 - 24 Years"/>
    <s v="-02"/>
    <s v="All unemployed persons"/>
    <s v="-2"/>
    <s v="Total education ceased and not ceased"/>
    <s v="LT"/>
    <s v="Lithuanian"/>
    <s v="2006"/>
    <s v="2006"/>
    <s v="Number"/>
    <n v="732"/>
  </r>
  <r>
    <s v="CD371"/>
    <s v="Population Aged 15 - 24 Years"/>
    <s v="-02"/>
    <s v="All unemployed persons"/>
    <s v="-2"/>
    <s v="Total education ceased and not ceased"/>
    <s v="LT"/>
    <s v="Lithuanian"/>
    <s v="2011"/>
    <s v="2011"/>
    <s v="Number"/>
    <n v="885"/>
  </r>
  <r>
    <s v="CD371"/>
    <s v="Population Aged 15 - 24 Years"/>
    <s v="-02"/>
    <s v="All unemployed persons"/>
    <s v="-2"/>
    <s v="Total education ceased and not ceased"/>
    <s v="PL"/>
    <s v="Polish"/>
    <s v="2006"/>
    <s v="2006"/>
    <s v="Number"/>
    <n v="2345"/>
  </r>
  <r>
    <s v="CD371"/>
    <s v="Population Aged 15 - 24 Years"/>
    <s v="-02"/>
    <s v="All unemployed persons"/>
    <s v="-2"/>
    <s v="Total education ceased and not ceased"/>
    <s v="PL"/>
    <s v="Polish"/>
    <s v="2011"/>
    <s v="2011"/>
    <s v="Number"/>
    <n v="1885"/>
  </r>
  <r>
    <s v="CD371"/>
    <s v="Population Aged 15 - 24 Years"/>
    <s v="-02"/>
    <s v="All unemployed persons"/>
    <s v="-2"/>
    <s v="Total education ceased and not ceased"/>
    <s v="OEU2701"/>
    <s v="Other EU27 (1)"/>
    <s v="2006"/>
    <s v="2006"/>
    <s v="Number"/>
    <n v="1899"/>
  </r>
  <r>
    <s v="CD371"/>
    <s v="Population Aged 15 - 24 Years"/>
    <s v="-02"/>
    <s v="All unemployed persons"/>
    <s v="-2"/>
    <s v="Total education ceased and not ceased"/>
    <s v="OEU2701"/>
    <s v="Other EU27 (1)"/>
    <s v="2011"/>
    <s v="2011"/>
    <s v="Number"/>
    <n v="2591"/>
  </r>
  <r>
    <s v="CD371"/>
    <s v="Population Aged 15 - 24 Years"/>
    <s v="-02"/>
    <s v="All unemployed persons"/>
    <s v="-2"/>
    <s v="Total education ceased and not ceased"/>
    <s v="OEUR01"/>
    <s v="Other European (1)"/>
    <s v="2006"/>
    <s v="2006"/>
    <s v="Number"/>
    <n v="283"/>
  </r>
  <r>
    <s v="CD371"/>
    <s v="Population Aged 15 - 24 Years"/>
    <s v="-02"/>
    <s v="All unemployed persons"/>
    <s v="-2"/>
    <s v="Total education ceased and not ceased"/>
    <s v="OEUR01"/>
    <s v="Other European (1)"/>
    <s v="2011"/>
    <s v="2011"/>
    <s v="Number"/>
    <n v="284"/>
  </r>
  <r>
    <s v="CD371"/>
    <s v="Population Aged 15 - 24 Years"/>
    <s v="-02"/>
    <s v="All unemployed persons"/>
    <s v="-2"/>
    <s v="Total education ceased and not ceased"/>
    <s v="AFR01"/>
    <s v="African (1)"/>
    <s v="2006"/>
    <s v="2006"/>
    <s v="Number"/>
    <n v="751"/>
  </r>
  <r>
    <s v="CD371"/>
    <s v="Population Aged 15 - 24 Years"/>
    <s v="-02"/>
    <s v="All unemployed persons"/>
    <s v="-2"/>
    <s v="Total education ceased and not ceased"/>
    <s v="AFR01"/>
    <s v="African (1)"/>
    <s v="2011"/>
    <s v="2011"/>
    <s v="Number"/>
    <n v="959"/>
  </r>
  <r>
    <s v="CD371"/>
    <s v="Population Aged 15 - 24 Years"/>
    <s v="-02"/>
    <s v="All unemployed persons"/>
    <s v="-2"/>
    <s v="Total education ceased and not ceased"/>
    <s v="AS01"/>
    <s v="Asian (1)"/>
    <s v="2006"/>
    <s v="2006"/>
    <s v="Number"/>
    <n v="667"/>
  </r>
  <r>
    <s v="CD371"/>
    <s v="Population Aged 15 - 24 Years"/>
    <s v="-02"/>
    <s v="All unemployed persons"/>
    <s v="-2"/>
    <s v="Total education ceased and not ceased"/>
    <s v="AS01"/>
    <s v="Asian (1)"/>
    <s v="2011"/>
    <s v="2011"/>
    <s v="Number"/>
    <n v="699"/>
  </r>
  <r>
    <s v="CD371"/>
    <s v="Population Aged 15 - 24 Years"/>
    <s v="-02"/>
    <s v="All unemployed persons"/>
    <s v="-2"/>
    <s v="Total education ceased and not ceased"/>
    <s v="AM01"/>
    <s v="American (1)"/>
    <s v="2006"/>
    <s v="2006"/>
    <s v="Number"/>
    <n v="316"/>
  </r>
  <r>
    <s v="CD371"/>
    <s v="Population Aged 15 - 24 Years"/>
    <s v="-02"/>
    <s v="All unemployed persons"/>
    <s v="-2"/>
    <s v="Total education ceased and not ceased"/>
    <s v="AM01"/>
    <s v="American (1)"/>
    <s v="2011"/>
    <s v="2011"/>
    <s v="Number"/>
    <n v="634"/>
  </r>
  <r>
    <s v="CD371"/>
    <s v="Population Aged 15 - 24 Years"/>
    <s v="-02"/>
    <s v="All unemployed persons"/>
    <s v="-2"/>
    <s v="Total education ceased and not ceased"/>
    <s v="ON1"/>
    <s v="Other nationalities (1)"/>
    <s v="2006"/>
    <s v="2006"/>
    <s v="Number"/>
    <n v="227"/>
  </r>
  <r>
    <s v="CD371"/>
    <s v="Population Aged 15 - 24 Years"/>
    <s v="-02"/>
    <s v="All unemployed persons"/>
    <s v="-2"/>
    <s v="Total education ceased and not ceased"/>
    <s v="ON1"/>
    <s v="Other nationalities (1)"/>
    <s v="2011"/>
    <s v="2011"/>
    <s v="Number"/>
    <n v="168"/>
  </r>
  <r>
    <s v="CD371"/>
    <s v="Population Aged 15 - 24 Years"/>
    <s v="-02"/>
    <s v="All unemployed persons"/>
    <s v="-2"/>
    <s v="Total education ceased and not ceased"/>
    <s v="ZZ10"/>
    <s v="Multi nationality"/>
    <s v="2006"/>
    <s v="2006"/>
    <s v="Number"/>
    <n v="18"/>
  </r>
  <r>
    <s v="CD371"/>
    <s v="Population Aged 15 - 24 Years"/>
    <s v="-02"/>
    <s v="All unemployed persons"/>
    <s v="-2"/>
    <s v="Total education ceased and not ceased"/>
    <s v="ZZ10"/>
    <s v="Multi nationality"/>
    <s v="2011"/>
    <s v="2011"/>
    <s v="Number"/>
    <n v="1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06"/>
    <s v="2006"/>
    <s v="Number"/>
    <n v="540"/>
  </r>
  <r>
    <s v="CD371"/>
    <s v="Population Aged 15 - 24 Years"/>
    <s v="-02"/>
    <s v="All unemployed persons"/>
    <s v="-2"/>
    <s v="Total education ceased and not ceased"/>
    <s v="ZZZ99"/>
    <s v="Not stated, including no nationality"/>
    <s v="2011"/>
    <s v="2011"/>
    <s v="Number"/>
    <n v="962"/>
  </r>
  <r>
    <s v="CD371"/>
    <s v="Population Aged 15 - 24 Years"/>
    <s v="-02"/>
    <s v="All unemployed persons"/>
    <s v="-2"/>
    <s v="Total education ceased and not ceased"/>
    <s v="-"/>
    <s v="All nationalities"/>
    <s v="2006"/>
    <s v="2006"/>
    <s v="Number"/>
    <n v="47122"/>
  </r>
  <r>
    <s v="CD371"/>
    <s v="Population Aged 15 - 24 Years"/>
    <s v="-02"/>
    <s v="All unemployed persons"/>
    <s v="-2"/>
    <s v="Total education ceased and not ceased"/>
    <s v="-"/>
    <s v="All nationalities"/>
    <s v="2011"/>
    <s v="2011"/>
    <s v="Number"/>
    <n v="82153"/>
  </r>
  <r>
    <s v="CD371"/>
    <s v="Population Aged 15 - 24 Years"/>
    <s v="-02"/>
    <s v="All unemployed persons"/>
    <s v="-"/>
    <s v="Total whose full-time education has ceased"/>
    <s v="IE"/>
    <s v="Irish"/>
    <s v="2006"/>
    <s v="2006"/>
    <s v="Number"/>
    <n v="32547"/>
  </r>
  <r>
    <s v="CD371"/>
    <s v="Population Aged 15 - 24 Years"/>
    <s v="-02"/>
    <s v="All unemployed persons"/>
    <s v="-"/>
    <s v="Total whose full-time education has ceased"/>
    <s v="IE"/>
    <s v="Irish"/>
    <s v="2011"/>
    <s v="2011"/>
    <s v="Number"/>
    <n v="60536"/>
  </r>
  <r>
    <s v="CD371"/>
    <s v="Population Aged 15 - 24 Years"/>
    <s v="-02"/>
    <s v="All unemployed persons"/>
    <s v="-"/>
    <s v="Total whose full-time education has ceased"/>
    <s v="GB01"/>
    <s v="UK (1)"/>
    <s v="2006"/>
    <s v="2006"/>
    <s v="Number"/>
    <n v="1137"/>
  </r>
  <r>
    <s v="CD371"/>
    <s v="Population Aged 15 - 24 Years"/>
    <s v="-02"/>
    <s v="All unemployed persons"/>
    <s v="-"/>
    <s v="Total whose full-time education has ceased"/>
    <s v="GB01"/>
    <s v="UK (1)"/>
    <s v="2011"/>
    <s v="2011"/>
    <s v="Number"/>
    <n v="2040"/>
  </r>
  <r>
    <s v="CD371"/>
    <s v="Population Aged 15 - 24 Years"/>
    <s v="-02"/>
    <s v="All unemployed persons"/>
    <s v="-"/>
    <s v="Total whose full-time education has ceased"/>
    <s v="LT"/>
    <s v="Lithuanian"/>
    <s v="2006"/>
    <s v="2006"/>
    <s v="Number"/>
    <n v="464"/>
  </r>
  <r>
    <s v="CD371"/>
    <s v="Population Aged 15 - 24 Years"/>
    <s v="-02"/>
    <s v="All unemployed persons"/>
    <s v="-"/>
    <s v="Total whose full-time education has ceased"/>
    <s v="LT"/>
    <s v="Lithuanian"/>
    <s v="2011"/>
    <s v="2011"/>
    <s v="Number"/>
    <n v="634"/>
  </r>
  <r>
    <s v="CD371"/>
    <s v="Population Aged 15 - 24 Years"/>
    <s v="-02"/>
    <s v="All unemployed persons"/>
    <s v="-"/>
    <s v="Total whose full-time education has ceased"/>
    <s v="PL"/>
    <s v="Polish"/>
    <s v="2006"/>
    <s v="2006"/>
    <s v="Number"/>
    <n v="1971"/>
  </r>
  <r>
    <s v="CD371"/>
    <s v="Population Aged 15 - 24 Years"/>
    <s v="-02"/>
    <s v="All unemployed persons"/>
    <s v="-"/>
    <s v="Total whose full-time education has ceased"/>
    <s v="PL"/>
    <s v="Polish"/>
    <s v="2011"/>
    <s v="2011"/>
    <s v="Number"/>
    <n v="1495"/>
  </r>
  <r>
    <s v="CD371"/>
    <s v="Population Aged 15 - 24 Years"/>
    <s v="-02"/>
    <s v="All unemployed persons"/>
    <s v="-"/>
    <s v="Total whose full-time education has ceased"/>
    <s v="OEU2701"/>
    <s v="Other EU27 (1)"/>
    <s v="2006"/>
    <s v="2006"/>
    <s v="Number"/>
    <n v="1365"/>
  </r>
  <r>
    <s v="CD371"/>
    <s v="Population Aged 15 - 24 Years"/>
    <s v="-02"/>
    <s v="All unemployed persons"/>
    <s v="-"/>
    <s v="Total whose full-time education has ceased"/>
    <s v="OEU2701"/>
    <s v="Other EU27 (1)"/>
    <s v="2011"/>
    <s v="2011"/>
    <s v="Number"/>
    <n v="1874"/>
  </r>
  <r>
    <s v="CD371"/>
    <s v="Population Aged 15 - 24 Years"/>
    <s v="-02"/>
    <s v="All unemployed persons"/>
    <s v="-"/>
    <s v="Total whose full-time education has ceased"/>
    <s v="OEUR01"/>
    <s v="Other European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EUR01"/>
    <s v="Other European (1)"/>
    <s v="2011"/>
    <s v="2011"/>
    <s v="Number"/>
    <n v="198"/>
  </r>
  <r>
    <s v="CD371"/>
    <s v="Population Aged 15 - 24 Years"/>
    <s v="-02"/>
    <s v="All unemployed persons"/>
    <s v="-"/>
    <s v="Total whose full-time education has ceased"/>
    <s v="AFR01"/>
    <s v="African (1)"/>
    <s v="2006"/>
    <s v="2006"/>
    <s v="Number"/>
    <n v="452"/>
  </r>
  <r>
    <s v="CD371"/>
    <s v="Population Aged 15 - 24 Years"/>
    <s v="-02"/>
    <s v="All unemployed persons"/>
    <s v="-"/>
    <s v="Total whose full-time education has ceased"/>
    <s v="AFR01"/>
    <s v="African (1)"/>
    <s v="2011"/>
    <s v="2011"/>
    <s v="Number"/>
    <n v="532"/>
  </r>
  <r>
    <s v="CD371"/>
    <s v="Population Aged 15 - 24 Years"/>
    <s v="-02"/>
    <s v="All unemployed persons"/>
    <s v="-"/>
    <s v="Total whose full-time education has ceased"/>
    <s v="AS01"/>
    <s v="Asian (1)"/>
    <s v="2006"/>
    <s v="2006"/>
    <s v="Number"/>
    <n v="433"/>
  </r>
  <r>
    <s v="CD371"/>
    <s v="Population Aged 15 - 24 Years"/>
    <s v="-02"/>
    <s v="All unemployed persons"/>
    <s v="-"/>
    <s v="Total whose full-time education has ceased"/>
    <s v="AS01"/>
    <s v="Asian (1)"/>
    <s v="2011"/>
    <s v="2011"/>
    <s v="Number"/>
    <n v="402"/>
  </r>
  <r>
    <s v="CD371"/>
    <s v="Population Aged 15 - 24 Years"/>
    <s v="-02"/>
    <s v="All unemployed persons"/>
    <s v="-"/>
    <s v="Total whose full-time education has ceased"/>
    <s v="AM01"/>
    <s v="American (1)"/>
    <s v="2006"/>
    <s v="2006"/>
    <s v="Number"/>
    <n v="203"/>
  </r>
  <r>
    <s v="CD371"/>
    <s v="Population Aged 15 - 24 Years"/>
    <s v="-02"/>
    <s v="All unemployed persons"/>
    <s v="-"/>
    <s v="Total whose full-time education has ceased"/>
    <s v="AM01"/>
    <s v="American (1)"/>
    <s v="2011"/>
    <s v="2011"/>
    <s v="Number"/>
    <n v="403"/>
  </r>
  <r>
    <s v="CD371"/>
    <s v="Population Aged 15 - 24 Years"/>
    <s v="-02"/>
    <s v="All unemployed persons"/>
    <s v="-"/>
    <s v="Total whose full-time education has ceased"/>
    <s v="ON1"/>
    <s v="Other nationalities (1)"/>
    <s v="2006"/>
    <s v="2006"/>
    <s v="Number"/>
    <n v="190"/>
  </r>
  <r>
    <s v="CD371"/>
    <s v="Population Aged 15 - 24 Years"/>
    <s v="-02"/>
    <s v="All unemployed persons"/>
    <s v="-"/>
    <s v="Total whose full-time education has ceased"/>
    <s v="ON1"/>
    <s v="Other nationalities (1)"/>
    <s v="2011"/>
    <s v="2011"/>
    <s v="Number"/>
    <n v="135"/>
  </r>
  <r>
    <s v="CD371"/>
    <s v="Population Aged 15 - 24 Years"/>
    <s v="-02"/>
    <s v="All unemployed persons"/>
    <s v="-"/>
    <s v="Total whose full-time education has ceased"/>
    <s v="ZZ10"/>
    <s v="Multi nationality"/>
    <s v="2006"/>
    <s v="2006"/>
    <s v="Number"/>
    <n v="13"/>
  </r>
  <r>
    <s v="CD371"/>
    <s v="Population Aged 15 - 24 Years"/>
    <s v="-02"/>
    <s v="All unemployed persons"/>
    <s v="-"/>
    <s v="Total whose full-time education has ceased"/>
    <s v="ZZ10"/>
    <s v="Multi nationality"/>
    <s v="2011"/>
    <s v="2011"/>
    <s v="Number"/>
    <n v="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06"/>
    <s v="2006"/>
    <s v="Number"/>
    <n v="456"/>
  </r>
  <r>
    <s v="CD371"/>
    <s v="Population Aged 15 - 24 Years"/>
    <s v="-02"/>
    <s v="All unemployed persons"/>
    <s v="-"/>
    <s v="Total whose full-time education has ceased"/>
    <s v="ZZZ99"/>
    <s v="Not stated, including no nationality"/>
    <s v="2011"/>
    <s v="2011"/>
    <s v="Number"/>
    <n v="816"/>
  </r>
  <r>
    <s v="CD371"/>
    <s v="Population Aged 15 - 24 Years"/>
    <s v="-02"/>
    <s v="All unemployed persons"/>
    <s v="-"/>
    <s v="Total whose full-time education has ceased"/>
    <s v="-"/>
    <s v="All nationalities"/>
    <s v="2006"/>
    <s v="2006"/>
    <s v="Number"/>
    <n v="39421"/>
  </r>
  <r>
    <s v="CD371"/>
    <s v="Population Aged 15 - 24 Years"/>
    <s v="-02"/>
    <s v="All unemployed persons"/>
    <s v="-"/>
    <s v="Total whose full-time education has ceased"/>
    <s v="-"/>
    <s v="All nationalities"/>
    <s v="2011"/>
    <s v="2011"/>
    <s v="Number"/>
    <n v="69071"/>
  </r>
  <r>
    <s v="CD371"/>
    <s v="Population Aged 15 - 24 Years"/>
    <s v="-02"/>
    <s v="All unemployed persons"/>
    <s v="03"/>
    <s v="Primary (incl. no formal education)"/>
    <s v="IE"/>
    <s v="Irish"/>
    <s v="2006"/>
    <s v="2006"/>
    <s v="Number"/>
    <n v="3970"/>
  </r>
  <r>
    <s v="CD371"/>
    <s v="Population Aged 15 - 24 Years"/>
    <s v="-02"/>
    <s v="All unemployed persons"/>
    <s v="03"/>
    <s v="Primary (incl. no formal education)"/>
    <s v="IE"/>
    <s v="Irish"/>
    <s v="2011"/>
    <s v="2011"/>
    <s v="Number"/>
    <n v="3985"/>
  </r>
  <r>
    <s v="CD371"/>
    <s v="Population Aged 15 - 24 Years"/>
    <s v="-02"/>
    <s v="All unemployed persons"/>
    <s v="03"/>
    <s v="Primary (incl. no formal education)"/>
    <s v="GB01"/>
    <s v="UK (1)"/>
    <s v="2006"/>
    <s v="2006"/>
    <s v="Number"/>
    <n v="144"/>
  </r>
  <r>
    <s v="CD371"/>
    <s v="Population Aged 15 - 24 Years"/>
    <s v="-02"/>
    <s v="All unemployed persons"/>
    <s v="03"/>
    <s v="Primary (incl. no formal education)"/>
    <s v="GB01"/>
    <s v="UK (1)"/>
    <s v="2011"/>
    <s v="2011"/>
    <s v="Number"/>
    <n v="173"/>
  </r>
  <r>
    <s v="CD371"/>
    <s v="Population Aged 15 - 24 Years"/>
    <s v="-02"/>
    <s v="All unemployed persons"/>
    <s v="03"/>
    <s v="Primary (incl. no formal education)"/>
    <s v="LT"/>
    <s v="Lithuanian"/>
    <s v="2006"/>
    <s v="2006"/>
    <s v="Number"/>
    <n v="49"/>
  </r>
  <r>
    <s v="CD371"/>
    <s v="Population Aged 15 - 24 Years"/>
    <s v="-02"/>
    <s v="All unemployed persons"/>
    <s v="03"/>
    <s v="Primary (incl. no formal education)"/>
    <s v="LT"/>
    <s v="Lithuanian"/>
    <s v="2011"/>
    <s v="2011"/>
    <s v="Number"/>
    <n v="41"/>
  </r>
  <r>
    <s v="CD371"/>
    <s v="Population Aged 15 - 24 Years"/>
    <s v="-02"/>
    <s v="All unemployed persons"/>
    <s v="03"/>
    <s v="Primary (incl. no formal education)"/>
    <s v="PL"/>
    <s v="Polish"/>
    <s v="2006"/>
    <s v="2006"/>
    <s v="Number"/>
    <n v="86"/>
  </r>
  <r>
    <s v="CD371"/>
    <s v="Population Aged 15 - 24 Years"/>
    <s v="-02"/>
    <s v="All unemployed persons"/>
    <s v="03"/>
    <s v="Primary (incl. no formal education)"/>
    <s v="PL"/>
    <s v="Polish"/>
    <s v="2011"/>
    <s v="2011"/>
    <s v="Number"/>
    <n v="83"/>
  </r>
  <r>
    <s v="CD371"/>
    <s v="Population Aged 15 - 24 Years"/>
    <s v="-02"/>
    <s v="All unemployed persons"/>
    <s v="03"/>
    <s v="Primary (incl. no formal education)"/>
    <s v="OEU2701"/>
    <s v="Other EU27 (1)"/>
    <s v="2006"/>
    <s v="2006"/>
    <s v="Number"/>
    <n v="167"/>
  </r>
  <r>
    <s v="CD371"/>
    <s v="Population Aged 15 - 24 Years"/>
    <s v="-02"/>
    <s v="All unemployed persons"/>
    <s v="03"/>
    <s v="Primary (incl. no formal education)"/>
    <s v="OEU2701"/>
    <s v="Other EU27 (1)"/>
    <s v="2011"/>
    <s v="2011"/>
    <s v="Number"/>
    <n v="245"/>
  </r>
  <r>
    <s v="CD371"/>
    <s v="Population Aged 15 - 24 Years"/>
    <s v="-02"/>
    <s v="All unemployed persons"/>
    <s v="03"/>
    <s v="Primary (incl. no formal education)"/>
    <s v="OEUR01"/>
    <s v="Other European (1)"/>
    <s v="2006"/>
    <s v="2006"/>
    <s v="Number"/>
    <n v="24"/>
  </r>
  <r>
    <s v="CD371"/>
    <s v="Population Aged 15 - 24 Years"/>
    <s v="-02"/>
    <s v="All unemployed persons"/>
    <s v="03"/>
    <s v="Primary (incl. no formal education)"/>
    <s v="OEUR01"/>
    <s v="Other European (1)"/>
    <s v="2011"/>
    <s v="2011"/>
    <s v="Number"/>
    <n v="9"/>
  </r>
  <r>
    <s v="CD371"/>
    <s v="Population Aged 15 - 24 Years"/>
    <s v="-02"/>
    <s v="All unemployed persons"/>
    <s v="03"/>
    <s v="Primary (incl. no formal education)"/>
    <s v="AFR01"/>
    <s v="African (1)"/>
    <s v="2006"/>
    <s v="2006"/>
    <s v="Number"/>
    <n v="80"/>
  </r>
  <r>
    <s v="CD371"/>
    <s v="Population Aged 15 - 24 Years"/>
    <s v="-02"/>
    <s v="All unemployed persons"/>
    <s v="03"/>
    <s v="Primary (incl. no formal education)"/>
    <s v="AFR01"/>
    <s v="African (1)"/>
    <s v="2011"/>
    <s v="2011"/>
    <s v="Number"/>
    <n v="57"/>
  </r>
  <r>
    <s v="CD371"/>
    <s v="Population Aged 15 - 24 Years"/>
    <s v="-02"/>
    <s v="All unemployed persons"/>
    <s v="03"/>
    <s v="Primary (incl. no formal education)"/>
    <s v="AS01"/>
    <s v="Asian (1)"/>
    <s v="2006"/>
    <s v="2006"/>
    <s v="Number"/>
    <n v="55"/>
  </r>
  <r>
    <s v="CD371"/>
    <s v="Population Aged 15 - 24 Years"/>
    <s v="-02"/>
    <s v="All unemployed persons"/>
    <s v="03"/>
    <s v="Primary (incl. no formal education)"/>
    <s v="AS01"/>
    <s v="Asian (1)"/>
    <s v="2011"/>
    <s v="2011"/>
    <s v="Number"/>
    <n v="44"/>
  </r>
  <r>
    <s v="CD371"/>
    <s v="Population Aged 15 - 24 Years"/>
    <s v="-02"/>
    <s v="All unemployed persons"/>
    <s v="03"/>
    <s v="Primary (incl. no formal education)"/>
    <s v="AM01"/>
    <s v="American (1)"/>
    <s v="2006"/>
    <s v="2006"/>
    <s v="Number"/>
    <n v="19"/>
  </r>
  <r>
    <s v="CD371"/>
    <s v="Population Aged 15 - 24 Years"/>
    <s v="-02"/>
    <s v="All unemployed persons"/>
    <s v="03"/>
    <s v="Primary (incl. no formal education)"/>
    <s v="AM01"/>
    <s v="American (1)"/>
    <s v="2011"/>
    <s v="2011"/>
    <s v="Number"/>
    <n v="15"/>
  </r>
  <r>
    <s v="CD371"/>
    <s v="Population Aged 15 - 24 Years"/>
    <s v="-02"/>
    <s v="All unemployed persons"/>
    <s v="03"/>
    <s v="Primary (incl. no formal education)"/>
    <s v="ON1"/>
    <s v="Other nationalities (1)"/>
    <s v="2006"/>
    <s v="2006"/>
    <s v="Number"/>
    <n v="13"/>
  </r>
  <r>
    <s v="CD371"/>
    <s v="Population Aged 15 - 24 Years"/>
    <s v="-02"/>
    <s v="All unemployed persons"/>
    <s v="03"/>
    <s v="Primary (incl. no formal education)"/>
    <s v="ON1"/>
    <s v="Other nationalities (1)"/>
    <s v="2011"/>
    <s v="2011"/>
    <s v="Number"/>
    <n v="11"/>
  </r>
  <r>
    <s v="CD371"/>
    <s v="Population Aged 15 - 24 Years"/>
    <s v="-02"/>
    <s v="All unemployed persons"/>
    <s v="03"/>
    <s v="Primary (incl. no formal education)"/>
    <s v="ZZ10"/>
    <s v="Multi nationality"/>
    <s v="2006"/>
    <s v="2006"/>
    <s v="Number"/>
    <s v=""/>
  </r>
  <r>
    <s v="CD371"/>
    <s v="Population Aged 15 - 24 Years"/>
    <s v="-02"/>
    <s v="All unemployed persons"/>
    <s v="03"/>
    <s v="Primary (incl. no formal education)"/>
    <s v="ZZ10"/>
    <s v="Multi nationality"/>
    <s v="2011"/>
    <s v="2011"/>
    <s v="Number"/>
    <n v="1"/>
  </r>
  <r>
    <s v="CD371"/>
    <s v="Population Aged 15 - 24 Years"/>
    <s v="-02"/>
    <s v="All unemployed persons"/>
    <s v="03"/>
    <s v="Primary (incl. no formal education)"/>
    <s v="ZZZ99"/>
    <s v="Not stated, including no nationality"/>
    <s v="2006"/>
    <s v="2006"/>
    <s v="Number"/>
    <n v="50"/>
  </r>
  <r>
    <s v="CD371"/>
    <s v="Population Aged 15 - 24 Years"/>
    <s v="-02"/>
    <s v="All unemployed persons"/>
    <s v="03"/>
    <s v="Primary (incl. no formal education)"/>
    <s v="ZZZ99"/>
    <s v="Not stated, including no nationality"/>
    <s v="2011"/>
    <s v="2011"/>
    <s v="Number"/>
    <n v="68"/>
  </r>
  <r>
    <s v="CD371"/>
    <s v="Population Aged 15 - 24 Years"/>
    <s v="-02"/>
    <s v="All unemployed persons"/>
    <s v="03"/>
    <s v="Primary (incl. no formal education)"/>
    <s v="-"/>
    <s v="All nationalities"/>
    <s v="2006"/>
    <s v="2006"/>
    <s v="Number"/>
    <n v="4657"/>
  </r>
  <r>
    <s v="CD371"/>
    <s v="Population Aged 15 - 24 Years"/>
    <s v="-02"/>
    <s v="All unemployed persons"/>
    <s v="03"/>
    <s v="Primary (incl. no formal education)"/>
    <s v="-"/>
    <s v="All nationalities"/>
    <s v="2011"/>
    <s v="2011"/>
    <s v="Number"/>
    <n v="4732"/>
  </r>
  <r>
    <s v="CD371"/>
    <s v="Population Aged 15 - 24 Years"/>
    <s v="-02"/>
    <s v="All unemployed persons"/>
    <s v="04"/>
    <s v="Lower secondary"/>
    <s v="IE"/>
    <s v="Irish"/>
    <s v="2006"/>
    <s v="2006"/>
    <s v="Number"/>
    <n v="12083"/>
  </r>
  <r>
    <s v="CD371"/>
    <s v="Population Aged 15 - 24 Years"/>
    <s v="-02"/>
    <s v="All unemployed persons"/>
    <s v="04"/>
    <s v="Lower secondary"/>
    <s v="IE"/>
    <s v="Irish"/>
    <s v="2011"/>
    <s v="2011"/>
    <s v="Number"/>
    <n v="15148"/>
  </r>
  <r>
    <s v="CD371"/>
    <s v="Population Aged 15 - 24 Years"/>
    <s v="-02"/>
    <s v="All unemployed persons"/>
    <s v="04"/>
    <s v="Lower secondary"/>
    <s v="GB01"/>
    <s v="UK (1)"/>
    <s v="2006"/>
    <s v="2006"/>
    <s v="Number"/>
    <n v="481"/>
  </r>
  <r>
    <s v="CD371"/>
    <s v="Population Aged 15 - 24 Years"/>
    <s v="-02"/>
    <s v="All unemployed persons"/>
    <s v="04"/>
    <s v="Lower secondary"/>
    <s v="GB01"/>
    <s v="UK (1)"/>
    <s v="2011"/>
    <s v="2011"/>
    <s v="Number"/>
    <n v="534"/>
  </r>
  <r>
    <s v="CD371"/>
    <s v="Population Aged 15 - 24 Years"/>
    <s v="-02"/>
    <s v="All unemployed persons"/>
    <s v="04"/>
    <s v="Lower secondary"/>
    <s v="LT"/>
    <s v="Lithuanian"/>
    <s v="2006"/>
    <s v="2006"/>
    <s v="Number"/>
    <n v="85"/>
  </r>
  <r>
    <s v="CD371"/>
    <s v="Population Aged 15 - 24 Years"/>
    <s v="-02"/>
    <s v="All unemployed persons"/>
    <s v="04"/>
    <s v="Lower secondary"/>
    <s v="LT"/>
    <s v="Lithuanian"/>
    <s v="2011"/>
    <s v="2011"/>
    <s v="Number"/>
    <n v="97"/>
  </r>
  <r>
    <s v="CD371"/>
    <s v="Population Aged 15 - 24 Years"/>
    <s v="-02"/>
    <s v="All unemployed persons"/>
    <s v="04"/>
    <s v="Lower secondary"/>
    <s v="PL"/>
    <s v="Polish"/>
    <s v="2006"/>
    <s v="2006"/>
    <s v="Number"/>
    <n v="214"/>
  </r>
  <r>
    <s v="CD371"/>
    <s v="Population Aged 15 - 24 Years"/>
    <s v="-02"/>
    <s v="All unemployed persons"/>
    <s v="04"/>
    <s v="Lower secondary"/>
    <s v="PL"/>
    <s v="Polish"/>
    <s v="2011"/>
    <s v="2011"/>
    <s v="Number"/>
    <n v="175"/>
  </r>
  <r>
    <s v="CD371"/>
    <s v="Population Aged 15 - 24 Years"/>
    <s v="-02"/>
    <s v="All unemployed persons"/>
    <s v="04"/>
    <s v="Lower secondary"/>
    <s v="OEU2701"/>
    <s v="Other EU27 (1)"/>
    <s v="2006"/>
    <s v="2006"/>
    <s v="Number"/>
    <n v="182"/>
  </r>
  <r>
    <s v="CD371"/>
    <s v="Population Aged 15 - 24 Years"/>
    <s v="-02"/>
    <s v="All unemployed persons"/>
    <s v="04"/>
    <s v="Lower secondary"/>
    <s v="OEU2701"/>
    <s v="Other EU27 (1)"/>
    <s v="2011"/>
    <s v="2011"/>
    <s v="Number"/>
    <n v="306"/>
  </r>
  <r>
    <s v="CD371"/>
    <s v="Population Aged 15 - 24 Years"/>
    <s v="-02"/>
    <s v="All unemployed persons"/>
    <s v="04"/>
    <s v="Lower secondary"/>
    <s v="OEUR01"/>
    <s v="Other European (1)"/>
    <s v="2006"/>
    <s v="2006"/>
    <s v="Number"/>
    <n v="37"/>
  </r>
  <r>
    <s v="CD371"/>
    <s v="Population Aged 15 - 24 Years"/>
    <s v="-02"/>
    <s v="All unemployed persons"/>
    <s v="04"/>
    <s v="Lower secondary"/>
    <s v="OEUR01"/>
    <s v="Other European (1)"/>
    <s v="2011"/>
    <s v="2011"/>
    <s v="Number"/>
    <n v="26"/>
  </r>
  <r>
    <s v="CD371"/>
    <s v="Population Aged 15 - 24 Years"/>
    <s v="-02"/>
    <s v="All unemployed persons"/>
    <s v="04"/>
    <s v="Lower secondary"/>
    <s v="AFR01"/>
    <s v="African (1)"/>
    <s v="2006"/>
    <s v="2006"/>
    <s v="Number"/>
    <n v="76"/>
  </r>
  <r>
    <s v="CD371"/>
    <s v="Population Aged 15 - 24 Years"/>
    <s v="-02"/>
    <s v="All unemployed persons"/>
    <s v="04"/>
    <s v="Lower secondary"/>
    <s v="AFR01"/>
    <s v="African (1)"/>
    <s v="2011"/>
    <s v="2011"/>
    <s v="Number"/>
    <n v="54"/>
  </r>
  <r>
    <s v="CD371"/>
    <s v="Population Aged 15 - 24 Years"/>
    <s v="-02"/>
    <s v="All unemployed persons"/>
    <s v="04"/>
    <s v="Lower secondary"/>
    <s v="AS01"/>
    <s v="Asian (1)"/>
    <s v="2006"/>
    <s v="2006"/>
    <s v="Number"/>
    <n v="70"/>
  </r>
  <r>
    <s v="CD371"/>
    <s v="Population Aged 15 - 24 Years"/>
    <s v="-02"/>
    <s v="All unemployed persons"/>
    <s v="04"/>
    <s v="Lower secondary"/>
    <s v="AS01"/>
    <s v="Asian (1)"/>
    <s v="2011"/>
    <s v="2011"/>
    <s v="Number"/>
    <n v="51"/>
  </r>
  <r>
    <s v="CD371"/>
    <s v="Population Aged 15 - 24 Years"/>
    <s v="-02"/>
    <s v="All unemployed persons"/>
    <s v="04"/>
    <s v="Lower secondary"/>
    <s v="AM01"/>
    <s v="American (1)"/>
    <s v="2006"/>
    <s v="2006"/>
    <s v="Number"/>
    <n v="45"/>
  </r>
  <r>
    <s v="CD371"/>
    <s v="Population Aged 15 - 24 Years"/>
    <s v="-02"/>
    <s v="All unemployed persons"/>
    <s v="04"/>
    <s v="Lower secondary"/>
    <s v="AM01"/>
    <s v="American (1)"/>
    <s v="2011"/>
    <s v="2011"/>
    <s v="Number"/>
    <n v="41"/>
  </r>
  <r>
    <s v="CD371"/>
    <s v="Population Aged 15 - 24 Years"/>
    <s v="-02"/>
    <s v="All unemployed persons"/>
    <s v="04"/>
    <s v="Lower secondary"/>
    <s v="ON1"/>
    <s v="Other nationalities (1)"/>
    <s v="2006"/>
    <s v="2006"/>
    <s v="Number"/>
    <n v="43"/>
  </r>
  <r>
    <s v="CD371"/>
    <s v="Population Aged 15 - 24 Years"/>
    <s v="-02"/>
    <s v="All unemployed persons"/>
    <s v="04"/>
    <s v="Lower secondary"/>
    <s v="ON1"/>
    <s v="Other nationalities (1)"/>
    <s v="2011"/>
    <s v="2011"/>
    <s v="Number"/>
    <n v="24"/>
  </r>
  <r>
    <s v="CD371"/>
    <s v="Population Aged 15 - 24 Years"/>
    <s v="-02"/>
    <s v="All unemployed persons"/>
    <s v="04"/>
    <s v="Lower secondary"/>
    <s v="ZZ10"/>
    <s v="Multi nationality"/>
    <s v="2006"/>
    <s v="2006"/>
    <s v="Number"/>
    <n v="2"/>
  </r>
  <r>
    <s v="CD371"/>
    <s v="Population Aged 15 - 24 Years"/>
    <s v="-02"/>
    <s v="All unemployed persons"/>
    <s v="04"/>
    <s v="Lower secondary"/>
    <s v="ZZ10"/>
    <s v="Multi nationality"/>
    <s v="2011"/>
    <s v="2011"/>
    <s v="Number"/>
    <s v=""/>
  </r>
  <r>
    <s v="CD371"/>
    <s v="Population Aged 15 - 24 Years"/>
    <s v="-02"/>
    <s v="All unemployed persons"/>
    <s v="04"/>
    <s v="Lower secondary"/>
    <s v="ZZZ99"/>
    <s v="Not stated, including no nationality"/>
    <s v="2006"/>
    <s v="2006"/>
    <s v="Number"/>
    <n v="148"/>
  </r>
  <r>
    <s v="CD371"/>
    <s v="Population Aged 15 - 24 Years"/>
    <s v="-02"/>
    <s v="All unemployed persons"/>
    <s v="04"/>
    <s v="Lower secondary"/>
    <s v="ZZZ99"/>
    <s v="Not stated, including no nationality"/>
    <s v="2011"/>
    <s v="2011"/>
    <s v="Number"/>
    <n v="96"/>
  </r>
  <r>
    <s v="CD371"/>
    <s v="Population Aged 15 - 24 Years"/>
    <s v="-02"/>
    <s v="All unemployed persons"/>
    <s v="04"/>
    <s v="Lower secondary"/>
    <s v="-"/>
    <s v="All nationalities"/>
    <s v="2006"/>
    <s v="2006"/>
    <s v="Number"/>
    <n v="13466"/>
  </r>
  <r>
    <s v="CD371"/>
    <s v="Population Aged 15 - 24 Years"/>
    <s v="-02"/>
    <s v="All unemployed persons"/>
    <s v="04"/>
    <s v="Lower secondary"/>
    <s v="-"/>
    <s v="All nationalities"/>
    <s v="2011"/>
    <s v="2011"/>
    <s v="Number"/>
    <n v="16552"/>
  </r>
  <r>
    <s v="CD371"/>
    <s v="Population Aged 15 - 24 Years"/>
    <s v="-02"/>
    <s v="All unemployed persons"/>
    <s v="05"/>
    <s v="Upper secondary"/>
    <s v="IE"/>
    <s v="Irish"/>
    <s v="2006"/>
    <s v="2006"/>
    <s v="Number"/>
    <n v="11503"/>
  </r>
  <r>
    <s v="CD371"/>
    <s v="Population Aged 15 - 24 Years"/>
    <s v="-02"/>
    <s v="All unemployed persons"/>
    <s v="05"/>
    <s v="Upper secondary"/>
    <s v="IE"/>
    <s v="Irish"/>
    <s v="2011"/>
    <s v="2011"/>
    <s v="Number"/>
    <n v="33013"/>
  </r>
  <r>
    <s v="CD371"/>
    <s v="Population Aged 15 - 24 Years"/>
    <s v="-02"/>
    <s v="All unemployed persons"/>
    <s v="05"/>
    <s v="Upper secondary"/>
    <s v="GB01"/>
    <s v="UK (1)"/>
    <s v="2006"/>
    <s v="2006"/>
    <s v="Number"/>
    <n v="366"/>
  </r>
  <r>
    <s v="CD371"/>
    <s v="Population Aged 15 - 24 Years"/>
    <s v="-02"/>
    <s v="All unemployed persons"/>
    <s v="05"/>
    <s v="Upper secondary"/>
    <s v="GB01"/>
    <s v="UK (1)"/>
    <s v="2011"/>
    <s v="2011"/>
    <s v="Number"/>
    <n v="1110"/>
  </r>
  <r>
    <s v="CD371"/>
    <s v="Population Aged 15 - 24 Years"/>
    <s v="-02"/>
    <s v="All unemployed persons"/>
    <s v="05"/>
    <s v="Upper secondary"/>
    <s v="LT"/>
    <s v="Lithuanian"/>
    <s v="2006"/>
    <s v="2006"/>
    <s v="Number"/>
    <n v="227"/>
  </r>
  <r>
    <s v="CD371"/>
    <s v="Population Aged 15 - 24 Years"/>
    <s v="-02"/>
    <s v="All unemployed persons"/>
    <s v="05"/>
    <s v="Upper secondary"/>
    <s v="LT"/>
    <s v="Lithuanian"/>
    <s v="2011"/>
    <s v="2011"/>
    <s v="Number"/>
    <n v="381"/>
  </r>
  <r>
    <s v="CD371"/>
    <s v="Population Aged 15 - 24 Years"/>
    <s v="-02"/>
    <s v="All unemployed persons"/>
    <s v="05"/>
    <s v="Upper secondary"/>
    <s v="PL"/>
    <s v="Polish"/>
    <s v="2006"/>
    <s v="2006"/>
    <s v="Number"/>
    <n v="1291"/>
  </r>
  <r>
    <s v="CD371"/>
    <s v="Population Aged 15 - 24 Years"/>
    <s v="-02"/>
    <s v="All unemployed persons"/>
    <s v="05"/>
    <s v="Upper secondary"/>
    <s v="PL"/>
    <s v="Polish"/>
    <s v="2011"/>
    <s v="2011"/>
    <s v="Number"/>
    <n v="1001"/>
  </r>
  <r>
    <s v="CD371"/>
    <s v="Population Aged 15 - 24 Years"/>
    <s v="-02"/>
    <s v="All unemployed persons"/>
    <s v="05"/>
    <s v="Upper secondary"/>
    <s v="OEU2701"/>
    <s v="Other EU27 (1)"/>
    <s v="2006"/>
    <s v="2006"/>
    <s v="Number"/>
    <n v="620"/>
  </r>
  <r>
    <s v="CD371"/>
    <s v="Population Aged 15 - 24 Years"/>
    <s v="-02"/>
    <s v="All unemployed persons"/>
    <s v="05"/>
    <s v="Upper secondary"/>
    <s v="OEU2701"/>
    <s v="Other EU27 (1)"/>
    <s v="2011"/>
    <s v="2011"/>
    <s v="Number"/>
    <n v="897"/>
  </r>
  <r>
    <s v="CD371"/>
    <s v="Population Aged 15 - 24 Years"/>
    <s v="-02"/>
    <s v="All unemployed persons"/>
    <s v="05"/>
    <s v="Upper secondary"/>
    <s v="OEUR01"/>
    <s v="Other European (1)"/>
    <s v="2006"/>
    <s v="2006"/>
    <s v="Number"/>
    <n v="79"/>
  </r>
  <r>
    <s v="CD371"/>
    <s v="Population Aged 15 - 24 Years"/>
    <s v="-02"/>
    <s v="All unemployed persons"/>
    <s v="05"/>
    <s v="Upper secondary"/>
    <s v="OEUR01"/>
    <s v="Other European (1)"/>
    <s v="2011"/>
    <s v="2011"/>
    <s v="Number"/>
    <n v="110"/>
  </r>
  <r>
    <s v="CD371"/>
    <s v="Population Aged 15 - 24 Years"/>
    <s v="-02"/>
    <s v="All unemployed persons"/>
    <s v="05"/>
    <s v="Upper secondary"/>
    <s v="AFR01"/>
    <s v="African (1)"/>
    <s v="2006"/>
    <s v="2006"/>
    <s v="Number"/>
    <n v="195"/>
  </r>
  <r>
    <s v="CD371"/>
    <s v="Population Aged 15 - 24 Years"/>
    <s v="-02"/>
    <s v="All unemployed persons"/>
    <s v="05"/>
    <s v="Upper secondary"/>
    <s v="AFR01"/>
    <s v="African (1)"/>
    <s v="2011"/>
    <s v="2011"/>
    <s v="Number"/>
    <n v="279"/>
  </r>
  <r>
    <s v="CD371"/>
    <s v="Population Aged 15 - 24 Years"/>
    <s v="-02"/>
    <s v="All unemployed persons"/>
    <s v="05"/>
    <s v="Upper secondary"/>
    <s v="AS01"/>
    <s v="Asian (1)"/>
    <s v="2006"/>
    <s v="2006"/>
    <s v="Number"/>
    <n v="124"/>
  </r>
  <r>
    <s v="CD371"/>
    <s v="Population Aged 15 - 24 Years"/>
    <s v="-02"/>
    <s v="All unemployed persons"/>
    <s v="05"/>
    <s v="Upper secondary"/>
    <s v="AS01"/>
    <s v="Asian (1)"/>
    <s v="2011"/>
    <s v="2011"/>
    <s v="Number"/>
    <n v="162"/>
  </r>
  <r>
    <s v="CD371"/>
    <s v="Population Aged 15 - 24 Years"/>
    <s v="-02"/>
    <s v="All unemployed persons"/>
    <s v="05"/>
    <s v="Upper secondary"/>
    <s v="AM01"/>
    <s v="American (1)"/>
    <s v="2006"/>
    <s v="2006"/>
    <s v="Number"/>
    <n v="72"/>
  </r>
  <r>
    <s v="CD371"/>
    <s v="Population Aged 15 - 24 Years"/>
    <s v="-02"/>
    <s v="All unemployed persons"/>
    <s v="05"/>
    <s v="Upper secondary"/>
    <s v="AM01"/>
    <s v="American (1)"/>
    <s v="2011"/>
    <s v="2011"/>
    <s v="Number"/>
    <n v="151"/>
  </r>
  <r>
    <s v="CD371"/>
    <s v="Population Aged 15 - 24 Years"/>
    <s v="-02"/>
    <s v="All unemployed persons"/>
    <s v="05"/>
    <s v="Upper secondary"/>
    <s v="ON1"/>
    <s v="Other nationalities (1)"/>
    <s v="2006"/>
    <s v="2006"/>
    <s v="Number"/>
    <n v="72"/>
  </r>
  <r>
    <s v="CD371"/>
    <s v="Population Aged 15 - 24 Years"/>
    <s v="-02"/>
    <s v="All unemployed persons"/>
    <s v="05"/>
    <s v="Upper secondary"/>
    <s v="ON1"/>
    <s v="Other nationalities (1)"/>
    <s v="2011"/>
    <s v="2011"/>
    <s v="Number"/>
    <n v="71"/>
  </r>
  <r>
    <s v="CD371"/>
    <s v="Population Aged 15 - 24 Years"/>
    <s v="-02"/>
    <s v="All unemployed persons"/>
    <s v="05"/>
    <s v="Upper secondary"/>
    <s v="ZZ10"/>
    <s v="Multi nationality"/>
    <s v="2006"/>
    <s v="2006"/>
    <s v="Number"/>
    <n v="4"/>
  </r>
  <r>
    <s v="CD371"/>
    <s v="Population Aged 15 - 24 Years"/>
    <s v="-02"/>
    <s v="All unemployed persons"/>
    <s v="05"/>
    <s v="Upper secondary"/>
    <s v="ZZ10"/>
    <s v="Multi nationality"/>
    <s v="2011"/>
    <s v="2011"/>
    <s v="Number"/>
    <n v="4"/>
  </r>
  <r>
    <s v="CD371"/>
    <s v="Population Aged 15 - 24 Years"/>
    <s v="-02"/>
    <s v="All unemployed persons"/>
    <s v="05"/>
    <s v="Upper secondary"/>
    <s v="ZZZ99"/>
    <s v="Not stated, including no nationality"/>
    <s v="2006"/>
    <s v="2006"/>
    <s v="Number"/>
    <n v="103"/>
  </r>
  <r>
    <s v="CD371"/>
    <s v="Population Aged 15 - 24 Years"/>
    <s v="-02"/>
    <s v="All unemployed persons"/>
    <s v="05"/>
    <s v="Upper secondary"/>
    <s v="ZZZ99"/>
    <s v="Not stated, including no nationality"/>
    <s v="2011"/>
    <s v="2011"/>
    <s v="Number"/>
    <n v="219"/>
  </r>
  <r>
    <s v="CD371"/>
    <s v="Population Aged 15 - 24 Years"/>
    <s v="-02"/>
    <s v="All unemployed persons"/>
    <s v="05"/>
    <s v="Upper secondary"/>
    <s v="-"/>
    <s v="All nationalities"/>
    <s v="2006"/>
    <s v="2006"/>
    <s v="Number"/>
    <n v="14656"/>
  </r>
  <r>
    <s v="CD371"/>
    <s v="Population Aged 15 - 24 Years"/>
    <s v="-02"/>
    <s v="All unemployed persons"/>
    <s v="05"/>
    <s v="Upper secondary"/>
    <s v="-"/>
    <s v="All nationalities"/>
    <s v="2011"/>
    <s v="2011"/>
    <s v="Number"/>
    <n v="37398"/>
  </r>
  <r>
    <s v="CD371"/>
    <s v="Population Aged 15 - 24 Years"/>
    <s v="-02"/>
    <s v="All unemployed persons"/>
    <s v="09"/>
    <s v="Third level non-degree"/>
    <s v="IE"/>
    <s v="Irish"/>
    <s v="2006"/>
    <s v="2006"/>
    <s v="Number"/>
    <n v="1833"/>
  </r>
  <r>
    <s v="CD371"/>
    <s v="Population Aged 15 - 24 Years"/>
    <s v="-02"/>
    <s v="All unemployed persons"/>
    <s v="09"/>
    <s v="Third level non-degree"/>
    <s v="IE"/>
    <s v="Irish"/>
    <s v="2011"/>
    <s v="2011"/>
    <s v="Number"/>
    <n v="1081"/>
  </r>
  <r>
    <s v="CD371"/>
    <s v="Population Aged 15 - 24 Years"/>
    <s v="-02"/>
    <s v="All unemployed persons"/>
    <s v="09"/>
    <s v="Third level non-degree"/>
    <s v="GB01"/>
    <s v="UK (1)"/>
    <s v="2006"/>
    <s v="2006"/>
    <s v="Number"/>
    <n v="47"/>
  </r>
  <r>
    <s v="CD371"/>
    <s v="Population Aged 15 - 24 Years"/>
    <s v="-02"/>
    <s v="All unemployed persons"/>
    <s v="09"/>
    <s v="Third level non-degree"/>
    <s v="GB01"/>
    <s v="UK (1)"/>
    <s v="2011"/>
    <s v="2011"/>
    <s v="Number"/>
    <n v="48"/>
  </r>
  <r>
    <s v="CD371"/>
    <s v="Population Aged 15 - 24 Years"/>
    <s v="-02"/>
    <s v="All unemployed persons"/>
    <s v="09"/>
    <s v="Third level non-degree"/>
    <s v="LT"/>
    <s v="Lithuanian"/>
    <s v="2006"/>
    <s v="2006"/>
    <s v="Number"/>
    <n v="16"/>
  </r>
  <r>
    <s v="CD371"/>
    <s v="Population Aged 15 - 24 Years"/>
    <s v="-02"/>
    <s v="All unemployed persons"/>
    <s v="09"/>
    <s v="Third level non-degree"/>
    <s v="LT"/>
    <s v="Lithuanian"/>
    <s v="2011"/>
    <s v="2011"/>
    <s v="Number"/>
    <n v="20"/>
  </r>
  <r>
    <s v="CD371"/>
    <s v="Population Aged 15 - 24 Years"/>
    <s v="-02"/>
    <s v="All unemployed persons"/>
    <s v="09"/>
    <s v="Third level non-degree"/>
    <s v="PL"/>
    <s v="Polish"/>
    <s v="2006"/>
    <s v="2006"/>
    <s v="Number"/>
    <n v="53"/>
  </r>
  <r>
    <s v="CD371"/>
    <s v="Population Aged 15 - 24 Years"/>
    <s v="-02"/>
    <s v="All unemployed persons"/>
    <s v="09"/>
    <s v="Third level non-degree"/>
    <s v="PL"/>
    <s v="Polish"/>
    <s v="2011"/>
    <s v="2011"/>
    <s v="Number"/>
    <n v="97"/>
  </r>
  <r>
    <s v="CD371"/>
    <s v="Population Aged 15 - 24 Years"/>
    <s v="-02"/>
    <s v="All unemployed persons"/>
    <s v="09"/>
    <s v="Third level non-degree"/>
    <s v="OEU2701"/>
    <s v="Other EU27 (1)"/>
    <s v="2006"/>
    <s v="2006"/>
    <s v="Number"/>
    <n v="78"/>
  </r>
  <r>
    <s v="CD371"/>
    <s v="Population Aged 15 - 24 Years"/>
    <s v="-02"/>
    <s v="All unemployed persons"/>
    <s v="09"/>
    <s v="Third level non-degree"/>
    <s v="OEU2701"/>
    <s v="Other EU27 (1)"/>
    <s v="2011"/>
    <s v="2011"/>
    <s v="Number"/>
    <n v="70"/>
  </r>
  <r>
    <s v="CD371"/>
    <s v="Population Aged 15 - 24 Years"/>
    <s v="-02"/>
    <s v="All unemployed persons"/>
    <s v="09"/>
    <s v="Third level non-degree"/>
    <s v="OEUR01"/>
    <s v="Other European (1)"/>
    <s v="2006"/>
    <s v="2006"/>
    <s v="Number"/>
    <n v="9"/>
  </r>
  <r>
    <s v="CD371"/>
    <s v="Population Aged 15 - 24 Years"/>
    <s v="-02"/>
    <s v="All unemployed persons"/>
    <s v="09"/>
    <s v="Third level non-degree"/>
    <s v="OEUR01"/>
    <s v="Other European (1)"/>
    <s v="2011"/>
    <s v="2011"/>
    <s v="Number"/>
    <n v="10"/>
  </r>
  <r>
    <s v="CD371"/>
    <s v="Population Aged 15 - 24 Years"/>
    <s v="-02"/>
    <s v="All unemployed persons"/>
    <s v="09"/>
    <s v="Third level non-degree"/>
    <s v="AFR01"/>
    <s v="African (1)"/>
    <s v="2006"/>
    <s v="2006"/>
    <s v="Number"/>
    <n v="24"/>
  </r>
  <r>
    <s v="CD371"/>
    <s v="Population Aged 15 - 24 Years"/>
    <s v="-02"/>
    <s v="All unemployed persons"/>
    <s v="09"/>
    <s v="Third level non-degree"/>
    <s v="AFR01"/>
    <s v="African (1)"/>
    <s v="2011"/>
    <s v="2011"/>
    <s v="Number"/>
    <n v="35"/>
  </r>
  <r>
    <s v="CD371"/>
    <s v="Population Aged 15 - 24 Years"/>
    <s v="-02"/>
    <s v="All unemployed persons"/>
    <s v="09"/>
    <s v="Third level non-degree"/>
    <s v="AS01"/>
    <s v="Asian (1)"/>
    <s v="2006"/>
    <s v="2006"/>
    <s v="Number"/>
    <n v="39"/>
  </r>
  <r>
    <s v="CD371"/>
    <s v="Population Aged 15 - 24 Years"/>
    <s v="-02"/>
    <s v="All unemployed persons"/>
    <s v="09"/>
    <s v="Third level non-degree"/>
    <s v="AS01"/>
    <s v="Asian (1)"/>
    <s v="2011"/>
    <s v="2011"/>
    <s v="Number"/>
    <n v="13"/>
  </r>
  <r>
    <s v="CD371"/>
    <s v="Population Aged 15 - 24 Years"/>
    <s v="-02"/>
    <s v="All unemployed persons"/>
    <s v="09"/>
    <s v="Third level non-degree"/>
    <s v="AM01"/>
    <s v="American (1)"/>
    <s v="2006"/>
    <s v="2006"/>
    <s v="Number"/>
    <n v="10"/>
  </r>
  <r>
    <s v="CD371"/>
    <s v="Population Aged 15 - 24 Years"/>
    <s v="-02"/>
    <s v="All unemployed persons"/>
    <s v="09"/>
    <s v="Third level non-degree"/>
    <s v="AM01"/>
    <s v="American (1)"/>
    <s v="2011"/>
    <s v="2011"/>
    <s v="Number"/>
    <n v="19"/>
  </r>
  <r>
    <s v="CD371"/>
    <s v="Population Aged 15 - 24 Years"/>
    <s v="-02"/>
    <s v="All unemployed persons"/>
    <s v="09"/>
    <s v="Third level non-degree"/>
    <s v="ON1"/>
    <s v="Other nationalities (1)"/>
    <s v="2006"/>
    <s v="2006"/>
    <s v="Number"/>
    <n v="11"/>
  </r>
  <r>
    <s v="CD371"/>
    <s v="Population Aged 15 - 24 Years"/>
    <s v="-02"/>
    <s v="All unemployed persons"/>
    <s v="09"/>
    <s v="Third level non-degree"/>
    <s v="ON1"/>
    <s v="Other nationalities (1)"/>
    <s v="2011"/>
    <s v="2011"/>
    <s v="Number"/>
    <n v="3"/>
  </r>
  <r>
    <s v="CD371"/>
    <s v="Population Aged 15 - 24 Years"/>
    <s v="-02"/>
    <s v="All unemployed persons"/>
    <s v="09"/>
    <s v="Third level non-degree"/>
    <s v="ZZ10"/>
    <s v="Multi nationality"/>
    <s v="2006"/>
    <s v="2006"/>
    <s v="Number"/>
    <n v="2"/>
  </r>
  <r>
    <s v="CD371"/>
    <s v="Population Aged 15 - 24 Years"/>
    <s v="-02"/>
    <s v="All unemployed persons"/>
    <s v="09"/>
    <s v="Third level non-degree"/>
    <s v="ZZ10"/>
    <s v="Multi nationality"/>
    <s v="2011"/>
    <s v="2011"/>
    <s v="Number"/>
    <s v=""/>
  </r>
  <r>
    <s v="CD371"/>
    <s v="Population Aged 15 - 24 Years"/>
    <s v="-02"/>
    <s v="All unemployed persons"/>
    <s v="09"/>
    <s v="Third level non-degree"/>
    <s v="ZZZ99"/>
    <s v="Not stated, including no nationality"/>
    <s v="2006"/>
    <s v="2006"/>
    <s v="Number"/>
    <n v="22"/>
  </r>
  <r>
    <s v="CD371"/>
    <s v="Population Aged 15 - 24 Years"/>
    <s v="-02"/>
    <s v="All unemployed persons"/>
    <s v="09"/>
    <s v="Third level non-degree"/>
    <s v="ZZZ99"/>
    <s v="Not stated, including no nationality"/>
    <s v="2011"/>
    <s v="2011"/>
    <s v="Number"/>
    <n v="9"/>
  </r>
  <r>
    <s v="CD371"/>
    <s v="Population Aged 15 - 24 Years"/>
    <s v="-02"/>
    <s v="All unemployed persons"/>
    <s v="09"/>
    <s v="Third level non-degree"/>
    <s v="-"/>
    <s v="All nationalities"/>
    <s v="2006"/>
    <s v="2006"/>
    <s v="Number"/>
    <n v="2144"/>
  </r>
  <r>
    <s v="CD371"/>
    <s v="Population Aged 15 - 24 Years"/>
    <s v="-02"/>
    <s v="All unemployed persons"/>
    <s v="09"/>
    <s v="Third level non-degree"/>
    <s v="-"/>
    <s v="All nationalities"/>
    <s v="2011"/>
    <s v="2011"/>
    <s v="Number"/>
    <n v="1405"/>
  </r>
  <r>
    <s v="CD371"/>
    <s v="Population Aged 15 - 24 Years"/>
    <s v="-02"/>
    <s v="All unemployed persons"/>
    <s v="10"/>
    <s v="Third level degree or higher"/>
    <s v="IE"/>
    <s v="Irish"/>
    <s v="2006"/>
    <s v="2006"/>
    <s v="Number"/>
    <n v="2130"/>
  </r>
  <r>
    <s v="CD371"/>
    <s v="Population Aged 15 - 24 Years"/>
    <s v="-02"/>
    <s v="All unemployed persons"/>
    <s v="10"/>
    <s v="Third level degree or higher"/>
    <s v="IE"/>
    <s v="Irish"/>
    <s v="2011"/>
    <s v="2011"/>
    <s v="Number"/>
    <n v="5399"/>
  </r>
  <r>
    <s v="CD371"/>
    <s v="Population Aged 15 - 24 Years"/>
    <s v="-02"/>
    <s v="All unemployed persons"/>
    <s v="10"/>
    <s v="Third level degree or higher"/>
    <s v="GB01"/>
    <s v="UK (1)"/>
    <s v="2006"/>
    <s v="2006"/>
    <s v="Number"/>
    <n v="49"/>
  </r>
  <r>
    <s v="CD371"/>
    <s v="Population Aged 15 - 24 Years"/>
    <s v="-02"/>
    <s v="All unemployed persons"/>
    <s v="10"/>
    <s v="Third level degree or higher"/>
    <s v="GB01"/>
    <s v="UK (1)"/>
    <s v="2011"/>
    <s v="2011"/>
    <s v="Number"/>
    <n v="101"/>
  </r>
  <r>
    <s v="CD371"/>
    <s v="Population Aged 15 - 24 Years"/>
    <s v="-02"/>
    <s v="All unemployed persons"/>
    <s v="10"/>
    <s v="Third level degree or higher"/>
    <s v="LT"/>
    <s v="Lithuanian"/>
    <s v="2006"/>
    <s v="2006"/>
    <s v="Number"/>
    <n v="37"/>
  </r>
  <r>
    <s v="CD371"/>
    <s v="Population Aged 15 - 24 Years"/>
    <s v="-02"/>
    <s v="All unemployed persons"/>
    <s v="10"/>
    <s v="Third level degree or higher"/>
    <s v="LT"/>
    <s v="Lithuanian"/>
    <s v="2011"/>
    <s v="2011"/>
    <s v="Number"/>
    <n v="36"/>
  </r>
  <r>
    <s v="CD371"/>
    <s v="Population Aged 15 - 24 Years"/>
    <s v="-02"/>
    <s v="All unemployed persons"/>
    <s v="10"/>
    <s v="Third level degree or higher"/>
    <s v="PL"/>
    <s v="Polish"/>
    <s v="2006"/>
    <s v="2006"/>
    <s v="Number"/>
    <n v="247"/>
  </r>
  <r>
    <s v="CD371"/>
    <s v="Population Aged 15 - 24 Years"/>
    <s v="-02"/>
    <s v="All unemployed persons"/>
    <s v="10"/>
    <s v="Third level degree or higher"/>
    <s v="PL"/>
    <s v="Polish"/>
    <s v="2011"/>
    <s v="2011"/>
    <s v="Number"/>
    <n v="59"/>
  </r>
  <r>
    <s v="CD371"/>
    <s v="Population Aged 15 - 24 Years"/>
    <s v="-02"/>
    <s v="All unemployed persons"/>
    <s v="10"/>
    <s v="Third level degree or higher"/>
    <s v="OEU2701"/>
    <s v="Other EU27 (1)"/>
    <s v="2006"/>
    <s v="2006"/>
    <s v="Number"/>
    <n v="238"/>
  </r>
  <r>
    <s v="CD371"/>
    <s v="Population Aged 15 - 24 Years"/>
    <s v="-02"/>
    <s v="All unemployed persons"/>
    <s v="10"/>
    <s v="Third level degree or higher"/>
    <s v="OEU2701"/>
    <s v="Other EU27 (1)"/>
    <s v="2011"/>
    <s v="2011"/>
    <s v="Number"/>
    <n v="200"/>
  </r>
  <r>
    <s v="CD371"/>
    <s v="Population Aged 15 - 24 Years"/>
    <s v="-02"/>
    <s v="All unemployed persons"/>
    <s v="10"/>
    <s v="Third level degree or higher"/>
    <s v="OEUR01"/>
    <s v="Other European (1)"/>
    <s v="2006"/>
    <s v="2006"/>
    <s v="Number"/>
    <n v="23"/>
  </r>
  <r>
    <s v="CD371"/>
    <s v="Population Aged 15 - 24 Years"/>
    <s v="-02"/>
    <s v="All unemployed persons"/>
    <s v="10"/>
    <s v="Third level degree or higher"/>
    <s v="OEUR01"/>
    <s v="Other European (1)"/>
    <s v="2011"/>
    <s v="2011"/>
    <s v="Number"/>
    <n v="16"/>
  </r>
  <r>
    <s v="CD371"/>
    <s v="Population Aged 15 - 24 Years"/>
    <s v="-02"/>
    <s v="All unemployed persons"/>
    <s v="10"/>
    <s v="Third level degree or higher"/>
    <s v="AFR01"/>
    <s v="African (1)"/>
    <s v="2006"/>
    <s v="2006"/>
    <s v="Number"/>
    <n v="34"/>
  </r>
  <r>
    <s v="CD371"/>
    <s v="Population Aged 15 - 24 Years"/>
    <s v="-02"/>
    <s v="All unemployed persons"/>
    <s v="10"/>
    <s v="Third level degree or higher"/>
    <s v="AFR01"/>
    <s v="African (1)"/>
    <s v="2011"/>
    <s v="2011"/>
    <s v="Number"/>
    <n v="54"/>
  </r>
  <r>
    <s v="CD371"/>
    <s v="Population Aged 15 - 24 Years"/>
    <s v="-02"/>
    <s v="All unemployed persons"/>
    <s v="10"/>
    <s v="Third level degree or higher"/>
    <s v="AS01"/>
    <s v="Asian (1)"/>
    <s v="2006"/>
    <s v="2006"/>
    <s v="Number"/>
    <n v="112"/>
  </r>
  <r>
    <s v="CD371"/>
    <s v="Population Aged 15 - 24 Years"/>
    <s v="-02"/>
    <s v="All unemployed persons"/>
    <s v="10"/>
    <s v="Third level degree or higher"/>
    <s v="AS01"/>
    <s v="Asian (1)"/>
    <s v="2011"/>
    <s v="2011"/>
    <s v="Number"/>
    <n v="87"/>
  </r>
  <r>
    <s v="CD371"/>
    <s v="Population Aged 15 - 24 Years"/>
    <s v="-02"/>
    <s v="All unemployed persons"/>
    <s v="10"/>
    <s v="Third level degree or higher"/>
    <s v="AM01"/>
    <s v="American (1)"/>
    <s v="2006"/>
    <s v="2006"/>
    <s v="Number"/>
    <n v="50"/>
  </r>
  <r>
    <s v="CD371"/>
    <s v="Population Aged 15 - 24 Years"/>
    <s v="-02"/>
    <s v="All unemployed persons"/>
    <s v="10"/>
    <s v="Third level degree or higher"/>
    <s v="AM01"/>
    <s v="American (1)"/>
    <s v="2011"/>
    <s v="2011"/>
    <s v="Number"/>
    <n v="138"/>
  </r>
  <r>
    <s v="CD371"/>
    <s v="Population Aged 15 - 24 Years"/>
    <s v="-02"/>
    <s v="All unemployed persons"/>
    <s v="10"/>
    <s v="Third level degree or higher"/>
    <s v="ON1"/>
    <s v="Other nationalities (1)"/>
    <s v="2006"/>
    <s v="2006"/>
    <s v="Number"/>
    <n v="33"/>
  </r>
  <r>
    <s v="CD371"/>
    <s v="Population Aged 15 - 24 Years"/>
    <s v="-02"/>
    <s v="All unemployed persons"/>
    <s v="10"/>
    <s v="Third level degree or higher"/>
    <s v="ON1"/>
    <s v="Other nationalities (1)"/>
    <s v="2011"/>
    <s v="2011"/>
    <s v="Number"/>
    <n v="13"/>
  </r>
  <r>
    <s v="CD371"/>
    <s v="Population Aged 15 - 24 Years"/>
    <s v="-02"/>
    <s v="All unemployed persons"/>
    <s v="10"/>
    <s v="Third level degree or higher"/>
    <s v="ZZ10"/>
    <s v="Multi nationality"/>
    <s v="2006"/>
    <s v="2006"/>
    <s v="Number"/>
    <n v="4"/>
  </r>
  <r>
    <s v="CD371"/>
    <s v="Population Aged 15 - 24 Years"/>
    <s v="-02"/>
    <s v="All unemployed persons"/>
    <s v="10"/>
    <s v="Third level degree or higher"/>
    <s v="ZZ10"/>
    <s v="Multi nationality"/>
    <s v="2011"/>
    <s v="2011"/>
    <s v="Number"/>
    <n v="1"/>
  </r>
  <r>
    <s v="CD371"/>
    <s v="Population Aged 15 - 24 Years"/>
    <s v="-02"/>
    <s v="All unemployed persons"/>
    <s v="10"/>
    <s v="Third level degree or higher"/>
    <s v="ZZZ99"/>
    <s v="Not stated, including no nationality"/>
    <s v="2006"/>
    <s v="2006"/>
    <s v="Number"/>
    <n v="20"/>
  </r>
  <r>
    <s v="CD371"/>
    <s v="Population Aged 15 - 24 Years"/>
    <s v="-02"/>
    <s v="All unemployed persons"/>
    <s v="10"/>
    <s v="Third level degree or higher"/>
    <s v="ZZZ99"/>
    <s v="Not stated, including no nationality"/>
    <s v="2011"/>
    <s v="2011"/>
    <s v="Number"/>
    <n v="25"/>
  </r>
  <r>
    <s v="CD371"/>
    <s v="Population Aged 15 - 24 Years"/>
    <s v="-02"/>
    <s v="All unemployed persons"/>
    <s v="10"/>
    <s v="Third level degree or higher"/>
    <s v="-"/>
    <s v="All nationalities"/>
    <s v="2006"/>
    <s v="2006"/>
    <s v="Number"/>
    <n v="2977"/>
  </r>
  <r>
    <s v="CD371"/>
    <s v="Population Aged 15 - 24 Years"/>
    <s v="-02"/>
    <s v="All unemployed persons"/>
    <s v="10"/>
    <s v="Third level degree or higher"/>
    <s v="-"/>
    <s v="All nationalities"/>
    <s v="2011"/>
    <s v="2011"/>
    <s v="Number"/>
    <n v="6129"/>
  </r>
  <r>
    <s v="CD371"/>
    <s v="Population Aged 15 - 24 Years"/>
    <s v="-02"/>
    <s v="All unemployed persons"/>
    <s v="98"/>
    <s v="Not stated"/>
    <s v="IE"/>
    <s v="Irish"/>
    <s v="2006"/>
    <s v="2006"/>
    <s v="Number"/>
    <n v="1028"/>
  </r>
  <r>
    <s v="CD371"/>
    <s v="Population Aged 15 - 24 Years"/>
    <s v="-02"/>
    <s v="All unemployed persons"/>
    <s v="98"/>
    <s v="Not stated"/>
    <s v="IE"/>
    <s v="Irish"/>
    <s v="2011"/>
    <s v="2011"/>
    <s v="Number"/>
    <n v="1910"/>
  </r>
  <r>
    <s v="CD371"/>
    <s v="Population Aged 15 - 24 Years"/>
    <s v="-02"/>
    <s v="All unemployed persons"/>
    <s v="98"/>
    <s v="Not stated"/>
    <s v="GB01"/>
    <s v="UK (1)"/>
    <s v="2006"/>
    <s v="2006"/>
    <s v="Number"/>
    <n v="50"/>
  </r>
  <r>
    <s v="CD371"/>
    <s v="Population Aged 15 - 24 Years"/>
    <s v="-02"/>
    <s v="All unemployed persons"/>
    <s v="98"/>
    <s v="Not stated"/>
    <s v="GB01"/>
    <s v="UK (1)"/>
    <s v="2011"/>
    <s v="2011"/>
    <s v="Number"/>
    <n v="74"/>
  </r>
  <r>
    <s v="CD371"/>
    <s v="Population Aged 15 - 24 Years"/>
    <s v="-02"/>
    <s v="All unemployed persons"/>
    <s v="98"/>
    <s v="Not stated"/>
    <s v="LT"/>
    <s v="Lithuanian"/>
    <s v="2006"/>
    <s v="2006"/>
    <s v="Number"/>
    <n v="50"/>
  </r>
  <r>
    <s v="CD371"/>
    <s v="Population Aged 15 - 24 Years"/>
    <s v="-02"/>
    <s v="All unemployed persons"/>
    <s v="98"/>
    <s v="Not stated"/>
    <s v="LT"/>
    <s v="Lithuanian"/>
    <s v="2011"/>
    <s v="2011"/>
    <s v="Number"/>
    <n v="59"/>
  </r>
  <r>
    <s v="CD371"/>
    <s v="Population Aged 15 - 24 Years"/>
    <s v="-02"/>
    <s v="All unemployed persons"/>
    <s v="98"/>
    <s v="Not stated"/>
    <s v="PL"/>
    <s v="Polish"/>
    <s v="2006"/>
    <s v="2006"/>
    <s v="Number"/>
    <n v="80"/>
  </r>
  <r>
    <s v="CD371"/>
    <s v="Population Aged 15 - 24 Years"/>
    <s v="-02"/>
    <s v="All unemployed persons"/>
    <s v="98"/>
    <s v="Not stated"/>
    <s v="PL"/>
    <s v="Polish"/>
    <s v="2011"/>
    <s v="2011"/>
    <s v="Number"/>
    <n v="80"/>
  </r>
  <r>
    <s v="CD371"/>
    <s v="Population Aged 15 - 24 Years"/>
    <s v="-02"/>
    <s v="All unemployed persons"/>
    <s v="98"/>
    <s v="Not stated"/>
    <s v="OEU2701"/>
    <s v="Other EU27 (1)"/>
    <s v="2006"/>
    <s v="2006"/>
    <s v="Number"/>
    <n v="80"/>
  </r>
  <r>
    <s v="CD371"/>
    <s v="Population Aged 15 - 24 Years"/>
    <s v="-02"/>
    <s v="All unemployed persons"/>
    <s v="98"/>
    <s v="Not stated"/>
    <s v="OEU2701"/>
    <s v="Other EU27 (1)"/>
    <s v="2011"/>
    <s v="2011"/>
    <s v="Number"/>
    <n v="156"/>
  </r>
  <r>
    <s v="CD371"/>
    <s v="Population Aged 15 - 24 Years"/>
    <s v="-02"/>
    <s v="All unemployed persons"/>
    <s v="98"/>
    <s v="Not stated"/>
    <s v="OEUR01"/>
    <s v="Other European (1)"/>
    <s v="2006"/>
    <s v="2006"/>
    <s v="Number"/>
    <n v="18"/>
  </r>
  <r>
    <s v="CD371"/>
    <s v="Population Aged 15 - 24 Years"/>
    <s v="-02"/>
    <s v="All unemployed persons"/>
    <s v="98"/>
    <s v="Not stated"/>
    <s v="OEUR01"/>
    <s v="Other European (1)"/>
    <s v="2011"/>
    <s v="2011"/>
    <s v="Number"/>
    <n v="27"/>
  </r>
  <r>
    <s v="CD371"/>
    <s v="Population Aged 15 - 24 Years"/>
    <s v="-02"/>
    <s v="All unemployed persons"/>
    <s v="98"/>
    <s v="Not stated"/>
    <s v="AFR01"/>
    <s v="African (1)"/>
    <s v="2006"/>
    <s v="2006"/>
    <s v="Number"/>
    <n v="43"/>
  </r>
  <r>
    <s v="CD371"/>
    <s v="Population Aged 15 - 24 Years"/>
    <s v="-02"/>
    <s v="All unemployed persons"/>
    <s v="98"/>
    <s v="Not stated"/>
    <s v="AFR01"/>
    <s v="African (1)"/>
    <s v="2011"/>
    <s v="2011"/>
    <s v="Number"/>
    <n v="53"/>
  </r>
  <r>
    <s v="CD371"/>
    <s v="Population Aged 15 - 24 Years"/>
    <s v="-02"/>
    <s v="All unemployed persons"/>
    <s v="98"/>
    <s v="Not stated"/>
    <s v="AS01"/>
    <s v="Asian (1)"/>
    <s v="2006"/>
    <s v="2006"/>
    <s v="Number"/>
    <n v="33"/>
  </r>
  <r>
    <s v="CD371"/>
    <s v="Population Aged 15 - 24 Years"/>
    <s v="-02"/>
    <s v="All unemployed persons"/>
    <s v="98"/>
    <s v="Not stated"/>
    <s v="AS01"/>
    <s v="Asian (1)"/>
    <s v="2011"/>
    <s v="2011"/>
    <s v="Number"/>
    <n v="45"/>
  </r>
  <r>
    <s v="CD371"/>
    <s v="Population Aged 15 - 24 Years"/>
    <s v="-02"/>
    <s v="All unemployed persons"/>
    <s v="98"/>
    <s v="Not stated"/>
    <s v="AM01"/>
    <s v="American (1)"/>
    <s v="2006"/>
    <s v="2006"/>
    <s v="Number"/>
    <n v="7"/>
  </r>
  <r>
    <s v="CD371"/>
    <s v="Population Aged 15 - 24 Years"/>
    <s v="-02"/>
    <s v="All unemployed persons"/>
    <s v="98"/>
    <s v="Not stated"/>
    <s v="AM01"/>
    <s v="American (1)"/>
    <s v="2011"/>
    <s v="2011"/>
    <s v="Number"/>
    <n v="39"/>
  </r>
  <r>
    <s v="CD371"/>
    <s v="Population Aged 15 - 24 Years"/>
    <s v="-02"/>
    <s v="All unemployed persons"/>
    <s v="98"/>
    <s v="Not stated"/>
    <s v="ON1"/>
    <s v="Other nationalities (1)"/>
    <s v="2006"/>
    <s v="2006"/>
    <s v="Number"/>
    <n v="18"/>
  </r>
  <r>
    <s v="CD371"/>
    <s v="Population Aged 15 - 24 Years"/>
    <s v="-02"/>
    <s v="All unemployed persons"/>
    <s v="98"/>
    <s v="Not stated"/>
    <s v="ON1"/>
    <s v="Other nationalities (1)"/>
    <s v="2011"/>
    <s v="2011"/>
    <s v="Number"/>
    <n v="13"/>
  </r>
  <r>
    <s v="CD371"/>
    <s v="Population Aged 15 - 24 Years"/>
    <s v="-02"/>
    <s v="All unemployed persons"/>
    <s v="98"/>
    <s v="Not stated"/>
    <s v="ZZ10"/>
    <s v="Multi nationality"/>
    <s v="2006"/>
    <s v="2006"/>
    <s v="Number"/>
    <n v="1"/>
  </r>
  <r>
    <s v="CD371"/>
    <s v="Population Aged 15 - 24 Years"/>
    <s v="-02"/>
    <s v="All unemployed persons"/>
    <s v="98"/>
    <s v="Not stated"/>
    <s v="ZZ10"/>
    <s v="Multi nationality"/>
    <s v="2011"/>
    <s v="2011"/>
    <s v="Number"/>
    <s v=""/>
  </r>
  <r>
    <s v="CD371"/>
    <s v="Population Aged 15 - 24 Years"/>
    <s v="-02"/>
    <s v="All unemployed persons"/>
    <s v="98"/>
    <s v="Not stated"/>
    <s v="ZZZ99"/>
    <s v="Not stated, including no nationality"/>
    <s v="2006"/>
    <s v="2006"/>
    <s v="Number"/>
    <n v="113"/>
  </r>
  <r>
    <s v="CD371"/>
    <s v="Population Aged 15 - 24 Years"/>
    <s v="-02"/>
    <s v="All unemployed persons"/>
    <s v="98"/>
    <s v="Not stated"/>
    <s v="ZZZ99"/>
    <s v="Not stated, including no nationality"/>
    <s v="2011"/>
    <s v="2011"/>
    <s v="Number"/>
    <n v="399"/>
  </r>
  <r>
    <s v="CD371"/>
    <s v="Population Aged 15 - 24 Years"/>
    <s v="-02"/>
    <s v="All unemployed persons"/>
    <s v="98"/>
    <s v="Not stated"/>
    <s v="-"/>
    <s v="All nationalities"/>
    <s v="2006"/>
    <s v="2006"/>
    <s v="Number"/>
    <n v="1521"/>
  </r>
  <r>
    <s v="CD371"/>
    <s v="Population Aged 15 - 24 Years"/>
    <s v="-02"/>
    <s v="All unemployed persons"/>
    <s v="98"/>
    <s v="Not stated"/>
    <s v="-"/>
    <s v="All nationalities"/>
    <s v="2011"/>
    <s v="2011"/>
    <s v="Number"/>
    <n v="2855"/>
  </r>
  <r>
    <s v="CD371"/>
    <s v="Population Aged 15 - 24 Years"/>
    <s v="-02"/>
    <s v="All unemployed persons"/>
    <s v="-1"/>
    <s v="Total whose full-time education has not ceased"/>
    <s v="IE"/>
    <s v="Irish"/>
    <s v="2006"/>
    <s v="2006"/>
    <s v="Number"/>
    <n v="5500"/>
  </r>
  <r>
    <s v="CD371"/>
    <s v="Population Aged 15 - 24 Years"/>
    <s v="-02"/>
    <s v="All unemployed persons"/>
    <s v="-1"/>
    <s v="Total whose full-time education has not ceased"/>
    <s v="IE"/>
    <s v="Irish"/>
    <s v="2011"/>
    <s v="2011"/>
    <s v="Number"/>
    <n v="10163"/>
  </r>
  <r>
    <s v="CD371"/>
    <s v="Population Aged 15 - 24 Years"/>
    <s v="-02"/>
    <s v="All unemployed persons"/>
    <s v="-1"/>
    <s v="Total whose full-time education has not ceased"/>
    <s v="GB01"/>
    <s v="UK (1)"/>
    <s v="2006"/>
    <s v="2006"/>
    <s v="Number"/>
    <n v="160"/>
  </r>
  <r>
    <s v="CD371"/>
    <s v="Population Aged 15 - 24 Years"/>
    <s v="-02"/>
    <s v="All unemployed persons"/>
    <s v="-1"/>
    <s v="Total whose full-time education has not ceased"/>
    <s v="GB01"/>
    <s v="UK (1)"/>
    <s v="2011"/>
    <s v="2011"/>
    <s v="Number"/>
    <n v="337"/>
  </r>
  <r>
    <s v="CD371"/>
    <s v="Population Aged 15 - 24 Years"/>
    <s v="-02"/>
    <s v="All unemployed persons"/>
    <s v="-1"/>
    <s v="Total whose full-time education has not ceased"/>
    <s v="LT"/>
    <s v="Lithuanian"/>
    <s v="2006"/>
    <s v="2006"/>
    <s v="Number"/>
    <n v="268"/>
  </r>
  <r>
    <s v="CD371"/>
    <s v="Population Aged 15 - 24 Years"/>
    <s v="-02"/>
    <s v="All unemployed persons"/>
    <s v="-1"/>
    <s v="Total whose full-time education has not ceased"/>
    <s v="LT"/>
    <s v="Lithuanian"/>
    <s v="2011"/>
    <s v="2011"/>
    <s v="Number"/>
    <n v="251"/>
  </r>
  <r>
    <s v="CD371"/>
    <s v="Population Aged 15 - 24 Years"/>
    <s v="-02"/>
    <s v="All unemployed persons"/>
    <s v="-1"/>
    <s v="Total whose full-time education has not ceased"/>
    <s v="PL"/>
    <s v="Polish"/>
    <s v="2006"/>
    <s v="2006"/>
    <s v="Number"/>
    <n v="374"/>
  </r>
  <r>
    <s v="CD371"/>
    <s v="Population Aged 15 - 24 Years"/>
    <s v="-02"/>
    <s v="All unemployed persons"/>
    <s v="-1"/>
    <s v="Total whose full-time education has not ceased"/>
    <s v="PL"/>
    <s v="Polish"/>
    <s v="2011"/>
    <s v="2011"/>
    <s v="Number"/>
    <n v="390"/>
  </r>
  <r>
    <s v="CD371"/>
    <s v="Population Aged 15 - 24 Years"/>
    <s v="-02"/>
    <s v="All unemployed persons"/>
    <s v="-1"/>
    <s v="Total whose full-time education has not ceased"/>
    <s v="OEU2701"/>
    <s v="Other EU27 (1)"/>
    <s v="2006"/>
    <s v="2006"/>
    <s v="Number"/>
    <n v="534"/>
  </r>
  <r>
    <s v="CD371"/>
    <s v="Population Aged 15 - 24 Years"/>
    <s v="-02"/>
    <s v="All unemployed persons"/>
    <s v="-1"/>
    <s v="Total whose full-time education has not ceased"/>
    <s v="OEU2701"/>
    <s v="Other EU27 (1)"/>
    <s v="2011"/>
    <s v="2011"/>
    <s v="Number"/>
    <n v="717"/>
  </r>
  <r>
    <s v="CD371"/>
    <s v="Population Aged 15 - 24 Years"/>
    <s v="-02"/>
    <s v="All unemployed persons"/>
    <s v="-1"/>
    <s v="Total whose full-time education has not ceased"/>
    <s v="OEUR01"/>
    <s v="Other European (1)"/>
    <s v="2006"/>
    <s v="2006"/>
    <s v="Number"/>
    <n v="93"/>
  </r>
  <r>
    <s v="CD371"/>
    <s v="Population Aged 15 - 24 Years"/>
    <s v="-02"/>
    <s v="All unemployed persons"/>
    <s v="-1"/>
    <s v="Total whose full-time education has not ceased"/>
    <s v="OEUR01"/>
    <s v="Other European (1)"/>
    <s v="2011"/>
    <s v="2011"/>
    <s v="Number"/>
    <n v="86"/>
  </r>
  <r>
    <s v="CD371"/>
    <s v="Population Aged 15 - 24 Years"/>
    <s v="-02"/>
    <s v="All unemployed persons"/>
    <s v="-1"/>
    <s v="Total whose full-time education has not ceased"/>
    <s v="AFR01"/>
    <s v="African (1)"/>
    <s v="2006"/>
    <s v="2006"/>
    <s v="Number"/>
    <n v="299"/>
  </r>
  <r>
    <s v="CD371"/>
    <s v="Population Aged 15 - 24 Years"/>
    <s v="-02"/>
    <s v="All unemployed persons"/>
    <s v="-1"/>
    <s v="Total whose full-time education has not ceased"/>
    <s v="AFR01"/>
    <s v="African (1)"/>
    <s v="2011"/>
    <s v="2011"/>
    <s v="Number"/>
    <n v="427"/>
  </r>
  <r>
    <s v="CD371"/>
    <s v="Population Aged 15 - 24 Years"/>
    <s v="-02"/>
    <s v="All unemployed persons"/>
    <s v="-1"/>
    <s v="Total whose full-time education has not ceased"/>
    <s v="AS01"/>
    <s v="Asian (1)"/>
    <s v="2006"/>
    <s v="2006"/>
    <s v="Number"/>
    <n v="234"/>
  </r>
  <r>
    <s v="CD371"/>
    <s v="Population Aged 15 - 24 Years"/>
    <s v="-02"/>
    <s v="All unemployed persons"/>
    <s v="-1"/>
    <s v="Total whose full-time education has not ceased"/>
    <s v="AS01"/>
    <s v="Asian (1)"/>
    <s v="2011"/>
    <s v="2011"/>
    <s v="Number"/>
    <n v="297"/>
  </r>
  <r>
    <s v="CD371"/>
    <s v="Population Aged 15 - 24 Years"/>
    <s v="-02"/>
    <s v="All unemployed persons"/>
    <s v="-1"/>
    <s v="Total whose full-time education has not ceased"/>
    <s v="AM01"/>
    <s v="American (1)"/>
    <s v="2006"/>
    <s v="2006"/>
    <s v="Number"/>
    <n v="113"/>
  </r>
  <r>
    <s v="CD371"/>
    <s v="Population Aged 15 - 24 Years"/>
    <s v="-02"/>
    <s v="All unemployed persons"/>
    <s v="-1"/>
    <s v="Total whose full-time education has not ceased"/>
    <s v="AM01"/>
    <s v="American (1)"/>
    <s v="2011"/>
    <s v="2011"/>
    <s v="Number"/>
    <n v="231"/>
  </r>
  <r>
    <s v="CD371"/>
    <s v="Population Aged 15 - 24 Years"/>
    <s v="-02"/>
    <s v="All unemployed persons"/>
    <s v="-1"/>
    <s v="Total whose full-time education has not ceased"/>
    <s v="ON1"/>
    <s v="Other nationalities (1)"/>
    <s v="2006"/>
    <s v="2006"/>
    <s v="Number"/>
    <n v="37"/>
  </r>
  <r>
    <s v="CD371"/>
    <s v="Population Aged 15 - 24 Years"/>
    <s v="-02"/>
    <s v="All unemployed persons"/>
    <s v="-1"/>
    <s v="Total whose full-time education has not ceased"/>
    <s v="ON1"/>
    <s v="Other nationalities (1)"/>
    <s v="2011"/>
    <s v="2011"/>
    <s v="Number"/>
    <n v="33"/>
  </r>
  <r>
    <s v="CD371"/>
    <s v="Population Aged 15 - 24 Years"/>
    <s v="-02"/>
    <s v="All unemployed persons"/>
    <s v="-1"/>
    <s v="Total whose full-time education has not ceased"/>
    <s v="ZZ10"/>
    <s v="Multi nationality"/>
    <s v="2006"/>
    <s v="2006"/>
    <s v="Number"/>
    <n v="5"/>
  </r>
  <r>
    <s v="CD371"/>
    <s v="Population Aged 15 - 24 Years"/>
    <s v="-02"/>
    <s v="All unemployed persons"/>
    <s v="-1"/>
    <s v="Total whose full-time education has not ceased"/>
    <s v="ZZ10"/>
    <s v="Multi nationality"/>
    <s v="2011"/>
    <s v="2011"/>
    <s v="Number"/>
    <n v="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06"/>
    <s v="2006"/>
    <s v="Number"/>
    <n v="84"/>
  </r>
  <r>
    <s v="CD371"/>
    <s v="Population Aged 15 - 24 Years"/>
    <s v="-02"/>
    <s v="All unemployed persons"/>
    <s v="-1"/>
    <s v="Total whose full-time education has not ceased"/>
    <s v="ZZZ99"/>
    <s v="Not stated, including no nationality"/>
    <s v="2011"/>
    <s v="2011"/>
    <s v="Number"/>
    <n v="146"/>
  </r>
  <r>
    <s v="CD371"/>
    <s v="Population Aged 15 - 24 Years"/>
    <s v="-02"/>
    <s v="All unemployed persons"/>
    <s v="-1"/>
    <s v="Total whose full-time education has not ceased"/>
    <s v="-"/>
    <s v="All nationalities"/>
    <s v="2006"/>
    <s v="2006"/>
    <s v="Number"/>
    <n v="7701"/>
  </r>
  <r>
    <s v="CD371"/>
    <s v="Population Aged 15 - 24 Years"/>
    <s v="-02"/>
    <s v="All unemployed persons"/>
    <s v="-1"/>
    <s v="Total whose full-time education has not ceased"/>
    <s v="-"/>
    <s v="All nationalities"/>
    <s v="2011"/>
    <s v="2011"/>
    <s v="Number"/>
    <n v="13082"/>
  </r>
  <r>
    <s v="CD371"/>
    <s v="Population Aged 15 - 24 Years"/>
    <s v="-04"/>
    <s v="All persons aged 15 years and over not in labour force"/>
    <s v="-2"/>
    <s v="Total education ceased and not ceased"/>
    <s v="IE"/>
    <s v="Irish"/>
    <s v="2006"/>
    <s v="2006"/>
    <s v="Number"/>
    <n v="300630"/>
  </r>
  <r>
    <s v="CD371"/>
    <s v="Population Aged 15 - 24 Years"/>
    <s v="-04"/>
    <s v="All persons aged 15 years and over not in labour force"/>
    <s v="-2"/>
    <s v="Total education ceased and not ceased"/>
    <s v="IE"/>
    <s v="Irish"/>
    <s v="2011"/>
    <s v="2011"/>
    <s v="Number"/>
    <n v="318265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06"/>
    <s v="2006"/>
    <s v="Number"/>
    <n v="6882"/>
  </r>
  <r>
    <s v="CD371"/>
    <s v="Population Aged 15 - 24 Years"/>
    <s v="-04"/>
    <s v="All persons aged 15 years and over not in labour force"/>
    <s v="-2"/>
    <s v="Total education ceased and not ceased"/>
    <s v="GB01"/>
    <s v="UK (1)"/>
    <s v="2011"/>
    <s v="2011"/>
    <s v="Number"/>
    <n v="8405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06"/>
    <s v="2006"/>
    <s v="Number"/>
    <n v="892"/>
  </r>
  <r>
    <s v="CD371"/>
    <s v="Population Aged 15 - 24 Years"/>
    <s v="-04"/>
    <s v="All persons aged 15 years and over not in labour force"/>
    <s v="-2"/>
    <s v="Total education ceased and not ceased"/>
    <s v="LT"/>
    <s v="Lithuanian"/>
    <s v="2011"/>
    <s v="2011"/>
    <s v="Number"/>
    <n v="1995"/>
  </r>
  <r>
    <s v="CD371"/>
    <s v="Population Aged 15 - 24 Years"/>
    <s v="-04"/>
    <s v="All persons aged 15 years and over not in labour force"/>
    <s v="-2"/>
    <s v="Total education ceased and not ceased"/>
    <s v="PL"/>
    <s v="Polish"/>
    <s v="2006"/>
    <s v="2006"/>
    <s v="Number"/>
    <n v="1552"/>
  </r>
  <r>
    <s v="CD371"/>
    <s v="Population Aged 15 - 24 Years"/>
    <s v="-04"/>
    <s v="All persons aged 15 years and over not in labour force"/>
    <s v="-2"/>
    <s v="Total education ceased and not ceased"/>
    <s v="PL"/>
    <s v="Polish"/>
    <s v="2011"/>
    <s v="2011"/>
    <s v="Number"/>
    <n v="4337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06"/>
    <s v="2006"/>
    <s v="Number"/>
    <n v="6484"/>
  </r>
  <r>
    <s v="CD371"/>
    <s v="Population Aged 15 - 24 Years"/>
    <s v="-04"/>
    <s v="All persons aged 15 years and over not in labour force"/>
    <s v="-2"/>
    <s v="Total education ceased and not ceased"/>
    <s v="OEU2701"/>
    <s v="Other EU27 (1)"/>
    <s v="2011"/>
    <s v="2011"/>
    <s v="Number"/>
    <n v="11093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06"/>
    <s v="2006"/>
    <s v="Number"/>
    <n v="1185"/>
  </r>
  <r>
    <s v="CD371"/>
    <s v="Population Aged 15 - 24 Years"/>
    <s v="-04"/>
    <s v="All persons aged 15 years and over not in labour force"/>
    <s v="-2"/>
    <s v="Total education ceased and not ceased"/>
    <s v="OEUR01"/>
    <s v="Other European (1)"/>
    <s v="2011"/>
    <s v="2011"/>
    <s v="Number"/>
    <n v="1593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06"/>
    <s v="2006"/>
    <s v="Number"/>
    <n v="3060"/>
  </r>
  <r>
    <s v="CD371"/>
    <s v="Population Aged 15 - 24 Years"/>
    <s v="-04"/>
    <s v="All persons aged 15 years and over not in labour force"/>
    <s v="-2"/>
    <s v="Total education ceased and not ceased"/>
    <s v="AFR01"/>
    <s v="African (1)"/>
    <s v="2011"/>
    <s v="2011"/>
    <s v="Number"/>
    <n v="475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06"/>
    <s v="2006"/>
    <s v="Number"/>
    <n v="7183"/>
  </r>
  <r>
    <s v="CD371"/>
    <s v="Population Aged 15 - 24 Years"/>
    <s v="-04"/>
    <s v="All persons aged 15 years and over not in labour force"/>
    <s v="-2"/>
    <s v="Total education ceased and not ceased"/>
    <s v="AS01"/>
    <s v="Asian (1)"/>
    <s v="2011"/>
    <s v="2011"/>
    <s v="Number"/>
    <n v="7964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06"/>
    <s v="2006"/>
    <s v="Number"/>
    <n v="3203"/>
  </r>
  <r>
    <s v="CD371"/>
    <s v="Population Aged 15 - 24 Years"/>
    <s v="-04"/>
    <s v="All persons aged 15 years and over not in labour force"/>
    <s v="-2"/>
    <s v="Total education ceased and not ceased"/>
    <s v="AM01"/>
    <s v="American (1)"/>
    <s v="2011"/>
    <s v="2011"/>
    <s v="Number"/>
    <n v="4926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06"/>
    <s v="2006"/>
    <s v="Number"/>
    <n v="1020"/>
  </r>
  <r>
    <s v="CD371"/>
    <s v="Population Aged 15 - 24 Years"/>
    <s v="-04"/>
    <s v="All persons aged 15 years and over not in labour force"/>
    <s v="-2"/>
    <s v="Total education ceased and not ceased"/>
    <s v="ON1"/>
    <s v="Other nationalities (1)"/>
    <s v="2011"/>
    <s v="2011"/>
    <s v="Number"/>
    <n v="735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06"/>
    <s v="2006"/>
    <s v="Number"/>
    <n v="198"/>
  </r>
  <r>
    <s v="CD371"/>
    <s v="Population Aged 15 - 24 Years"/>
    <s v="-04"/>
    <s v="All persons aged 15 years and over not in labour force"/>
    <s v="-2"/>
    <s v="Total education ceased and not ceased"/>
    <s v="ZZ10"/>
    <s v="Multi nationality"/>
    <s v="2011"/>
    <s v="2011"/>
    <s v="Number"/>
    <n v="84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06"/>
    <s v="2006"/>
    <s v="Number"/>
    <n v="3223"/>
  </r>
  <r>
    <s v="CD371"/>
    <s v="Population Aged 15 - 24 Years"/>
    <s v="-04"/>
    <s v="All persons aged 15 years and over not in labour force"/>
    <s v="-2"/>
    <s v="Total education ceased and not ceased"/>
    <s v="ZZZ99"/>
    <s v="Not stated, including no nationality"/>
    <s v="2011"/>
    <s v="2011"/>
    <s v="Number"/>
    <n v="3661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06"/>
    <s v="2006"/>
    <s v="Number"/>
    <n v="335512"/>
  </r>
  <r>
    <s v="CD371"/>
    <s v="Population Aged 15 - 24 Years"/>
    <s v="-04"/>
    <s v="All persons aged 15 years and over not in labour force"/>
    <s v="-2"/>
    <s v="Total education ceased and not ceased"/>
    <s v="-"/>
    <s v="All nationalities"/>
    <s v="2011"/>
    <s v="2011"/>
    <s v="Number"/>
    <n v="367811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06"/>
    <s v="2006"/>
    <s v="Number"/>
    <n v="12012"/>
  </r>
  <r>
    <s v="CD371"/>
    <s v="Population Aged 15 - 24 Years"/>
    <s v="-04"/>
    <s v="All persons aged 15 years and over not in labour force"/>
    <s v="-"/>
    <s v="Total whose full-time education has ceased"/>
    <s v="IE"/>
    <s v="Irish"/>
    <s v="2011"/>
    <s v="2011"/>
    <s v="Number"/>
    <n v="10423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06"/>
    <s v="2006"/>
    <s v="Number"/>
    <n v="499"/>
  </r>
  <r>
    <s v="CD371"/>
    <s v="Population Aged 15 - 24 Years"/>
    <s v="-04"/>
    <s v="All persons aged 15 years and over not in labour force"/>
    <s v="-"/>
    <s v="Total whose full-time education has ceased"/>
    <s v="GB01"/>
    <s v="UK (1)"/>
    <s v="2011"/>
    <s v="2011"/>
    <s v="Number"/>
    <n v="504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06"/>
    <s v="2006"/>
    <s v="Number"/>
    <n v="165"/>
  </r>
  <r>
    <s v="CD371"/>
    <s v="Population Aged 15 - 24 Years"/>
    <s v="-04"/>
    <s v="All persons aged 15 years and over not in labour force"/>
    <s v="-"/>
    <s v="Total whose full-time education has ceased"/>
    <s v="LT"/>
    <s v="Lithuanian"/>
    <s v="2011"/>
    <s v="2011"/>
    <s v="Number"/>
    <n v="167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06"/>
    <s v="2006"/>
    <s v="Number"/>
    <n v="492"/>
  </r>
  <r>
    <s v="CD371"/>
    <s v="Population Aged 15 - 24 Years"/>
    <s v="-04"/>
    <s v="All persons aged 15 years and over not in labour force"/>
    <s v="-"/>
    <s v="Total whose full-time education has ceased"/>
    <s v="PL"/>
    <s v="Polish"/>
    <s v="2011"/>
    <s v="2011"/>
    <s v="Number"/>
    <n v="49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06"/>
    <s v="2006"/>
    <s v="Number"/>
    <n v="520"/>
  </r>
  <r>
    <s v="CD371"/>
    <s v="Population Aged 15 - 24 Years"/>
    <s v="-04"/>
    <s v="All persons aged 15 years and over not in labour force"/>
    <s v="-"/>
    <s v="Total whose full-time education has ceased"/>
    <s v="OEU2701"/>
    <s v="Other EU27 (1)"/>
    <s v="2011"/>
    <s v="2011"/>
    <s v="Number"/>
    <n v="583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06"/>
    <s v="2006"/>
    <s v="Number"/>
    <n v="127"/>
  </r>
  <r>
    <s v="CD371"/>
    <s v="Population Aged 15 - 24 Years"/>
    <s v="-04"/>
    <s v="All persons aged 15 years and over not in labour force"/>
    <s v="-"/>
    <s v="Total whose full-time education has ceased"/>
    <s v="OEUR01"/>
    <s v="Other European (1)"/>
    <s v="2011"/>
    <s v="2011"/>
    <s v="Number"/>
    <n v="78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06"/>
    <s v="2006"/>
    <s v="Number"/>
    <n v="315"/>
  </r>
  <r>
    <s v="CD371"/>
    <s v="Population Aged 15 - 24 Years"/>
    <s v="-04"/>
    <s v="All persons aged 15 years and over not in labour force"/>
    <s v="-"/>
    <s v="Total whose full-time education has ceased"/>
    <s v="AFR01"/>
    <s v="African (1)"/>
    <s v="2011"/>
    <s v="2011"/>
    <s v="Number"/>
    <n v="2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06"/>
    <s v="2006"/>
    <s v="Number"/>
    <n v="386"/>
  </r>
  <r>
    <s v="CD371"/>
    <s v="Population Aged 15 - 24 Years"/>
    <s v="-04"/>
    <s v="All persons aged 15 years and over not in labour force"/>
    <s v="-"/>
    <s v="Total whose full-time education has ceased"/>
    <s v="AS01"/>
    <s v="Asian (1)"/>
    <s v="2011"/>
    <s v="2011"/>
    <s v="Number"/>
    <n v="305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06"/>
    <s v="2006"/>
    <s v="Number"/>
    <n v="133"/>
  </r>
  <r>
    <s v="CD371"/>
    <s v="Population Aged 15 - 24 Years"/>
    <s v="-04"/>
    <s v="All persons aged 15 years and over not in labour force"/>
    <s v="-"/>
    <s v="Total whose full-time education has ceased"/>
    <s v="AM01"/>
    <s v="American (1)"/>
    <s v="2011"/>
    <s v="2011"/>
    <s v="Number"/>
    <n v="116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06"/>
    <s v="2006"/>
    <s v="Number"/>
    <n v="91"/>
  </r>
  <r>
    <s v="CD371"/>
    <s v="Population Aged 15 - 24 Years"/>
    <s v="-04"/>
    <s v="All persons aged 15 years and over not in labour force"/>
    <s v="-"/>
    <s v="Total whose full-time education has ceased"/>
    <s v="ON1"/>
    <s v="Other nationalities (1)"/>
    <s v="2011"/>
    <s v="2011"/>
    <s v="Number"/>
    <n v="44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06"/>
    <s v="2006"/>
    <s v="Number"/>
    <n v="5"/>
  </r>
  <r>
    <s v="CD371"/>
    <s v="Population Aged 15 - 24 Years"/>
    <s v="-04"/>
    <s v="All persons aged 15 years and over not in labour force"/>
    <s v="-"/>
    <s v="Total whose full-time education has ceased"/>
    <s v="ZZ10"/>
    <s v="Multi nationality"/>
    <s v="2011"/>
    <s v="2011"/>
    <s v="Number"/>
    <n v="2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06"/>
    <s v="2006"/>
    <s v="Number"/>
    <n v="201"/>
  </r>
  <r>
    <s v="CD371"/>
    <s v="Population Aged 15 - 24 Years"/>
    <s v="-04"/>
    <s v="All persons aged 15 years and over not in labour force"/>
    <s v="-"/>
    <s v="Total whose full-time education has ceased"/>
    <s v="ZZZ99"/>
    <s v="Not stated, including no nationality"/>
    <s v="2011"/>
    <s v="2011"/>
    <s v="Number"/>
    <n v="307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06"/>
    <s v="2006"/>
    <s v="Number"/>
    <n v="14946"/>
  </r>
  <r>
    <s v="CD371"/>
    <s v="Population Aged 15 - 24 Years"/>
    <s v="-04"/>
    <s v="All persons aged 15 years and over not in labour force"/>
    <s v="-"/>
    <s v="Total whose full-time education has ceased"/>
    <s v="-"/>
    <s v="All nationalities"/>
    <s v="2011"/>
    <s v="2011"/>
    <s v="Number"/>
    <n v="13305"/>
  </r>
  <r>
    <s v="CD371"/>
    <s v="Population Aged 15 - 24 Years"/>
    <s v="-04"/>
    <s v="All persons aged 15 years and over not in labour force"/>
    <s v="03"/>
    <s v="Primary (incl. no formal education)"/>
    <s v="IE"/>
    <s v="Irish"/>
    <s v="2006"/>
    <s v="2006"/>
    <s v="Number"/>
    <n v="2314"/>
  </r>
  <r>
    <s v="CD371"/>
    <s v="Population Aged 15 - 24 Years"/>
    <s v="-04"/>
    <s v="All persons aged 15 years and over not in labour force"/>
    <s v="03"/>
    <s v="Primary (incl. no formal education)"/>
    <s v="IE"/>
    <s v="Irish"/>
    <s v="2011"/>
    <s v="2011"/>
    <s v="Number"/>
    <n v="2200"/>
  </r>
  <r>
    <s v="CD371"/>
    <s v="Population Aged 15 - 24 Years"/>
    <s v="-04"/>
    <s v="All persons aged 15 years and over not in labour force"/>
    <s v="03"/>
    <s v="Primary (incl. no formal education)"/>
    <s v="GB01"/>
    <s v="UK (1)"/>
    <s v="2006"/>
    <s v="2006"/>
    <s v="Number"/>
    <n v="66"/>
  </r>
  <r>
    <s v="CD371"/>
    <s v="Population Aged 15 - 24 Years"/>
    <s v="-04"/>
    <s v="All persons aged 15 years and over not in labour force"/>
    <s v="03"/>
    <s v="Primary (incl. no formal education)"/>
    <s v="GB01"/>
    <s v="UK (1)"/>
    <s v="2011"/>
    <s v="2011"/>
    <s v="Number"/>
    <n v="88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06"/>
    <s v="2006"/>
    <s v="Number"/>
    <n v="16"/>
  </r>
  <r>
    <s v="CD371"/>
    <s v="Population Aged 15 - 24 Years"/>
    <s v="-04"/>
    <s v="All persons aged 15 years and over not in labour force"/>
    <s v="03"/>
    <s v="Primary (incl. no formal education)"/>
    <s v="LT"/>
    <s v="Lithuanian"/>
    <s v="2011"/>
    <s v="2011"/>
    <s v="Number"/>
    <n v="14"/>
  </r>
  <r>
    <s v="CD371"/>
    <s v="Population Aged 15 - 24 Years"/>
    <s v="-04"/>
    <s v="All persons aged 15 years and over not in labour force"/>
    <s v="03"/>
    <s v="Primary (incl. no formal education)"/>
    <s v="PL"/>
    <s v="Polish"/>
    <s v="2006"/>
    <s v="2006"/>
    <s v="Number"/>
    <n v="39"/>
  </r>
  <r>
    <s v="CD371"/>
    <s v="Population Aged 15 - 24 Years"/>
    <s v="-04"/>
    <s v="All persons aged 15 years and over not in labour force"/>
    <s v="03"/>
    <s v="Primary (incl. no formal education)"/>
    <s v="PL"/>
    <s v="Polish"/>
    <s v="2011"/>
    <s v="2011"/>
    <s v="Number"/>
    <n v="37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06"/>
    <s v="2006"/>
    <s v="Number"/>
    <n v="75"/>
  </r>
  <r>
    <s v="CD371"/>
    <s v="Population Aged 15 - 24 Years"/>
    <s v="-04"/>
    <s v="All persons aged 15 years and over not in labour force"/>
    <s v="03"/>
    <s v="Primary (incl. no formal education)"/>
    <s v="OEU2701"/>
    <s v="Other EU27 (1)"/>
    <s v="2011"/>
    <s v="2011"/>
    <s v="Number"/>
    <n v="107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06"/>
    <s v="2006"/>
    <s v="Number"/>
    <n v="19"/>
  </r>
  <r>
    <s v="CD371"/>
    <s v="Population Aged 15 - 24 Years"/>
    <s v="-04"/>
    <s v="All persons aged 15 years and over not in labour force"/>
    <s v="03"/>
    <s v="Primary (incl. no formal education)"/>
    <s v="OEUR01"/>
    <s v="Other European (1)"/>
    <s v="2011"/>
    <s v="2011"/>
    <s v="Number"/>
    <n v="8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06"/>
    <s v="2006"/>
    <s v="Number"/>
    <n v="55"/>
  </r>
  <r>
    <s v="CD371"/>
    <s v="Population Aged 15 - 24 Years"/>
    <s v="-04"/>
    <s v="All persons aged 15 years and over not in labour force"/>
    <s v="03"/>
    <s v="Primary (incl. no formal education)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06"/>
    <s v="2006"/>
    <s v="Number"/>
    <n v="41"/>
  </r>
  <r>
    <s v="CD371"/>
    <s v="Population Aged 15 - 24 Years"/>
    <s v="-04"/>
    <s v="All persons aged 15 years and over not in labour force"/>
    <s v="03"/>
    <s v="Primary (incl. no formal education)"/>
    <s v="AS01"/>
    <s v="Asian (1)"/>
    <s v="2011"/>
    <s v="2011"/>
    <s v="Number"/>
    <n v="40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06"/>
    <s v="2006"/>
    <s v="Number"/>
    <n v="17"/>
  </r>
  <r>
    <s v="CD371"/>
    <s v="Population Aged 15 - 24 Years"/>
    <s v="-04"/>
    <s v="All persons aged 15 years and over not in labour force"/>
    <s v="03"/>
    <s v="Primary (incl. no formal education)"/>
    <s v="AM01"/>
    <s v="American (1)"/>
    <s v="2011"/>
    <s v="2011"/>
    <s v="Number"/>
    <n v="10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06"/>
    <s v="2006"/>
    <s v="Number"/>
    <n v="8"/>
  </r>
  <r>
    <s v="CD371"/>
    <s v="Population Aged 15 - 24 Years"/>
    <s v="-04"/>
    <s v="All persons aged 15 years and over not in labour force"/>
    <s v="03"/>
    <s v="Primary (incl. no formal education)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3"/>
    <s v="Primary (incl. no formal education)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06"/>
    <s v="2006"/>
    <s v="Number"/>
    <n v="34"/>
  </r>
  <r>
    <s v="CD371"/>
    <s v="Population Aged 15 - 24 Years"/>
    <s v="-04"/>
    <s v="All persons aged 15 years and over not in labour force"/>
    <s v="03"/>
    <s v="Primary (incl. no formal education)"/>
    <s v="ZZZ99"/>
    <s v="Not stated, including no nationality"/>
    <s v="2011"/>
    <s v="2011"/>
    <s v="Number"/>
    <n v="54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06"/>
    <s v="2006"/>
    <s v="Number"/>
    <n v="2685"/>
  </r>
  <r>
    <s v="CD371"/>
    <s v="Population Aged 15 - 24 Years"/>
    <s v="-04"/>
    <s v="All persons aged 15 years and over not in labour force"/>
    <s v="03"/>
    <s v="Primary (incl. no formal education)"/>
    <s v="-"/>
    <s v="All nationalities"/>
    <s v="2011"/>
    <s v="2011"/>
    <s v="Number"/>
    <n v="2602"/>
  </r>
  <r>
    <s v="CD371"/>
    <s v="Population Aged 15 - 24 Years"/>
    <s v="-04"/>
    <s v="All persons aged 15 years and over not in labour force"/>
    <s v="04"/>
    <s v="Lower secondary"/>
    <s v="IE"/>
    <s v="Irish"/>
    <s v="2006"/>
    <s v="2006"/>
    <s v="Number"/>
    <n v="4062"/>
  </r>
  <r>
    <s v="CD371"/>
    <s v="Population Aged 15 - 24 Years"/>
    <s v="-04"/>
    <s v="All persons aged 15 years and over not in labour force"/>
    <s v="04"/>
    <s v="Lower secondary"/>
    <s v="IE"/>
    <s v="Irish"/>
    <s v="2011"/>
    <s v="2011"/>
    <s v="Number"/>
    <n v="2910"/>
  </r>
  <r>
    <s v="CD371"/>
    <s v="Population Aged 15 - 24 Years"/>
    <s v="-04"/>
    <s v="All persons aged 15 years and over not in labour force"/>
    <s v="04"/>
    <s v="Lower secondary"/>
    <s v="GB01"/>
    <s v="UK (1)"/>
    <s v="2006"/>
    <s v="2006"/>
    <s v="Number"/>
    <n v="221"/>
  </r>
  <r>
    <s v="CD371"/>
    <s v="Population Aged 15 - 24 Years"/>
    <s v="-04"/>
    <s v="All persons aged 15 years and over not in labour force"/>
    <s v="04"/>
    <s v="Lower secondary"/>
    <s v="GB01"/>
    <s v="UK (1)"/>
    <s v="2011"/>
    <s v="2011"/>
    <s v="Number"/>
    <n v="140"/>
  </r>
  <r>
    <s v="CD371"/>
    <s v="Population Aged 15 - 24 Years"/>
    <s v="-04"/>
    <s v="All persons aged 15 years and over not in labour force"/>
    <s v="04"/>
    <s v="Lower secondary"/>
    <s v="LT"/>
    <s v="Lithuanian"/>
    <s v="2006"/>
    <s v="2006"/>
    <s v="Number"/>
    <n v="29"/>
  </r>
  <r>
    <s v="CD371"/>
    <s v="Population Aged 15 - 24 Years"/>
    <s v="-04"/>
    <s v="All persons aged 15 years and over not in labour force"/>
    <s v="04"/>
    <s v="Lower secondary"/>
    <s v="LT"/>
    <s v="Lithuanian"/>
    <s v="2011"/>
    <s v="2011"/>
    <s v="Number"/>
    <n v="20"/>
  </r>
  <r>
    <s v="CD371"/>
    <s v="Population Aged 15 - 24 Years"/>
    <s v="-04"/>
    <s v="All persons aged 15 years and over not in labour force"/>
    <s v="04"/>
    <s v="Lower secondary"/>
    <s v="PL"/>
    <s v="Polish"/>
    <s v="2006"/>
    <s v="2006"/>
    <s v="Number"/>
    <n v="61"/>
  </r>
  <r>
    <s v="CD371"/>
    <s v="Population Aged 15 - 24 Years"/>
    <s v="-04"/>
    <s v="All persons aged 15 years and over not in labour force"/>
    <s v="04"/>
    <s v="Lower secondary"/>
    <s v="PL"/>
    <s v="Polish"/>
    <s v="2011"/>
    <s v="2011"/>
    <s v="Number"/>
    <n v="69"/>
  </r>
  <r>
    <s v="CD371"/>
    <s v="Population Aged 15 - 24 Years"/>
    <s v="-04"/>
    <s v="All persons aged 15 years and over not in labour force"/>
    <s v="04"/>
    <s v="Lower secondary"/>
    <s v="OEU2701"/>
    <s v="Other EU27 (1)"/>
    <s v="2006"/>
    <s v="2006"/>
    <s v="Number"/>
    <n v="73"/>
  </r>
  <r>
    <s v="CD371"/>
    <s v="Population Aged 15 - 24 Years"/>
    <s v="-04"/>
    <s v="All persons aged 15 years and over not in labour force"/>
    <s v="04"/>
    <s v="Lower secondary"/>
    <s v="OEU2701"/>
    <s v="Other EU27 (1)"/>
    <s v="2011"/>
    <s v="2011"/>
    <s v="Number"/>
    <n v="91"/>
  </r>
  <r>
    <s v="CD371"/>
    <s v="Population Aged 15 - 24 Years"/>
    <s v="-04"/>
    <s v="All persons aged 15 years and over not in labour force"/>
    <s v="04"/>
    <s v="Lower secondary"/>
    <s v="OEUR01"/>
    <s v="Other European (1)"/>
    <s v="2006"/>
    <s v="2006"/>
    <s v="Number"/>
    <n v="23"/>
  </r>
  <r>
    <s v="CD371"/>
    <s v="Population Aged 15 - 24 Years"/>
    <s v="-04"/>
    <s v="All persons aged 15 years and over not in labour force"/>
    <s v="04"/>
    <s v="Lower secondary"/>
    <s v="OEUR01"/>
    <s v="Other European (1)"/>
    <s v="2011"/>
    <s v="2011"/>
    <s v="Number"/>
    <n v="15"/>
  </r>
  <r>
    <s v="CD371"/>
    <s v="Population Aged 15 - 24 Years"/>
    <s v="-04"/>
    <s v="All persons aged 15 years and over not in labour force"/>
    <s v="04"/>
    <s v="Lower secondary"/>
    <s v="AFR01"/>
    <s v="African (1)"/>
    <s v="2006"/>
    <s v="2006"/>
    <s v="Number"/>
    <n v="65"/>
  </r>
  <r>
    <s v="CD371"/>
    <s v="Population Aged 15 - 24 Years"/>
    <s v="-04"/>
    <s v="All persons aged 15 years and over not in labour force"/>
    <s v="04"/>
    <s v="Lower secondary"/>
    <s v="AFR01"/>
    <s v="African (1)"/>
    <s v="2011"/>
    <s v="2011"/>
    <s v="Number"/>
    <n v="41"/>
  </r>
  <r>
    <s v="CD371"/>
    <s v="Population Aged 15 - 24 Years"/>
    <s v="-04"/>
    <s v="All persons aged 15 years and over not in labour force"/>
    <s v="04"/>
    <s v="Lower secondary"/>
    <s v="AS01"/>
    <s v="Asian (1)"/>
    <s v="2006"/>
    <s v="2006"/>
    <s v="Number"/>
    <n v="68"/>
  </r>
  <r>
    <s v="CD371"/>
    <s v="Population Aged 15 - 24 Years"/>
    <s v="-04"/>
    <s v="All persons aged 15 years and over not in labour force"/>
    <s v="04"/>
    <s v="Lower secondary"/>
    <s v="AS01"/>
    <s v="Asian (1)"/>
    <s v="2011"/>
    <s v="2011"/>
    <s v="Number"/>
    <n v="31"/>
  </r>
  <r>
    <s v="CD371"/>
    <s v="Population Aged 15 - 24 Years"/>
    <s v="-04"/>
    <s v="All persons aged 15 years and over not in labour force"/>
    <s v="04"/>
    <s v="Lower secondary"/>
    <s v="AM01"/>
    <s v="American (1)"/>
    <s v="2006"/>
    <s v="2006"/>
    <s v="Number"/>
    <n v="24"/>
  </r>
  <r>
    <s v="CD371"/>
    <s v="Population Aged 15 - 24 Years"/>
    <s v="-04"/>
    <s v="All persons aged 15 years and over not in labour force"/>
    <s v="04"/>
    <s v="Lower secondary"/>
    <s v="AM01"/>
    <s v="American (1)"/>
    <s v="2011"/>
    <s v="2011"/>
    <s v="Number"/>
    <n v="17"/>
  </r>
  <r>
    <s v="CD371"/>
    <s v="Population Aged 15 - 24 Years"/>
    <s v="-04"/>
    <s v="All persons aged 15 years and over not in labour force"/>
    <s v="04"/>
    <s v="Lower secondary"/>
    <s v="ON1"/>
    <s v="Other nationalities (1)"/>
    <s v="2006"/>
    <s v="2006"/>
    <s v="Number"/>
    <n v="14"/>
  </r>
  <r>
    <s v="CD371"/>
    <s v="Population Aged 15 - 24 Years"/>
    <s v="-04"/>
    <s v="All persons aged 15 years and over not in labour force"/>
    <s v="04"/>
    <s v="Lower secondary"/>
    <s v="ON1"/>
    <s v="Other nationalities (1)"/>
    <s v="2011"/>
    <s v="2011"/>
    <s v="Number"/>
    <n v="9"/>
  </r>
  <r>
    <s v="CD371"/>
    <s v="Population Aged 15 - 24 Years"/>
    <s v="-04"/>
    <s v="All persons aged 15 years and over not in labour force"/>
    <s v="04"/>
    <s v="Lower secondary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4"/>
    <s v="Lower secondary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06"/>
    <s v="2006"/>
    <s v="Number"/>
    <n v="39"/>
  </r>
  <r>
    <s v="CD371"/>
    <s v="Population Aged 15 - 24 Years"/>
    <s v="-04"/>
    <s v="All persons aged 15 years and over not in labour force"/>
    <s v="04"/>
    <s v="Lower secondary"/>
    <s v="ZZZ99"/>
    <s v="Not stated, including no nationality"/>
    <s v="2011"/>
    <s v="2011"/>
    <s v="Number"/>
    <n v="46"/>
  </r>
  <r>
    <s v="CD371"/>
    <s v="Population Aged 15 - 24 Years"/>
    <s v="-04"/>
    <s v="All persons aged 15 years and over not in labour force"/>
    <s v="04"/>
    <s v="Lower secondary"/>
    <s v="-"/>
    <s v="All nationalities"/>
    <s v="2006"/>
    <s v="2006"/>
    <s v="Number"/>
    <n v="4680"/>
  </r>
  <r>
    <s v="CD371"/>
    <s v="Population Aged 15 - 24 Years"/>
    <s v="-04"/>
    <s v="All persons aged 15 years and over not in labour force"/>
    <s v="04"/>
    <s v="Lower secondary"/>
    <s v="-"/>
    <s v="All nationalities"/>
    <s v="2011"/>
    <s v="2011"/>
    <s v="Number"/>
    <n v="3389"/>
  </r>
  <r>
    <s v="CD371"/>
    <s v="Population Aged 15 - 24 Years"/>
    <s v="-04"/>
    <s v="All persons aged 15 years and over not in labour force"/>
    <s v="05"/>
    <s v="Upper secondary"/>
    <s v="IE"/>
    <s v="Irish"/>
    <s v="2006"/>
    <s v="2006"/>
    <s v="Number"/>
    <n v="3997"/>
  </r>
  <r>
    <s v="CD371"/>
    <s v="Population Aged 15 - 24 Years"/>
    <s v="-04"/>
    <s v="All persons aged 15 years and over not in labour force"/>
    <s v="05"/>
    <s v="Upper secondary"/>
    <s v="IE"/>
    <s v="Irish"/>
    <s v="2011"/>
    <s v="2011"/>
    <s v="Number"/>
    <n v="4398"/>
  </r>
  <r>
    <s v="CD371"/>
    <s v="Population Aged 15 - 24 Years"/>
    <s v="-04"/>
    <s v="All persons aged 15 years and over not in labour force"/>
    <s v="05"/>
    <s v="Upper secondary"/>
    <s v="GB01"/>
    <s v="UK (1)"/>
    <s v="2006"/>
    <s v="2006"/>
    <s v="Number"/>
    <n v="144"/>
  </r>
  <r>
    <s v="CD371"/>
    <s v="Population Aged 15 - 24 Years"/>
    <s v="-04"/>
    <s v="All persons aged 15 years and over not in labour force"/>
    <s v="05"/>
    <s v="Upper secondary"/>
    <s v="GB01"/>
    <s v="UK (1)"/>
    <s v="2011"/>
    <s v="2011"/>
    <s v="Number"/>
    <n v="215"/>
  </r>
  <r>
    <s v="CD371"/>
    <s v="Population Aged 15 - 24 Years"/>
    <s v="-04"/>
    <s v="All persons aged 15 years and over not in labour force"/>
    <s v="05"/>
    <s v="Upper secondary"/>
    <s v="LT"/>
    <s v="Lithuanian"/>
    <s v="2006"/>
    <s v="2006"/>
    <s v="Number"/>
    <n v="88"/>
  </r>
  <r>
    <s v="CD371"/>
    <s v="Population Aged 15 - 24 Years"/>
    <s v="-04"/>
    <s v="All persons aged 15 years and over not in labour force"/>
    <s v="05"/>
    <s v="Upper secondary"/>
    <s v="LT"/>
    <s v="Lithuanian"/>
    <s v="2011"/>
    <s v="2011"/>
    <s v="Number"/>
    <n v="106"/>
  </r>
  <r>
    <s v="CD371"/>
    <s v="Population Aged 15 - 24 Years"/>
    <s v="-04"/>
    <s v="All persons aged 15 years and over not in labour force"/>
    <s v="05"/>
    <s v="Upper secondary"/>
    <s v="PL"/>
    <s v="Polish"/>
    <s v="2006"/>
    <s v="2006"/>
    <s v="Number"/>
    <n v="312"/>
  </r>
  <r>
    <s v="CD371"/>
    <s v="Population Aged 15 - 24 Years"/>
    <s v="-04"/>
    <s v="All persons aged 15 years and over not in labour force"/>
    <s v="05"/>
    <s v="Upper secondary"/>
    <s v="PL"/>
    <s v="Polish"/>
    <s v="2011"/>
    <s v="2011"/>
    <s v="Number"/>
    <n v="304"/>
  </r>
  <r>
    <s v="CD371"/>
    <s v="Population Aged 15 - 24 Years"/>
    <s v="-04"/>
    <s v="All persons aged 15 years and over not in labour force"/>
    <s v="05"/>
    <s v="Upper secondary"/>
    <s v="OEU2701"/>
    <s v="Other EU27 (1)"/>
    <s v="2006"/>
    <s v="2006"/>
    <s v="Number"/>
    <n v="252"/>
  </r>
  <r>
    <s v="CD371"/>
    <s v="Population Aged 15 - 24 Years"/>
    <s v="-04"/>
    <s v="All persons aged 15 years and over not in labour force"/>
    <s v="05"/>
    <s v="Upper secondary"/>
    <s v="OEU2701"/>
    <s v="Other EU27 (1)"/>
    <s v="2011"/>
    <s v="2011"/>
    <s v="Number"/>
    <n v="253"/>
  </r>
  <r>
    <s v="CD371"/>
    <s v="Population Aged 15 - 24 Years"/>
    <s v="-04"/>
    <s v="All persons aged 15 years and over not in labour force"/>
    <s v="05"/>
    <s v="Upper secondary"/>
    <s v="OEUR01"/>
    <s v="Other European (1)"/>
    <s v="2006"/>
    <s v="2006"/>
    <s v="Number"/>
    <n v="43"/>
  </r>
  <r>
    <s v="CD371"/>
    <s v="Population Aged 15 - 24 Years"/>
    <s v="-04"/>
    <s v="All persons aged 15 years and over not in labour force"/>
    <s v="05"/>
    <s v="Upper secondary"/>
    <s v="OEUR01"/>
    <s v="Other European (1)"/>
    <s v="2011"/>
    <s v="2011"/>
    <s v="Number"/>
    <n v="43"/>
  </r>
  <r>
    <s v="CD371"/>
    <s v="Population Aged 15 - 24 Years"/>
    <s v="-04"/>
    <s v="All persons aged 15 years and over not in labour force"/>
    <s v="05"/>
    <s v="Upper secondary"/>
    <s v="AFR01"/>
    <s v="African (1)"/>
    <s v="2006"/>
    <s v="2006"/>
    <s v="Number"/>
    <n v="112"/>
  </r>
  <r>
    <s v="CD371"/>
    <s v="Population Aged 15 - 24 Years"/>
    <s v="-04"/>
    <s v="All persons aged 15 years and over not in labour force"/>
    <s v="05"/>
    <s v="Upper secondary"/>
    <s v="AFR01"/>
    <s v="African (1)"/>
    <s v="2011"/>
    <s v="2011"/>
    <s v="Number"/>
    <n v="139"/>
  </r>
  <r>
    <s v="CD371"/>
    <s v="Population Aged 15 - 24 Years"/>
    <s v="-04"/>
    <s v="All persons aged 15 years and over not in labour force"/>
    <s v="05"/>
    <s v="Upper secondary"/>
    <s v="AS01"/>
    <s v="Asian (1)"/>
    <s v="2006"/>
    <s v="2006"/>
    <s v="Number"/>
    <n v="132"/>
  </r>
  <r>
    <s v="CD371"/>
    <s v="Population Aged 15 - 24 Years"/>
    <s v="-04"/>
    <s v="All persons aged 15 years and over not in labour force"/>
    <s v="05"/>
    <s v="Upper secondary"/>
    <s v="AS01"/>
    <s v="Asian (1)"/>
    <s v="2011"/>
    <s v="2011"/>
    <s v="Number"/>
    <n v="123"/>
  </r>
  <r>
    <s v="CD371"/>
    <s v="Population Aged 15 - 24 Years"/>
    <s v="-04"/>
    <s v="All persons aged 15 years and over not in labour force"/>
    <s v="05"/>
    <s v="Upper secondary"/>
    <s v="AM01"/>
    <s v="American (1)"/>
    <s v="2006"/>
    <s v="2006"/>
    <s v="Number"/>
    <n v="46"/>
  </r>
  <r>
    <s v="CD371"/>
    <s v="Population Aged 15 - 24 Years"/>
    <s v="-04"/>
    <s v="All persons aged 15 years and over not in labour force"/>
    <s v="05"/>
    <s v="Upper secondary"/>
    <s v="AM01"/>
    <s v="American (1)"/>
    <s v="2011"/>
    <s v="2011"/>
    <s v="Number"/>
    <n v="56"/>
  </r>
  <r>
    <s v="CD371"/>
    <s v="Population Aged 15 - 24 Years"/>
    <s v="-04"/>
    <s v="All persons aged 15 years and over not in labour force"/>
    <s v="05"/>
    <s v="Upper secondary"/>
    <s v="ON1"/>
    <s v="Other nationalities (1)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ON1"/>
    <s v="Other nationalities (1)"/>
    <s v="2011"/>
    <s v="2011"/>
    <s v="Number"/>
    <n v="17"/>
  </r>
  <r>
    <s v="CD371"/>
    <s v="Population Aged 15 - 24 Years"/>
    <s v="-04"/>
    <s v="All persons aged 15 years and over not in labour force"/>
    <s v="05"/>
    <s v="Upper secondary"/>
    <s v="ZZ10"/>
    <s v="Multi nationality"/>
    <s v="2006"/>
    <s v="2006"/>
    <s v="Number"/>
    <n v="2"/>
  </r>
  <r>
    <s v="CD371"/>
    <s v="Population Aged 15 - 24 Years"/>
    <s v="-04"/>
    <s v="All persons aged 15 years and over not in labour force"/>
    <s v="05"/>
    <s v="Upper secondary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06"/>
    <s v="2006"/>
    <s v="Number"/>
    <n v="36"/>
  </r>
  <r>
    <s v="CD371"/>
    <s v="Population Aged 15 - 24 Years"/>
    <s v="-04"/>
    <s v="All persons aged 15 years and over not in labour force"/>
    <s v="05"/>
    <s v="Upper secondary"/>
    <s v="ZZZ99"/>
    <s v="Not stated, including no nationality"/>
    <s v="2011"/>
    <s v="2011"/>
    <s v="Number"/>
    <n v="40"/>
  </r>
  <r>
    <s v="CD371"/>
    <s v="Population Aged 15 - 24 Years"/>
    <s v="-04"/>
    <s v="All persons aged 15 years and over not in labour force"/>
    <s v="05"/>
    <s v="Upper secondary"/>
    <s v="-"/>
    <s v="All nationalities"/>
    <s v="2006"/>
    <s v="2006"/>
    <s v="Number"/>
    <n v="5200"/>
  </r>
  <r>
    <s v="CD371"/>
    <s v="Population Aged 15 - 24 Years"/>
    <s v="-04"/>
    <s v="All persons aged 15 years and over not in labour force"/>
    <s v="05"/>
    <s v="Upper secondary"/>
    <s v="-"/>
    <s v="All nationalities"/>
    <s v="2011"/>
    <s v="2011"/>
    <s v="Number"/>
    <n v="5695"/>
  </r>
  <r>
    <s v="CD371"/>
    <s v="Population Aged 15 - 24 Years"/>
    <s v="-04"/>
    <s v="All persons aged 15 years and over not in labour force"/>
    <s v="09"/>
    <s v="Third level non-degree"/>
    <s v="IE"/>
    <s v="Irish"/>
    <s v="2006"/>
    <s v="2006"/>
    <s v="Number"/>
    <n v="566"/>
  </r>
  <r>
    <s v="CD371"/>
    <s v="Population Aged 15 - 24 Years"/>
    <s v="-04"/>
    <s v="All persons aged 15 years and over not in labour force"/>
    <s v="09"/>
    <s v="Third level non-degree"/>
    <s v="IE"/>
    <s v="Irish"/>
    <s v="2011"/>
    <s v="2011"/>
    <s v="Number"/>
    <n v="124"/>
  </r>
  <r>
    <s v="CD371"/>
    <s v="Population Aged 15 - 24 Years"/>
    <s v="-04"/>
    <s v="All persons aged 15 years and over not in labour force"/>
    <s v="09"/>
    <s v="Third level non-degree"/>
    <s v="GB01"/>
    <s v="UK (1)"/>
    <s v="2006"/>
    <s v="2006"/>
    <s v="Number"/>
    <n v="27"/>
  </r>
  <r>
    <s v="CD371"/>
    <s v="Population Aged 15 - 24 Years"/>
    <s v="-04"/>
    <s v="All persons aged 15 years and over not in labour force"/>
    <s v="09"/>
    <s v="Third level non-degree"/>
    <s v="GB01"/>
    <s v="UK (1)"/>
    <s v="2011"/>
    <s v="2011"/>
    <s v="Number"/>
    <n v="9"/>
  </r>
  <r>
    <s v="CD371"/>
    <s v="Population Aged 15 - 24 Years"/>
    <s v="-04"/>
    <s v="All persons aged 15 years and over not in labour force"/>
    <s v="09"/>
    <s v="Third level non-degree"/>
    <s v="LT"/>
    <s v="Lithuanian"/>
    <s v="2006"/>
    <s v="2006"/>
    <s v="Number"/>
    <n v="7"/>
  </r>
  <r>
    <s v="CD371"/>
    <s v="Population Aged 15 - 24 Years"/>
    <s v="-04"/>
    <s v="All persons aged 15 years and over not in labour force"/>
    <s v="09"/>
    <s v="Third level non-degree"/>
    <s v="LT"/>
    <s v="Lithuanian"/>
    <s v="2011"/>
    <s v="2011"/>
    <s v="Number"/>
    <n v="5"/>
  </r>
  <r>
    <s v="CD371"/>
    <s v="Population Aged 15 - 24 Years"/>
    <s v="-04"/>
    <s v="All persons aged 15 years and over not in labour force"/>
    <s v="09"/>
    <s v="Third level non-degree"/>
    <s v="PL"/>
    <s v="Polish"/>
    <s v="2006"/>
    <s v="2006"/>
    <s v="Number"/>
    <n v="13"/>
  </r>
  <r>
    <s v="CD371"/>
    <s v="Population Aged 15 - 24 Years"/>
    <s v="-04"/>
    <s v="All persons aged 15 years and over not in labour force"/>
    <s v="09"/>
    <s v="Third level non-degree"/>
    <s v="PL"/>
    <s v="Polish"/>
    <s v="2011"/>
    <s v="2011"/>
    <s v="Number"/>
    <n v="34"/>
  </r>
  <r>
    <s v="CD371"/>
    <s v="Population Aged 15 - 24 Years"/>
    <s v="-04"/>
    <s v="All persons aged 15 years and over not in labour force"/>
    <s v="09"/>
    <s v="Third level non-degree"/>
    <s v="OEU2701"/>
    <s v="Other EU27 (1)"/>
    <s v="2006"/>
    <s v="2006"/>
    <s v="Number"/>
    <n v="31"/>
  </r>
  <r>
    <s v="CD371"/>
    <s v="Population Aged 15 - 24 Years"/>
    <s v="-04"/>
    <s v="All persons aged 15 years and over not in labour force"/>
    <s v="09"/>
    <s v="Third level non-degree"/>
    <s v="OEU2701"/>
    <s v="Other EU27 (1)"/>
    <s v="2011"/>
    <s v="2011"/>
    <s v="Number"/>
    <n v="20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OEUR01"/>
    <s v="Other European (1)"/>
    <s v="2011"/>
    <s v="2011"/>
    <s v="Number"/>
    <n v="2"/>
  </r>
  <r>
    <s v="CD371"/>
    <s v="Population Aged 15 - 24 Years"/>
    <s v="-04"/>
    <s v="All persons aged 15 years and over not in labour force"/>
    <s v="09"/>
    <s v="Third level non-degree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09"/>
    <s v="Third level non-degree"/>
    <s v="AFR01"/>
    <s v="African (1)"/>
    <s v="2011"/>
    <s v="2011"/>
    <s v="Number"/>
    <n v="11"/>
  </r>
  <r>
    <s v="CD371"/>
    <s v="Population Aged 15 - 24 Years"/>
    <s v="-04"/>
    <s v="All persons aged 15 years and over not in labour force"/>
    <s v="09"/>
    <s v="Third level non-degree"/>
    <s v="AS01"/>
    <s v="Asian (1)"/>
    <s v="2006"/>
    <s v="2006"/>
    <s v="Number"/>
    <n v="32"/>
  </r>
  <r>
    <s v="CD371"/>
    <s v="Population Aged 15 - 24 Years"/>
    <s v="-04"/>
    <s v="All persons aged 15 years and over not in labour force"/>
    <s v="09"/>
    <s v="Third level non-degree"/>
    <s v="AS01"/>
    <s v="Asian (1)"/>
    <s v="2011"/>
    <s v="2011"/>
    <s v="Number"/>
    <n v="17"/>
  </r>
  <r>
    <s v="CD371"/>
    <s v="Population Aged 15 - 24 Years"/>
    <s v="-04"/>
    <s v="All persons aged 15 years and over not in labour force"/>
    <s v="09"/>
    <s v="Third level non-degree"/>
    <s v="AM01"/>
    <s v="American (1)"/>
    <s v="2006"/>
    <s v="2006"/>
    <s v="Number"/>
    <n v="12"/>
  </r>
  <r>
    <s v="CD371"/>
    <s v="Population Aged 15 - 24 Years"/>
    <s v="-04"/>
    <s v="All persons aged 15 years and over not in labour force"/>
    <s v="09"/>
    <s v="Third level non-degree"/>
    <s v="AM01"/>
    <s v="American (1)"/>
    <s v="2011"/>
    <s v="2011"/>
    <s v="Number"/>
    <n v="1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06"/>
    <s v="2006"/>
    <s v="Number"/>
    <n v="4"/>
  </r>
  <r>
    <s v="CD371"/>
    <s v="Population Aged 15 - 24 Years"/>
    <s v="-04"/>
    <s v="All persons aged 15 years and over not in labour force"/>
    <s v="09"/>
    <s v="Third level non-degree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ZZ10"/>
    <s v="Multi nationality"/>
    <s v="2006"/>
    <s v="2006"/>
    <s v="Number"/>
    <n v="1"/>
  </r>
  <r>
    <s v="CD371"/>
    <s v="Population Aged 15 - 24 Years"/>
    <s v="-04"/>
    <s v="All persons aged 15 years and over not in labour force"/>
    <s v="09"/>
    <s v="Third level non-degree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06"/>
    <s v="2006"/>
    <s v="Number"/>
    <n v="3"/>
  </r>
  <r>
    <s v="CD371"/>
    <s v="Population Aged 15 - 24 Years"/>
    <s v="-04"/>
    <s v="All persons aged 15 years and over not in labour force"/>
    <s v="09"/>
    <s v="Third level non-degree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09"/>
    <s v="Third level non-degree"/>
    <s v="-"/>
    <s v="All nationalities"/>
    <s v="2006"/>
    <s v="2006"/>
    <s v="Number"/>
    <n v="722"/>
  </r>
  <r>
    <s v="CD371"/>
    <s v="Population Aged 15 - 24 Years"/>
    <s v="-04"/>
    <s v="All persons aged 15 years and over not in labour force"/>
    <s v="09"/>
    <s v="Third level non-degree"/>
    <s v="-"/>
    <s v="All nationalities"/>
    <s v="2011"/>
    <s v="2011"/>
    <s v="Number"/>
    <n v="231"/>
  </r>
  <r>
    <s v="CD371"/>
    <s v="Population Aged 15 - 24 Years"/>
    <s v="-04"/>
    <s v="All persons aged 15 years and over not in labour force"/>
    <s v="10"/>
    <s v="Third level degree or higher"/>
    <s v="IE"/>
    <s v="Irish"/>
    <s v="2006"/>
    <s v="2006"/>
    <s v="Number"/>
    <n v="308"/>
  </r>
  <r>
    <s v="CD371"/>
    <s v="Population Aged 15 - 24 Years"/>
    <s v="-04"/>
    <s v="All persons aged 15 years and over not in labour force"/>
    <s v="10"/>
    <s v="Third level degree or higher"/>
    <s v="IE"/>
    <s v="Irish"/>
    <s v="2011"/>
    <s v="2011"/>
    <s v="Number"/>
    <n v="277"/>
  </r>
  <r>
    <s v="CD371"/>
    <s v="Population Aged 15 - 24 Years"/>
    <s v="-04"/>
    <s v="All persons aged 15 years and over not in labour force"/>
    <s v="10"/>
    <s v="Third level degree or higher"/>
    <s v="GB01"/>
    <s v="UK (1)"/>
    <s v="2006"/>
    <s v="2006"/>
    <s v="Number"/>
    <n v="21"/>
  </r>
  <r>
    <s v="CD371"/>
    <s v="Population Aged 15 - 24 Years"/>
    <s v="-04"/>
    <s v="All persons aged 15 years and over not in labour force"/>
    <s v="10"/>
    <s v="Third level degree or higher"/>
    <s v="GB01"/>
    <s v="UK (1)"/>
    <s v="2011"/>
    <s v="2011"/>
    <s v="Number"/>
    <n v="22"/>
  </r>
  <r>
    <s v="CD371"/>
    <s v="Population Aged 15 - 24 Years"/>
    <s v="-04"/>
    <s v="All persons aged 15 years and over not in labour force"/>
    <s v="10"/>
    <s v="Third level degree or higher"/>
    <s v="LT"/>
    <s v="Lithuanian"/>
    <s v="2006"/>
    <s v="2006"/>
    <s v="Number"/>
    <n v="10"/>
  </r>
  <r>
    <s v="CD371"/>
    <s v="Population Aged 15 - 24 Years"/>
    <s v="-04"/>
    <s v="All persons aged 15 years and over not in labour force"/>
    <s v="10"/>
    <s v="Third level degree or higher"/>
    <s v="LT"/>
    <s v="Lithuanian"/>
    <s v="2011"/>
    <s v="2011"/>
    <s v="Number"/>
    <n v="10"/>
  </r>
  <r>
    <s v="CD371"/>
    <s v="Population Aged 15 - 24 Years"/>
    <s v="-04"/>
    <s v="All persons aged 15 years and over not in labour force"/>
    <s v="10"/>
    <s v="Third level degree or higher"/>
    <s v="PL"/>
    <s v="Polish"/>
    <s v="2006"/>
    <s v="2006"/>
    <s v="Number"/>
    <n v="49"/>
  </r>
  <r>
    <s v="CD371"/>
    <s v="Population Aged 15 - 24 Years"/>
    <s v="-04"/>
    <s v="All persons aged 15 years and over not in labour force"/>
    <s v="10"/>
    <s v="Third level degree or higher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06"/>
    <s v="2006"/>
    <s v="Number"/>
    <n v="46"/>
  </r>
  <r>
    <s v="CD371"/>
    <s v="Population Aged 15 - 24 Years"/>
    <s v="-04"/>
    <s v="All persons aged 15 years and over not in labour force"/>
    <s v="10"/>
    <s v="Third level degree or higher"/>
    <s v="OEU2701"/>
    <s v="Other EU27 (1)"/>
    <s v="2011"/>
    <s v="2011"/>
    <s v="Number"/>
    <n v="45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06"/>
    <s v="2006"/>
    <s v="Number"/>
    <n v="24"/>
  </r>
  <r>
    <s v="CD371"/>
    <s v="Population Aged 15 - 24 Years"/>
    <s v="-04"/>
    <s v="All persons aged 15 years and over not in labour force"/>
    <s v="10"/>
    <s v="Third level degree or higher"/>
    <s v="OEUR01"/>
    <s v="Other European (1)"/>
    <s v="2011"/>
    <s v="2011"/>
    <s v="Number"/>
    <n v="6"/>
  </r>
  <r>
    <s v="CD371"/>
    <s v="Population Aged 15 - 24 Years"/>
    <s v="-04"/>
    <s v="All persons aged 15 years and over not in labour force"/>
    <s v="10"/>
    <s v="Third level degree or higher"/>
    <s v="AFR01"/>
    <s v="African (1)"/>
    <s v="2006"/>
    <s v="2006"/>
    <s v="Number"/>
    <n v="23"/>
  </r>
  <r>
    <s v="CD371"/>
    <s v="Population Aged 15 - 24 Years"/>
    <s v="-04"/>
    <s v="All persons aged 15 years and over not in labour force"/>
    <s v="10"/>
    <s v="Third level degree or higher"/>
    <s v="AFR01"/>
    <s v="African (1)"/>
    <s v="2011"/>
    <s v="2011"/>
    <s v="Number"/>
    <n v="15"/>
  </r>
  <r>
    <s v="CD371"/>
    <s v="Population Aged 15 - 24 Years"/>
    <s v="-04"/>
    <s v="All persons aged 15 years and over not in labour force"/>
    <s v="10"/>
    <s v="Third level degree or higher"/>
    <s v="AS01"/>
    <s v="Asian (1)"/>
    <s v="2006"/>
    <s v="2006"/>
    <s v="Number"/>
    <n v="71"/>
  </r>
  <r>
    <s v="CD371"/>
    <s v="Population Aged 15 - 24 Years"/>
    <s v="-04"/>
    <s v="All persons aged 15 years and over not in labour force"/>
    <s v="10"/>
    <s v="Third level degree or higher"/>
    <s v="AS01"/>
    <s v="Asian (1)"/>
    <s v="2011"/>
    <s v="2011"/>
    <s v="Number"/>
    <n v="50"/>
  </r>
  <r>
    <s v="CD371"/>
    <s v="Population Aged 15 - 24 Years"/>
    <s v="-04"/>
    <s v="All persons aged 15 years and over not in labour force"/>
    <s v="10"/>
    <s v="Third level degree or higher"/>
    <s v="AM01"/>
    <s v="American (1)"/>
    <s v="2006"/>
    <s v="2006"/>
    <s v="Number"/>
    <n v="27"/>
  </r>
  <r>
    <s v="CD371"/>
    <s v="Population Aged 15 - 24 Years"/>
    <s v="-04"/>
    <s v="All persons aged 15 years and over not in labour force"/>
    <s v="10"/>
    <s v="Third level degree or higher"/>
    <s v="AM01"/>
    <s v="American (1)"/>
    <s v="2011"/>
    <s v="2011"/>
    <s v="Number"/>
    <n v="20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06"/>
    <s v="2006"/>
    <s v="Number"/>
    <n v="22"/>
  </r>
  <r>
    <s v="CD371"/>
    <s v="Population Aged 15 - 24 Years"/>
    <s v="-04"/>
    <s v="All persons aged 15 years and over not in labour force"/>
    <s v="10"/>
    <s v="Third level degree or higher"/>
    <s v="ON1"/>
    <s v="Other nationalities (1)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10"/>
    <s v="Multi nationality"/>
    <s v="2011"/>
    <s v="2011"/>
    <s v="Number"/>
    <n v="1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06"/>
    <s v="2006"/>
    <s v="Number"/>
    <s v=""/>
  </r>
  <r>
    <s v="CD371"/>
    <s v="Population Aged 15 - 24 Years"/>
    <s v="-04"/>
    <s v="All persons aged 15 years and over not in labour force"/>
    <s v="10"/>
    <s v="Third level degree or higher"/>
    <s v="ZZZ99"/>
    <s v="Not stated, including no nationality"/>
    <s v="2011"/>
    <s v="2011"/>
    <s v="Number"/>
    <n v="4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06"/>
    <s v="2006"/>
    <s v="Number"/>
    <n v="601"/>
  </r>
  <r>
    <s v="CD371"/>
    <s v="Population Aged 15 - 24 Years"/>
    <s v="-04"/>
    <s v="All persons aged 15 years and over not in labour force"/>
    <s v="10"/>
    <s v="Third level degree or higher"/>
    <s v="-"/>
    <s v="All nationalities"/>
    <s v="2011"/>
    <s v="2011"/>
    <s v="Number"/>
    <n v="477"/>
  </r>
  <r>
    <s v="CD371"/>
    <s v="Population Aged 15 - 24 Years"/>
    <s v="-04"/>
    <s v="All persons aged 15 years and over not in labour force"/>
    <s v="98"/>
    <s v="Not stated"/>
    <s v="IE"/>
    <s v="Irish"/>
    <s v="2006"/>
    <s v="2006"/>
    <s v="Number"/>
    <n v="765"/>
  </r>
  <r>
    <s v="CD371"/>
    <s v="Population Aged 15 - 24 Years"/>
    <s v="-04"/>
    <s v="All persons aged 15 years and over not in labour force"/>
    <s v="98"/>
    <s v="Not stated"/>
    <s v="IE"/>
    <s v="Irish"/>
    <s v="2011"/>
    <s v="2011"/>
    <s v="Number"/>
    <n v="514"/>
  </r>
  <r>
    <s v="CD371"/>
    <s v="Population Aged 15 - 24 Years"/>
    <s v="-04"/>
    <s v="All persons aged 15 years and over not in labour force"/>
    <s v="98"/>
    <s v="Not stated"/>
    <s v="GB01"/>
    <s v="UK (1)"/>
    <s v="2006"/>
    <s v="2006"/>
    <s v="Number"/>
    <n v="20"/>
  </r>
  <r>
    <s v="CD371"/>
    <s v="Population Aged 15 - 24 Years"/>
    <s v="-04"/>
    <s v="All persons aged 15 years and over not in labour force"/>
    <s v="98"/>
    <s v="Not stated"/>
    <s v="GB01"/>
    <s v="UK (1)"/>
    <s v="2011"/>
    <s v="2011"/>
    <s v="Number"/>
    <n v="30"/>
  </r>
  <r>
    <s v="CD371"/>
    <s v="Population Aged 15 - 24 Years"/>
    <s v="-04"/>
    <s v="All persons aged 15 years and over not in labour force"/>
    <s v="98"/>
    <s v="Not stated"/>
    <s v="LT"/>
    <s v="Lithuanian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LT"/>
    <s v="Lithuanian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PL"/>
    <s v="Polish"/>
    <s v="2006"/>
    <s v="2006"/>
    <s v="Number"/>
    <n v="18"/>
  </r>
  <r>
    <s v="CD371"/>
    <s v="Population Aged 15 - 24 Years"/>
    <s v="-04"/>
    <s v="All persons aged 15 years and over not in labour force"/>
    <s v="98"/>
    <s v="Not stated"/>
    <s v="PL"/>
    <s v="Polish"/>
    <s v="2011"/>
    <s v="2011"/>
    <s v="Number"/>
    <n v="23"/>
  </r>
  <r>
    <s v="CD371"/>
    <s v="Population Aged 15 - 24 Years"/>
    <s v="-04"/>
    <s v="All persons aged 15 years and over not in labour force"/>
    <s v="98"/>
    <s v="Not stated"/>
    <s v="OEU2701"/>
    <s v="Other EU27 (1)"/>
    <s v="2006"/>
    <s v="2006"/>
    <s v="Number"/>
    <n v="43"/>
  </r>
  <r>
    <s v="CD371"/>
    <s v="Population Aged 15 - 24 Years"/>
    <s v="-04"/>
    <s v="All persons aged 15 years and over not in labour force"/>
    <s v="98"/>
    <s v="Not stated"/>
    <s v="OEU2701"/>
    <s v="Other EU27 (1)"/>
    <s v="2011"/>
    <s v="2011"/>
    <s v="Number"/>
    <n v="67"/>
  </r>
  <r>
    <s v="CD371"/>
    <s v="Population Aged 15 - 24 Years"/>
    <s v="-04"/>
    <s v="All persons aged 15 years and over not in labour force"/>
    <s v="98"/>
    <s v="Not stated"/>
    <s v="OEUR01"/>
    <s v="Other European (1)"/>
    <s v="2006"/>
    <s v="2006"/>
    <s v="Number"/>
    <n v="15"/>
  </r>
  <r>
    <s v="CD371"/>
    <s v="Population Aged 15 - 24 Years"/>
    <s v="-04"/>
    <s v="All persons aged 15 years and over not in labour force"/>
    <s v="98"/>
    <s v="Not stated"/>
    <s v="OEUR01"/>
    <s v="Other European (1)"/>
    <s v="2011"/>
    <s v="2011"/>
    <s v="Number"/>
    <n v="4"/>
  </r>
  <r>
    <s v="CD371"/>
    <s v="Population Aged 15 - 24 Years"/>
    <s v="-04"/>
    <s v="All persons aged 15 years and over not in labour force"/>
    <s v="98"/>
    <s v="Not stated"/>
    <s v="AFR01"/>
    <s v="African (1)"/>
    <s v="2006"/>
    <s v="2006"/>
    <s v="Number"/>
    <n v="37"/>
  </r>
  <r>
    <s v="CD371"/>
    <s v="Population Aged 15 - 24 Years"/>
    <s v="-04"/>
    <s v="All persons aged 15 years and over not in labour force"/>
    <s v="98"/>
    <s v="Not stated"/>
    <s v="AFR01"/>
    <s v="African (1)"/>
    <s v="2011"/>
    <s v="2011"/>
    <s v="Number"/>
    <n v="40"/>
  </r>
  <r>
    <s v="CD371"/>
    <s v="Population Aged 15 - 24 Years"/>
    <s v="-04"/>
    <s v="All persons aged 15 years and over not in labour force"/>
    <s v="98"/>
    <s v="Not stated"/>
    <s v="AS01"/>
    <s v="Asian (1)"/>
    <s v="2006"/>
    <s v="2006"/>
    <s v="Number"/>
    <n v="42"/>
  </r>
  <r>
    <s v="CD371"/>
    <s v="Population Aged 15 - 24 Years"/>
    <s v="-04"/>
    <s v="All persons aged 15 years and over not in labour force"/>
    <s v="98"/>
    <s v="Not stated"/>
    <s v="AS01"/>
    <s v="Asian (1)"/>
    <s v="2011"/>
    <s v="2011"/>
    <s v="Number"/>
    <n v="44"/>
  </r>
  <r>
    <s v="CD371"/>
    <s v="Population Aged 15 - 24 Years"/>
    <s v="-04"/>
    <s v="All persons aged 15 years and over not in labour force"/>
    <s v="98"/>
    <s v="Not stated"/>
    <s v="AM01"/>
    <s v="American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AM01"/>
    <s v="American (1)"/>
    <s v="2011"/>
    <s v="2011"/>
    <s v="Number"/>
    <n v="12"/>
  </r>
  <r>
    <s v="CD371"/>
    <s v="Population Aged 15 - 24 Years"/>
    <s v="-04"/>
    <s v="All persons aged 15 years and over not in labour force"/>
    <s v="98"/>
    <s v="Not stated"/>
    <s v="ON1"/>
    <s v="Other nationalities (1)"/>
    <s v="2006"/>
    <s v="2006"/>
    <s v="Number"/>
    <n v="7"/>
  </r>
  <r>
    <s v="CD371"/>
    <s v="Population Aged 15 - 24 Years"/>
    <s v="-04"/>
    <s v="All persons aged 15 years and over not in labour force"/>
    <s v="98"/>
    <s v="Not stated"/>
    <s v="ON1"/>
    <s v="Other nationalities (1)"/>
    <s v="2011"/>
    <s v="2011"/>
    <s v="Number"/>
    <n v="6"/>
  </r>
  <r>
    <s v="CD371"/>
    <s v="Population Aged 15 - 24 Years"/>
    <s v="-04"/>
    <s v="All persons aged 15 years and over not in labour force"/>
    <s v="98"/>
    <s v="Not stated"/>
    <s v="ZZ10"/>
    <s v="Multi nationality"/>
    <s v="2006"/>
    <s v="2006"/>
    <s v="Number"/>
    <s v=""/>
  </r>
  <r>
    <s v="CD371"/>
    <s v="Population Aged 15 - 24 Years"/>
    <s v="-04"/>
    <s v="All persons aged 15 years and over not in labour force"/>
    <s v="98"/>
    <s v="Not stated"/>
    <s v="ZZ10"/>
    <s v="Multi nationality"/>
    <s v="2011"/>
    <s v="2011"/>
    <s v="Number"/>
    <s v="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06"/>
    <s v="2006"/>
    <s v="Number"/>
    <n v="89"/>
  </r>
  <r>
    <s v="CD371"/>
    <s v="Population Aged 15 - 24 Years"/>
    <s v="-04"/>
    <s v="All persons aged 15 years and over not in labour force"/>
    <s v="98"/>
    <s v="Not stated"/>
    <s v="ZZZ99"/>
    <s v="Not stated, including no nationality"/>
    <s v="2011"/>
    <s v="2011"/>
    <s v="Number"/>
    <n v="159"/>
  </r>
  <r>
    <s v="CD371"/>
    <s v="Population Aged 15 - 24 Years"/>
    <s v="-04"/>
    <s v="All persons aged 15 years and over not in labour force"/>
    <s v="98"/>
    <s v="Not stated"/>
    <s v="-"/>
    <s v="All nationalities"/>
    <s v="2006"/>
    <s v="2006"/>
    <s v="Number"/>
    <n v="1058"/>
  </r>
  <r>
    <s v="CD371"/>
    <s v="Population Aged 15 - 24 Years"/>
    <s v="-04"/>
    <s v="All persons aged 15 years and over not in labour force"/>
    <s v="98"/>
    <s v="Not stated"/>
    <s v="-"/>
    <s v="All nationalities"/>
    <s v="2011"/>
    <s v="2011"/>
    <s v="Number"/>
    <n v="911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06"/>
    <s v="2006"/>
    <s v="Number"/>
    <n v="288618"/>
  </r>
  <r>
    <s v="CD371"/>
    <s v="Population Aged 15 - 24 Years"/>
    <s v="-04"/>
    <s v="All persons aged 15 years and over not in labour force"/>
    <s v="-1"/>
    <s v="Total whose full-time education has not ceased"/>
    <s v="IE"/>
    <s v="Irish"/>
    <s v="2011"/>
    <s v="2011"/>
    <s v="Number"/>
    <n v="307842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06"/>
    <s v="2006"/>
    <s v="Number"/>
    <n v="6383"/>
  </r>
  <r>
    <s v="CD371"/>
    <s v="Population Aged 15 - 24 Years"/>
    <s v="-04"/>
    <s v="All persons aged 15 years and over not in labour force"/>
    <s v="-1"/>
    <s v="Total whose full-time education has not ceased"/>
    <s v="GB01"/>
    <s v="UK (1)"/>
    <s v="2011"/>
    <s v="2011"/>
    <s v="Number"/>
    <n v="7901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06"/>
    <s v="2006"/>
    <s v="Number"/>
    <n v="727"/>
  </r>
  <r>
    <s v="CD371"/>
    <s v="Population Aged 15 - 24 Years"/>
    <s v="-04"/>
    <s v="All persons aged 15 years and over not in labour force"/>
    <s v="-1"/>
    <s v="Total whose full-time education has not ceased"/>
    <s v="LT"/>
    <s v="Lithuanian"/>
    <s v="2011"/>
    <s v="2011"/>
    <s v="Number"/>
    <n v="1828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06"/>
    <s v="2006"/>
    <s v="Number"/>
    <n v="1060"/>
  </r>
  <r>
    <s v="CD371"/>
    <s v="Population Aged 15 - 24 Years"/>
    <s v="-04"/>
    <s v="All persons aged 15 years and over not in labour force"/>
    <s v="-1"/>
    <s v="Total whose full-time education has not ceased"/>
    <s v="PL"/>
    <s v="Polish"/>
    <s v="2011"/>
    <s v="2011"/>
    <s v="Number"/>
    <n v="3847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06"/>
    <s v="2006"/>
    <s v="Number"/>
    <n v="5964"/>
  </r>
  <r>
    <s v="CD371"/>
    <s v="Population Aged 15 - 24 Years"/>
    <s v="-04"/>
    <s v="All persons aged 15 years and over not in labour force"/>
    <s v="-1"/>
    <s v="Total whose full-time education has not ceased"/>
    <s v="OEU2701"/>
    <s v="Other EU27 (1)"/>
    <s v="2011"/>
    <s v="2011"/>
    <s v="Number"/>
    <n v="10510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06"/>
    <s v="2006"/>
    <s v="Number"/>
    <n v="1058"/>
  </r>
  <r>
    <s v="CD371"/>
    <s v="Population Aged 15 - 24 Years"/>
    <s v="-04"/>
    <s v="All persons aged 15 years and over not in labour force"/>
    <s v="-1"/>
    <s v="Total whose full-time education has not ceased"/>
    <s v="OEUR01"/>
    <s v="Other European (1)"/>
    <s v="2011"/>
    <s v="2011"/>
    <s v="Number"/>
    <n v="151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06"/>
    <s v="2006"/>
    <s v="Number"/>
    <n v="2745"/>
  </r>
  <r>
    <s v="CD371"/>
    <s v="Population Aged 15 - 24 Years"/>
    <s v="-04"/>
    <s v="All persons aged 15 years and over not in labour force"/>
    <s v="-1"/>
    <s v="Total whose full-time education has not ceased"/>
    <s v="AFR01"/>
    <s v="African (1)"/>
    <s v="2011"/>
    <s v="2011"/>
    <s v="Number"/>
    <n v="446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06"/>
    <s v="2006"/>
    <s v="Number"/>
    <n v="6797"/>
  </r>
  <r>
    <s v="CD371"/>
    <s v="Population Aged 15 - 24 Years"/>
    <s v="-04"/>
    <s v="All persons aged 15 years and over not in labour force"/>
    <s v="-1"/>
    <s v="Total whose full-time education has not ceased"/>
    <s v="AS01"/>
    <s v="Asian (1)"/>
    <s v="2011"/>
    <s v="2011"/>
    <s v="Number"/>
    <n v="7659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06"/>
    <s v="2006"/>
    <s v="Number"/>
    <n v="3070"/>
  </r>
  <r>
    <s v="CD371"/>
    <s v="Population Aged 15 - 24 Years"/>
    <s v="-04"/>
    <s v="All persons aged 15 years and over not in labour force"/>
    <s v="-1"/>
    <s v="Total whose full-time education has not ceased"/>
    <s v="AM01"/>
    <s v="American (1)"/>
    <s v="2011"/>
    <s v="2011"/>
    <s v="Number"/>
    <n v="4810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06"/>
    <s v="2006"/>
    <s v="Number"/>
    <n v="929"/>
  </r>
  <r>
    <s v="CD371"/>
    <s v="Population Aged 15 - 24 Years"/>
    <s v="-04"/>
    <s v="All persons aged 15 years and over not in labour force"/>
    <s v="-1"/>
    <s v="Total whose full-time education has not ceased"/>
    <s v="ON1"/>
    <s v="Other nationalities (1)"/>
    <s v="2011"/>
    <s v="2011"/>
    <s v="Number"/>
    <n v="691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06"/>
    <s v="2006"/>
    <s v="Number"/>
    <n v="193"/>
  </r>
  <r>
    <s v="CD371"/>
    <s v="Population Aged 15 - 24 Years"/>
    <s v="-04"/>
    <s v="All persons aged 15 years and over not in labour force"/>
    <s v="-1"/>
    <s v="Total whose full-time education has not ceased"/>
    <s v="ZZ10"/>
    <s v="Multi nationality"/>
    <s v="2011"/>
    <s v="2011"/>
    <s v="Number"/>
    <n v="8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06"/>
    <s v="2006"/>
    <s v="Number"/>
    <n v="3022"/>
  </r>
  <r>
    <s v="CD371"/>
    <s v="Population Aged 15 - 24 Years"/>
    <s v="-04"/>
    <s v="All persons aged 15 years and over not in labour force"/>
    <s v="-1"/>
    <s v="Total whose full-time education has not ceased"/>
    <s v="ZZZ99"/>
    <s v="Not stated, including no nationality"/>
    <s v="2011"/>
    <s v="2011"/>
    <s v="Number"/>
    <n v="3354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06"/>
    <s v="2006"/>
    <s v="Number"/>
    <n v="320566"/>
  </r>
  <r>
    <s v="CD371"/>
    <s v="Population Aged 15 - 24 Years"/>
    <s v="-04"/>
    <s v="All persons aged 15 years and over not in labour force"/>
    <s v="-1"/>
    <s v="Total whose full-time education has not ceased"/>
    <s v="-"/>
    <s v="All nationalities"/>
    <s v="2011"/>
    <s v="2011"/>
    <s v="Number"/>
    <n v="354506"/>
  </r>
</pivotCacheRecords>
</file>