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f078c2c5b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155848b7d4ae3bd866ff342da9544.psmdcp" Id="R79a18a3b463f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<x:sst xmlns:x="http://schemas.openxmlformats.org/spreadsheetml/2006/main">
  <x:si>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</x:si>
  <x:si>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</x:si>
  <x:si>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CD365</x:t>
  </x:si>
  <x:si>
    <x:t>Name</x:t>
  </x:si>
  <x:si>
    <x:t>Usually Resident and Present Population Aged 15 Years and Over Who Speak a Language Other than English or Irish at Home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</x:si>
  <x:si>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</x:si>
  <x:si>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</x:si>
  <x:si>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</x:si>
  <x:si>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</x:si>
  <x:si>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</x:si>
  <x:si>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</x:si>
  <x:si>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https://ws.cso.ie/public/api.restful/PxStat.Data.Cube_API.ReadDataset/CD365/XLSX/2007/en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</x:si>
  <x:si>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</x:si>
  <x:si>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</x:si>
  <x:si>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</x:si>
  <x:si>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</x:si>
  <x:si>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</x:si>
  <x:si>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</x:si>
  <x:si>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</x:si>
  <x:si>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</x:si>
  <x:si>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</x:si>
  <x:si>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</x:si>
  <x:si>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</x:si>
  <x:si>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</x:si>
  <x:si>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</x:si>
  <x:si>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</x:si>
  <x:si>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</x:si>
  <x:si>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</x:si>
  <x:si>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</x:si>
  <x:si>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</x:si>
  <x:si>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</x:si>
  <x:si>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</x:si>
  <x:si>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</x:si>
  <x:si>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</x:si>
  <x:si>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</x:si>
  <x:si>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</x:si>
  <x:si>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</x:si>
  <x:si>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</x:si>
  <x:si>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</x:si>
  <x:si>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</x:si>
  <x:si>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</x:si>
  <x:si>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</x:si>
  <x:si>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</x:si>
  <x:si>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</x:si>
  <x:si>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C02831V03405</x:t>
  </x:si>
  <x:si>
    <x:t>Ability to Speak English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</x:si>
  <x:si>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</x:si>
  <x:si>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</x:si>
  <x:si>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</x:si>
  <x:si>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</x:si>
  <x:si>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</x:si>
  <x:si>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</x:si>
  <x:si>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</x:si>
  <x:si>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</x:si>
  <x:si>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Speaks English - Total</x:t>
  </x:si>
  <x:si>
    <x:t>2011</x:t>
  </x:si>
  <x:si>
    <x:t>Number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</x:si>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</x:sst>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831V03405"/>
    <x:tableColumn id="8" name="Ability to Speak Engl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11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407224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190278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138001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60753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6778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11414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67</x:v>
      </x:c>
      <x:c r="F8" s="0" t="s">
        <x:v>68</x:v>
      </x:c>
      <x:c r="G8" s="0" t="s">
        <x:v>52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200555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89355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72290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55</x:v>
      </x:c>
      <x:c r="J11" s="0" t="s">
        <x:v>55</x:v>
      </x:c>
      <x:c r="K11" s="0" t="s">
        <x:v>56</x:v>
      </x:c>
      <x:c r="L11" s="0">
        <x:v>30282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55</x:v>
      </x:c>
      <x:c r="J12" s="0" t="s">
        <x:v>55</x:v>
      </x:c>
      <x:c r="K12" s="0" t="s">
        <x:v>56</x:v>
      </x:c>
      <x:c r="L12" s="0">
        <x:v>2882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55</x:v>
      </x:c>
      <x:c r="J13" s="0" t="s">
        <x:v>55</x:v>
      </x:c>
      <x:c r="K13" s="0" t="s">
        <x:v>56</x:v>
      </x:c>
      <x:c r="L13" s="0">
        <x:v>5746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206669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100923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65711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30471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3896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5668</x:v>
      </x:c>
    </x:row>
    <x:row r="20" spans="1:12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237365</x:v>
      </x:c>
    </x:row>
    <x:row r="21" spans="1:12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112145</x:v>
      </x:c>
    </x:row>
    <x:row r="22" spans="1:12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83724</x:v>
      </x:c>
    </x:row>
    <x:row r="23" spans="1:12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32632</x:v>
      </x:c>
    </x:row>
    <x:row r="24" spans="1:12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52</x:v>
      </x:c>
      <x:c r="F24" s="0" t="s">
        <x:v>53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2799</x:v>
      </x:c>
    </x:row>
    <x:row r="25" spans="1:12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52</x:v>
      </x:c>
      <x:c r="F25" s="0" t="s">
        <x:v>53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6065</x:v>
      </x:c>
    </x:row>
    <x:row r="26" spans="1:12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67</x:v>
      </x:c>
      <x:c r="F26" s="0" t="s">
        <x:v>68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125330</x:v>
      </x:c>
    </x:row>
    <x:row r="27" spans="1:12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67</x:v>
      </x:c>
      <x:c r="F27" s="0" t="s">
        <x:v>68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55365</x:v>
      </x:c>
    </x:row>
    <x:row r="28" spans="1:12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46567</x:v>
      </x:c>
    </x:row>
    <x:row r="29" spans="1:12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67</x:v>
      </x:c>
      <x:c r="F29" s="0" t="s">
        <x:v>68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18466</x:v>
      </x:c>
    </x:row>
    <x:row r="30" spans="1:12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1631</x:v>
      </x:c>
    </x:row>
    <x:row r="31" spans="1:12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3301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69</x:v>
      </x:c>
      <x:c r="F32" s="0" t="s">
        <x:v>70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112035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69</x:v>
      </x:c>
      <x:c r="F33" s="0" t="s">
        <x:v>70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56780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69</x:v>
      </x:c>
      <x:c r="F34" s="0" t="s">
        <x:v>70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37157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69</x:v>
      </x:c>
      <x:c r="F35" s="0" t="s">
        <x:v>70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14166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69</x:v>
      </x:c>
      <x:c r="F36" s="0" t="s">
        <x:v>70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1168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69</x:v>
      </x:c>
      <x:c r="F37" s="0" t="s">
        <x:v>70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2764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7751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2749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2911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1669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200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222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67</x:v>
      </x:c>
      <x:c r="F44" s="0" t="s">
        <x:v>68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3643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1319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1398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711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94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121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69</x:v>
      </x:c>
      <x:c r="F50" s="0" t="s">
        <x:v>70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4108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1430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1513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958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106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101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57105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19137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21858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13030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1522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1558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67</x:v>
      </x:c>
      <x:c r="F62" s="0" t="s">
        <x:v>68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32526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10660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13087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7225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657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897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69</x:v>
      </x:c>
      <x:c r="F68" s="0" t="s">
        <x:v>70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24579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69</x:v>
      </x:c>
      <x:c r="F69" s="0" t="s">
        <x:v>70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8477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69</x:v>
      </x:c>
      <x:c r="F70" s="0" t="s">
        <x:v>70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8771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5805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69</x:v>
      </x:c>
      <x:c r="F72" s="0" t="s">
        <x:v>70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865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69</x:v>
      </x:c>
      <x:c r="F73" s="0" t="s">
        <x:v>70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661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58465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36871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15482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4075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190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1847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67</x:v>
      </x:c>
      <x:c r="F80" s="0" t="s">
        <x:v>68</x:v>
      </x:c>
      <x:c r="G80" s="0" t="s">
        <x:v>52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27621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16823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7840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1973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104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881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69</x:v>
      </x:c>
      <x:c r="F86" s="0" t="s">
        <x:v>70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30844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20048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7642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2102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86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966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28532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10641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9622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6391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1109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769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67</x:v>
      </x:c>
      <x:c r="F98" s="0" t="s">
        <x:v>68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2278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874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892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67</x:v>
      </x:c>
      <x:c r="F101" s="0" t="s">
        <x:v>68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384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60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68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69</x:v>
      </x:c>
      <x:c r="F104" s="0" t="s">
        <x:v>70</x:v>
      </x:c>
      <x:c r="G104" s="0" t="s">
        <x:v>52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26254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69</x:v>
      </x:c>
      <x:c r="F105" s="0" t="s">
        <x:v>70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9767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69</x:v>
      </x:c>
      <x:c r="F106" s="0" t="s">
        <x:v>70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8730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6007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69</x:v>
      </x:c>
      <x:c r="F108" s="0" t="s">
        <x:v>70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1049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69</x:v>
      </x:c>
      <x:c r="F109" s="0" t="s">
        <x:v>70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701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8441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5064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1451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884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518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524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67</x:v>
      </x:c>
      <x:c r="F116" s="0" t="s">
        <x:v>68</x:v>
      </x:c>
      <x:c r="G116" s="0" t="s">
        <x:v>52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3955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2440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776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55</x:v>
      </x:c>
      <x:c r="J119" s="0" t="s">
        <x:v>55</x:v>
      </x:c>
      <x:c r="K119" s="0" t="s">
        <x:v>56</x:v>
      </x:c>
      <x:c r="L119" s="0">
        <x:v>368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140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55</x:v>
      </x:c>
      <x:c r="J121" s="0" t="s">
        <x:v>55</x:v>
      </x:c>
      <x:c r="K121" s="0" t="s">
        <x:v>56</x:v>
      </x:c>
      <x:c r="L121" s="0">
        <x:v>231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69</x:v>
      </x:c>
      <x:c r="F122" s="0" t="s">
        <x:v>70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4486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2624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675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516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378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293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6534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2443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1846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1539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380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326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3536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1263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1069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67</x:v>
      </x:c>
      <x:c r="F137" s="0" t="s">
        <x:v>68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852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67</x:v>
      </x:c>
      <x:c r="F138" s="0" t="s">
        <x:v>68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174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67</x:v>
      </x:c>
      <x:c r="F139" s="0" t="s">
        <x:v>68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178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69</x:v>
      </x:c>
      <x:c r="F140" s="0" t="s">
        <x:v>70</x:v>
      </x:c>
      <x:c r="G140" s="0" t="s">
        <x:v>52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2998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69</x:v>
      </x:c>
      <x:c r="F141" s="0" t="s">
        <x:v>70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1180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69</x:v>
      </x:c>
      <x:c r="F142" s="0" t="s">
        <x:v>70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777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69</x:v>
      </x:c>
      <x:c r="F143" s="0" t="s">
        <x:v>70</x:v>
      </x:c>
      <x:c r="G143" s="0" t="s">
        <x:v>61</x:v>
      </x:c>
      <x:c r="H143" s="0" t="s">
        <x:v>62</x:v>
      </x:c>
      <x:c r="I143" s="0" t="s">
        <x:v>55</x:v>
      </x:c>
      <x:c r="J143" s="0" t="s">
        <x:v>55</x:v>
      </x:c>
      <x:c r="K143" s="0" t="s">
        <x:v>56</x:v>
      </x:c>
      <x:c r="L143" s="0">
        <x:v>687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69</x:v>
      </x:c>
      <x:c r="F144" s="0" t="s">
        <x:v>70</x:v>
      </x:c>
      <x:c r="G144" s="0" t="s">
        <x:v>63</x:v>
      </x:c>
      <x:c r="H144" s="0" t="s">
        <x:v>64</x:v>
      </x:c>
      <x:c r="I144" s="0" t="s">
        <x:v>55</x:v>
      </x:c>
      <x:c r="J144" s="0" t="s">
        <x:v>55</x:v>
      </x:c>
      <x:c r="K144" s="0" t="s">
        <x:v>56</x:v>
      </x:c>
      <x:c r="L144" s="0">
        <x:v>206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69</x:v>
      </x:c>
      <x:c r="F145" s="0" t="s">
        <x:v>70</x:v>
      </x:c>
      <x:c r="G145" s="0" t="s">
        <x:v>65</x:v>
      </x:c>
      <x:c r="H145" s="0" t="s">
        <x:v>66</x:v>
      </x:c>
      <x:c r="I145" s="0" t="s">
        <x:v>55</x:v>
      </x:c>
      <x:c r="J145" s="0" t="s">
        <x:v>55</x:v>
      </x:c>
      <x:c r="K145" s="0" t="s">
        <x:v>56</x:v>
      </x:c>
      <x:c r="L145" s="0">
        <x:v>148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3031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1228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1107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533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60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103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67</x:v>
      </x:c>
      <x:c r="F152" s="0" t="s">
        <x:v>68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1666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611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661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303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22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69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69</x:v>
      </x:c>
      <x:c r="F158" s="0" t="s">
        <x:v>70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1365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617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446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230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38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65"/>
      </x:sharedItems>
    </x:cacheField>
    <x:cacheField name="Statistic Label">
      <x:sharedItems count="1">
        <x:s v="Usually Resident and Present Population Aged 15 Years and Over Who Speak a Language Other than English or Irish at Home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" maxValue="407224" count="160">
        <x:n v="407224"/>
        <x:n v="190278"/>
        <x:n v="138001"/>
        <x:n v="60753"/>
        <x:n v="6778"/>
        <x:n v="11414"/>
        <x:n v="200555"/>
        <x:n v="89355"/>
        <x:n v="72290"/>
        <x:n v="30282"/>
        <x:n v="2882"/>
        <x:n v="5746"/>
        <x:n v="206669"/>
        <x:n v="100923"/>
        <x:n v="65711"/>
        <x:n v="30471"/>
        <x:n v="3896"/>
        <x:n v="5668"/>
        <x:n v="237365"/>
        <x:n v="112145"/>
        <x:n v="83724"/>
        <x:n v="32632"/>
        <x:n v="2799"/>
        <x:n v="6065"/>
        <x:n v="125330"/>
        <x:n v="55365"/>
        <x:n v="46567"/>
        <x:n v="18466"/>
        <x:n v="1631"/>
        <x:n v="3301"/>
        <x:n v="112035"/>
        <x:n v="56780"/>
        <x:n v="37157"/>
        <x:n v="14166"/>
        <x:n v="1168"/>
        <x:n v="2764"/>
        <x:n v="7751"/>
        <x:n v="2749"/>
        <x:n v="2911"/>
        <x:n v="1669"/>
        <x:n v="200"/>
        <x:n v="222"/>
        <x:n v="3643"/>
        <x:n v="1319"/>
        <x:n v="1398"/>
        <x:n v="711"/>
        <x:n v="94"/>
        <x:n v="121"/>
        <x:n v="4108"/>
        <x:n v="1430"/>
        <x:n v="1513"/>
        <x:n v="958"/>
        <x:n v="106"/>
        <x:n v="101"/>
        <x:n v="57105"/>
        <x:n v="19137"/>
        <x:n v="21858"/>
        <x:n v="13030"/>
        <x:n v="1522"/>
        <x:n v="1558"/>
        <x:n v="32526"/>
        <x:n v="10660"/>
        <x:n v="13087"/>
        <x:n v="7225"/>
        <x:n v="657"/>
        <x:n v="897"/>
        <x:n v="24579"/>
        <x:n v="8477"/>
        <x:n v="8771"/>
        <x:n v="5805"/>
        <x:n v="865"/>
        <x:n v="661"/>
        <x:n v="58465"/>
        <x:n v="36871"/>
        <x:n v="15482"/>
        <x:n v="4075"/>
        <x:n v="190"/>
        <x:n v="1847"/>
        <x:n v="27621"/>
        <x:n v="16823"/>
        <x:n v="7840"/>
        <x:n v="1973"/>
        <x:n v="104"/>
        <x:n v="881"/>
        <x:n v="30844"/>
        <x:n v="20048"/>
        <x:n v="7642"/>
        <x:n v="2102"/>
        <x:n v="86"/>
        <x:n v="966"/>
        <x:n v="28532"/>
        <x:n v="10641"/>
        <x:n v="9622"/>
        <x:n v="6391"/>
        <x:n v="1109"/>
        <x:n v="769"/>
        <x:n v="2278"/>
        <x:n v="874"/>
        <x:n v="892"/>
        <x:n v="384"/>
        <x:n v="60"/>
        <x:n v="68"/>
        <x:n v="26254"/>
        <x:n v="9767"/>
        <x:n v="8730"/>
        <x:n v="6007"/>
        <x:n v="1049"/>
        <x:n v="701"/>
        <x:n v="8441"/>
        <x:n v="5064"/>
        <x:n v="1451"/>
        <x:n v="884"/>
        <x:n v="518"/>
        <x:n v="524"/>
        <x:n v="3955"/>
        <x:n v="2440"/>
        <x:n v="776"/>
        <x:n v="368"/>
        <x:n v="140"/>
        <x:n v="231"/>
        <x:n v="4486"/>
        <x:n v="2624"/>
        <x:n v="675"/>
        <x:n v="516"/>
        <x:n v="378"/>
        <x:n v="293"/>
        <x:n v="6534"/>
        <x:n v="2443"/>
        <x:n v="1846"/>
        <x:n v="1539"/>
        <x:n v="380"/>
        <x:n v="326"/>
        <x:n v="3536"/>
        <x:n v="1263"/>
        <x:n v="1069"/>
        <x:n v="852"/>
        <x:n v="174"/>
        <x:n v="178"/>
        <x:n v="2998"/>
        <x:n v="1180"/>
        <x:n v="777"/>
        <x:n v="687"/>
        <x:n v="206"/>
        <x:n v="148"/>
        <x:n v="3031"/>
        <x:n v="1228"/>
        <x:n v="1107"/>
        <x:n v="533"/>
        <x:n v="103"/>
        <x:n v="1666"/>
        <x:n v="611"/>
        <x:n v="303"/>
        <x:n v="22"/>
        <x:n v="69"/>
        <x:n v="1365"/>
        <x:n v="617"/>
        <x:n v="446"/>
        <x:n v="230"/>
        <x:n v="38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65"/>
    <s v="Usually Resident and Present Population Aged 15 Years and Over Who Speak a Language Other than English or Irish at Home"/>
    <s v="801"/>
    <s v="All persons aged 15 years and over"/>
    <s v="-"/>
    <s v="Both sexes"/>
    <s v="-"/>
    <s v="Speaks English - Total"/>
    <s v="2011"/>
    <s v="2011"/>
    <s v="Number"/>
    <n v="407224"/>
  </r>
  <r>
    <s v="CD365"/>
    <s v="Usually Resident and Present Population Aged 15 Years and Over Who Speak a Language Other than English or Irish at Home"/>
    <s v="801"/>
    <s v="All persons aged 15 years and over"/>
    <s v="-"/>
    <s v="Both sexes"/>
    <s v="01"/>
    <s v="Speaks English - Very well"/>
    <s v="2011"/>
    <s v="2011"/>
    <s v="Number"/>
    <n v="190278"/>
  </r>
  <r>
    <s v="CD365"/>
    <s v="Usually Resident and Present Population Aged 15 Years and Over Who Speak a Language Other than English or Irish at Home"/>
    <s v="801"/>
    <s v="All persons aged 15 years and over"/>
    <s v="-"/>
    <s v="Both sexes"/>
    <s v="02"/>
    <s v="Speaks English - Well"/>
    <s v="2011"/>
    <s v="2011"/>
    <s v="Number"/>
    <n v="138001"/>
  </r>
  <r>
    <s v="CD365"/>
    <s v="Usually Resident and Present Population Aged 15 Years and Over Who Speak a Language Other than English or Irish at Home"/>
    <s v="801"/>
    <s v="All persons aged 15 years and over"/>
    <s v="-"/>
    <s v="Both sexes"/>
    <s v="03"/>
    <s v="Speaks English - Not well"/>
    <s v="2011"/>
    <s v="2011"/>
    <s v="Number"/>
    <n v="60753"/>
  </r>
  <r>
    <s v="CD365"/>
    <s v="Usually Resident and Present Population Aged 15 Years and Over Who Speak a Language Other than English or Irish at Home"/>
    <s v="801"/>
    <s v="All persons aged 15 years and over"/>
    <s v="-"/>
    <s v="Both sexes"/>
    <s v="04"/>
    <s v="Speaks English - Not at all"/>
    <s v="2011"/>
    <s v="2011"/>
    <s v="Number"/>
    <n v="6778"/>
  </r>
  <r>
    <s v="CD365"/>
    <s v="Usually Resident and Present Population Aged 15 Years and Over Who Speak a Language Other than English or Irish at Home"/>
    <s v="801"/>
    <s v="All persons aged 15 years and over"/>
    <s v="-"/>
    <s v="Both sexes"/>
    <s v="05"/>
    <s v="Not stated"/>
    <s v="2011"/>
    <s v="2011"/>
    <s v="Number"/>
    <n v="11414"/>
  </r>
  <r>
    <s v="CD365"/>
    <s v="Usually Resident and Present Population Aged 15 Years and Over Who Speak a Language Other than English or Irish at Home"/>
    <s v="801"/>
    <s v="All persons aged 15 years and over"/>
    <s v="1"/>
    <s v="Male"/>
    <s v="-"/>
    <s v="Speaks English - Total"/>
    <s v="2011"/>
    <s v="2011"/>
    <s v="Number"/>
    <n v="200555"/>
  </r>
  <r>
    <s v="CD365"/>
    <s v="Usually Resident and Present Population Aged 15 Years and Over Who Speak a Language Other than English or Irish at Home"/>
    <s v="801"/>
    <s v="All persons aged 15 years and over"/>
    <s v="1"/>
    <s v="Male"/>
    <s v="01"/>
    <s v="Speaks English - Very well"/>
    <s v="2011"/>
    <s v="2011"/>
    <s v="Number"/>
    <n v="89355"/>
  </r>
  <r>
    <s v="CD365"/>
    <s v="Usually Resident and Present Population Aged 15 Years and Over Who Speak a Language Other than English or Irish at Home"/>
    <s v="801"/>
    <s v="All persons aged 15 years and over"/>
    <s v="1"/>
    <s v="Male"/>
    <s v="02"/>
    <s v="Speaks English - Well"/>
    <s v="2011"/>
    <s v="2011"/>
    <s v="Number"/>
    <n v="72290"/>
  </r>
  <r>
    <s v="CD365"/>
    <s v="Usually Resident and Present Population Aged 15 Years and Over Who Speak a Language Other than English or Irish at Home"/>
    <s v="801"/>
    <s v="All persons aged 15 years and over"/>
    <s v="1"/>
    <s v="Male"/>
    <s v="03"/>
    <s v="Speaks English - Not well"/>
    <s v="2011"/>
    <s v="2011"/>
    <s v="Number"/>
    <n v="30282"/>
  </r>
  <r>
    <s v="CD365"/>
    <s v="Usually Resident and Present Population Aged 15 Years and Over Who Speak a Language Other than English or Irish at Home"/>
    <s v="801"/>
    <s v="All persons aged 15 years and over"/>
    <s v="1"/>
    <s v="Male"/>
    <s v="04"/>
    <s v="Speaks English - Not at all"/>
    <s v="2011"/>
    <s v="2011"/>
    <s v="Number"/>
    <n v="2882"/>
  </r>
  <r>
    <s v="CD365"/>
    <s v="Usually Resident and Present Population Aged 15 Years and Over Who Speak a Language Other than English or Irish at Home"/>
    <s v="801"/>
    <s v="All persons aged 15 years and over"/>
    <s v="1"/>
    <s v="Male"/>
    <s v="05"/>
    <s v="Not stated"/>
    <s v="2011"/>
    <s v="2011"/>
    <s v="Number"/>
    <n v="5746"/>
  </r>
  <r>
    <s v="CD365"/>
    <s v="Usually Resident and Present Population Aged 15 Years and Over Who Speak a Language Other than English or Irish at Home"/>
    <s v="801"/>
    <s v="All persons aged 15 years and over"/>
    <s v="2"/>
    <s v="Female"/>
    <s v="-"/>
    <s v="Speaks English - Total"/>
    <s v="2011"/>
    <s v="2011"/>
    <s v="Number"/>
    <n v="206669"/>
  </r>
  <r>
    <s v="CD365"/>
    <s v="Usually Resident and Present Population Aged 15 Years and Over Who Speak a Language Other than English or Irish at Home"/>
    <s v="801"/>
    <s v="All persons aged 15 years and over"/>
    <s v="2"/>
    <s v="Female"/>
    <s v="01"/>
    <s v="Speaks English - Very well"/>
    <s v="2011"/>
    <s v="2011"/>
    <s v="Number"/>
    <n v="100923"/>
  </r>
  <r>
    <s v="CD365"/>
    <s v="Usually Resident and Present Population Aged 15 Years and Over Who Speak a Language Other than English or Irish at Home"/>
    <s v="801"/>
    <s v="All persons aged 15 years and over"/>
    <s v="2"/>
    <s v="Female"/>
    <s v="02"/>
    <s v="Speaks English - Well"/>
    <s v="2011"/>
    <s v="2011"/>
    <s v="Number"/>
    <n v="65711"/>
  </r>
  <r>
    <s v="CD365"/>
    <s v="Usually Resident and Present Population Aged 15 Years and Over Who Speak a Language Other than English or Irish at Home"/>
    <s v="801"/>
    <s v="All persons aged 15 years and over"/>
    <s v="2"/>
    <s v="Female"/>
    <s v="03"/>
    <s v="Speaks English - Not well"/>
    <s v="2011"/>
    <s v="2011"/>
    <s v="Number"/>
    <n v="30471"/>
  </r>
  <r>
    <s v="CD365"/>
    <s v="Usually Resident and Present Population Aged 15 Years and Over Who Speak a Language Other than English or Irish at Home"/>
    <s v="801"/>
    <s v="All persons aged 15 years and over"/>
    <s v="2"/>
    <s v="Female"/>
    <s v="04"/>
    <s v="Speaks English - Not at all"/>
    <s v="2011"/>
    <s v="2011"/>
    <s v="Number"/>
    <n v="3896"/>
  </r>
  <r>
    <s v="CD365"/>
    <s v="Usually Resident and Present Population Aged 15 Years and Over Who Speak a Language Other than English or Irish at Home"/>
    <s v="801"/>
    <s v="All persons aged 15 years and over"/>
    <s v="2"/>
    <s v="Female"/>
    <s v="05"/>
    <s v="Not stated"/>
    <s v="2011"/>
    <s v="2011"/>
    <s v="Number"/>
    <n v="5668"/>
  </r>
  <r>
    <s v="CD365"/>
    <s v="Usually Resident and Present Population Aged 15 Years and Over Who Speak a Language Other than English or Irish at Home"/>
    <s v="501"/>
    <s v="Persons at work"/>
    <s v="-"/>
    <s v="Both sexes"/>
    <s v="-"/>
    <s v="Speaks English - Total"/>
    <s v="2011"/>
    <s v="2011"/>
    <s v="Number"/>
    <n v="237365"/>
  </r>
  <r>
    <s v="CD365"/>
    <s v="Usually Resident and Present Population Aged 15 Years and Over Who Speak a Language Other than English or Irish at Home"/>
    <s v="501"/>
    <s v="Persons at work"/>
    <s v="-"/>
    <s v="Both sexes"/>
    <s v="01"/>
    <s v="Speaks English - Very well"/>
    <s v="2011"/>
    <s v="2011"/>
    <s v="Number"/>
    <n v="112145"/>
  </r>
  <r>
    <s v="CD365"/>
    <s v="Usually Resident and Present Population Aged 15 Years and Over Who Speak a Language Other than English or Irish at Home"/>
    <s v="501"/>
    <s v="Persons at work"/>
    <s v="-"/>
    <s v="Both sexes"/>
    <s v="02"/>
    <s v="Speaks English - Well"/>
    <s v="2011"/>
    <s v="2011"/>
    <s v="Number"/>
    <n v="83724"/>
  </r>
  <r>
    <s v="CD365"/>
    <s v="Usually Resident and Present Population Aged 15 Years and Over Who Speak a Language Other than English or Irish at Home"/>
    <s v="501"/>
    <s v="Persons at work"/>
    <s v="-"/>
    <s v="Both sexes"/>
    <s v="03"/>
    <s v="Speaks English - Not well"/>
    <s v="2011"/>
    <s v="2011"/>
    <s v="Number"/>
    <n v="32632"/>
  </r>
  <r>
    <s v="CD365"/>
    <s v="Usually Resident and Present Population Aged 15 Years and Over Who Speak a Language Other than English or Irish at Home"/>
    <s v="501"/>
    <s v="Persons at work"/>
    <s v="-"/>
    <s v="Both sexes"/>
    <s v="04"/>
    <s v="Speaks English - Not at all"/>
    <s v="2011"/>
    <s v="2011"/>
    <s v="Number"/>
    <n v="2799"/>
  </r>
  <r>
    <s v="CD365"/>
    <s v="Usually Resident and Present Population Aged 15 Years and Over Who Speak a Language Other than English or Irish at Home"/>
    <s v="501"/>
    <s v="Persons at work"/>
    <s v="-"/>
    <s v="Both sexes"/>
    <s v="05"/>
    <s v="Not stated"/>
    <s v="2011"/>
    <s v="2011"/>
    <s v="Number"/>
    <n v="6065"/>
  </r>
  <r>
    <s v="CD365"/>
    <s v="Usually Resident and Present Population Aged 15 Years and Over Who Speak a Language Other than English or Irish at Home"/>
    <s v="501"/>
    <s v="Persons at work"/>
    <s v="1"/>
    <s v="Male"/>
    <s v="-"/>
    <s v="Speaks English - Total"/>
    <s v="2011"/>
    <s v="2011"/>
    <s v="Number"/>
    <n v="125330"/>
  </r>
  <r>
    <s v="CD365"/>
    <s v="Usually Resident and Present Population Aged 15 Years and Over Who Speak a Language Other than English or Irish at Home"/>
    <s v="501"/>
    <s v="Persons at work"/>
    <s v="1"/>
    <s v="Male"/>
    <s v="01"/>
    <s v="Speaks English - Very well"/>
    <s v="2011"/>
    <s v="2011"/>
    <s v="Number"/>
    <n v="55365"/>
  </r>
  <r>
    <s v="CD365"/>
    <s v="Usually Resident and Present Population Aged 15 Years and Over Who Speak a Language Other than English or Irish at Home"/>
    <s v="501"/>
    <s v="Persons at work"/>
    <s v="1"/>
    <s v="Male"/>
    <s v="02"/>
    <s v="Speaks English - Well"/>
    <s v="2011"/>
    <s v="2011"/>
    <s v="Number"/>
    <n v="46567"/>
  </r>
  <r>
    <s v="CD365"/>
    <s v="Usually Resident and Present Population Aged 15 Years and Over Who Speak a Language Other than English or Irish at Home"/>
    <s v="501"/>
    <s v="Persons at work"/>
    <s v="1"/>
    <s v="Male"/>
    <s v="03"/>
    <s v="Speaks English - Not well"/>
    <s v="2011"/>
    <s v="2011"/>
    <s v="Number"/>
    <n v="18466"/>
  </r>
  <r>
    <s v="CD365"/>
    <s v="Usually Resident and Present Population Aged 15 Years and Over Who Speak a Language Other than English or Irish at Home"/>
    <s v="501"/>
    <s v="Persons at work"/>
    <s v="1"/>
    <s v="Male"/>
    <s v="04"/>
    <s v="Speaks English - Not at all"/>
    <s v="2011"/>
    <s v="2011"/>
    <s v="Number"/>
    <n v="1631"/>
  </r>
  <r>
    <s v="CD365"/>
    <s v="Usually Resident and Present Population Aged 15 Years and Over Who Speak a Language Other than English or Irish at Home"/>
    <s v="501"/>
    <s v="Persons at work"/>
    <s v="1"/>
    <s v="Male"/>
    <s v="05"/>
    <s v="Not stated"/>
    <s v="2011"/>
    <s v="2011"/>
    <s v="Number"/>
    <n v="3301"/>
  </r>
  <r>
    <s v="CD365"/>
    <s v="Usually Resident and Present Population Aged 15 Years and Over Who Speak a Language Other than English or Irish at Home"/>
    <s v="501"/>
    <s v="Persons at work"/>
    <s v="2"/>
    <s v="Female"/>
    <s v="-"/>
    <s v="Speaks English - Total"/>
    <s v="2011"/>
    <s v="2011"/>
    <s v="Number"/>
    <n v="112035"/>
  </r>
  <r>
    <s v="CD365"/>
    <s v="Usually Resident and Present Population Aged 15 Years and Over Who Speak a Language Other than English or Irish at Home"/>
    <s v="501"/>
    <s v="Persons at work"/>
    <s v="2"/>
    <s v="Female"/>
    <s v="01"/>
    <s v="Speaks English - Very well"/>
    <s v="2011"/>
    <s v="2011"/>
    <s v="Number"/>
    <n v="56780"/>
  </r>
  <r>
    <s v="CD365"/>
    <s v="Usually Resident and Present Population Aged 15 Years and Over Who Speak a Language Other than English or Irish at Home"/>
    <s v="501"/>
    <s v="Persons at work"/>
    <s v="2"/>
    <s v="Female"/>
    <s v="02"/>
    <s v="Speaks English - Well"/>
    <s v="2011"/>
    <s v="2011"/>
    <s v="Number"/>
    <n v="37157"/>
  </r>
  <r>
    <s v="CD365"/>
    <s v="Usually Resident and Present Population Aged 15 Years and Over Who Speak a Language Other than English or Irish at Home"/>
    <s v="501"/>
    <s v="Persons at work"/>
    <s v="2"/>
    <s v="Female"/>
    <s v="03"/>
    <s v="Speaks English - Not well"/>
    <s v="2011"/>
    <s v="2011"/>
    <s v="Number"/>
    <n v="14166"/>
  </r>
  <r>
    <s v="CD365"/>
    <s v="Usually Resident and Present Population Aged 15 Years and Over Who Speak a Language Other than English or Irish at Home"/>
    <s v="501"/>
    <s v="Persons at work"/>
    <s v="2"/>
    <s v="Female"/>
    <s v="04"/>
    <s v="Speaks English - Not at all"/>
    <s v="2011"/>
    <s v="2011"/>
    <s v="Number"/>
    <n v="1168"/>
  </r>
  <r>
    <s v="CD365"/>
    <s v="Usually Resident and Present Population Aged 15 Years and Over Who Speak a Language Other than English or Irish at Home"/>
    <s v="501"/>
    <s v="Persons at work"/>
    <s v="2"/>
    <s v="Female"/>
    <s v="05"/>
    <s v="Not stated"/>
    <s v="2011"/>
    <s v="2011"/>
    <s v="Number"/>
    <n v="2764"/>
  </r>
  <r>
    <s v="CD365"/>
    <s v="Usually Resident and Present Population Aged 15 Years and Over Who Speak a Language Other than English or Irish at Home"/>
    <s v="201"/>
    <s v="Unemployed looking for first regular job"/>
    <s v="-"/>
    <s v="Both sexes"/>
    <s v="-"/>
    <s v="Speaks English - Total"/>
    <s v="2011"/>
    <s v="2011"/>
    <s v="Number"/>
    <n v="7751"/>
  </r>
  <r>
    <s v="CD365"/>
    <s v="Usually Resident and Present Population Aged 15 Years and Over Who Speak a Language Other than English or Irish at Home"/>
    <s v="201"/>
    <s v="Unemployed looking for first regular job"/>
    <s v="-"/>
    <s v="Both sexes"/>
    <s v="01"/>
    <s v="Speaks English - Very well"/>
    <s v="2011"/>
    <s v="2011"/>
    <s v="Number"/>
    <n v="2749"/>
  </r>
  <r>
    <s v="CD365"/>
    <s v="Usually Resident and Present Population Aged 15 Years and Over Who Speak a Language Other than English or Irish at Home"/>
    <s v="201"/>
    <s v="Unemployed looking for first regular job"/>
    <s v="-"/>
    <s v="Both sexes"/>
    <s v="02"/>
    <s v="Speaks English - Well"/>
    <s v="2011"/>
    <s v="2011"/>
    <s v="Number"/>
    <n v="2911"/>
  </r>
  <r>
    <s v="CD365"/>
    <s v="Usually Resident and Present Population Aged 15 Years and Over Who Speak a Language Other than English or Irish at Home"/>
    <s v="201"/>
    <s v="Unemployed looking for first regular job"/>
    <s v="-"/>
    <s v="Both sexes"/>
    <s v="03"/>
    <s v="Speaks English - Not well"/>
    <s v="2011"/>
    <s v="2011"/>
    <s v="Number"/>
    <n v="1669"/>
  </r>
  <r>
    <s v="CD365"/>
    <s v="Usually Resident and Present Population Aged 15 Years and Over Who Speak a Language Other than English or Irish at Home"/>
    <s v="201"/>
    <s v="Unemployed looking for first regular job"/>
    <s v="-"/>
    <s v="Both sexes"/>
    <s v="04"/>
    <s v="Speaks English - Not at all"/>
    <s v="2011"/>
    <s v="2011"/>
    <s v="Number"/>
    <n v="200"/>
  </r>
  <r>
    <s v="CD365"/>
    <s v="Usually Resident and Present Population Aged 15 Years and Over Who Speak a Language Other than English or Irish at Home"/>
    <s v="201"/>
    <s v="Unemployed looking for first regular job"/>
    <s v="-"/>
    <s v="Both sexes"/>
    <s v="05"/>
    <s v="Not stated"/>
    <s v="2011"/>
    <s v="2011"/>
    <s v="Number"/>
    <n v="222"/>
  </r>
  <r>
    <s v="CD365"/>
    <s v="Usually Resident and Present Population Aged 15 Years and Over Who Speak a Language Other than English or Irish at Home"/>
    <s v="201"/>
    <s v="Unemployed looking for first regular job"/>
    <s v="1"/>
    <s v="Male"/>
    <s v="-"/>
    <s v="Speaks English - Total"/>
    <s v="2011"/>
    <s v="2011"/>
    <s v="Number"/>
    <n v="3643"/>
  </r>
  <r>
    <s v="CD365"/>
    <s v="Usually Resident and Present Population Aged 15 Years and Over Who Speak a Language Other than English or Irish at Home"/>
    <s v="201"/>
    <s v="Unemployed looking for first regular job"/>
    <s v="1"/>
    <s v="Male"/>
    <s v="01"/>
    <s v="Speaks English - Very well"/>
    <s v="2011"/>
    <s v="2011"/>
    <s v="Number"/>
    <n v="1319"/>
  </r>
  <r>
    <s v="CD365"/>
    <s v="Usually Resident and Present Population Aged 15 Years and Over Who Speak a Language Other than English or Irish at Home"/>
    <s v="201"/>
    <s v="Unemployed looking for first regular job"/>
    <s v="1"/>
    <s v="Male"/>
    <s v="02"/>
    <s v="Speaks English - Well"/>
    <s v="2011"/>
    <s v="2011"/>
    <s v="Number"/>
    <n v="1398"/>
  </r>
  <r>
    <s v="CD365"/>
    <s v="Usually Resident and Present Population Aged 15 Years and Over Who Speak a Language Other than English or Irish at Home"/>
    <s v="201"/>
    <s v="Unemployed looking for first regular job"/>
    <s v="1"/>
    <s v="Male"/>
    <s v="03"/>
    <s v="Speaks English - Not well"/>
    <s v="2011"/>
    <s v="2011"/>
    <s v="Number"/>
    <n v="711"/>
  </r>
  <r>
    <s v="CD365"/>
    <s v="Usually Resident and Present Population Aged 15 Years and Over Who Speak a Language Other than English or Irish at Home"/>
    <s v="201"/>
    <s v="Unemployed looking for first regular job"/>
    <s v="1"/>
    <s v="Male"/>
    <s v="04"/>
    <s v="Speaks English - Not at all"/>
    <s v="2011"/>
    <s v="2011"/>
    <s v="Number"/>
    <n v="94"/>
  </r>
  <r>
    <s v="CD365"/>
    <s v="Usually Resident and Present Population Aged 15 Years and Over Who Speak a Language Other than English or Irish at Home"/>
    <s v="201"/>
    <s v="Unemployed looking for first regular job"/>
    <s v="1"/>
    <s v="Male"/>
    <s v="05"/>
    <s v="Not stated"/>
    <s v="2011"/>
    <s v="2011"/>
    <s v="Number"/>
    <n v="121"/>
  </r>
  <r>
    <s v="CD365"/>
    <s v="Usually Resident and Present Population Aged 15 Years and Over Who Speak a Language Other than English or Irish at Home"/>
    <s v="201"/>
    <s v="Unemployed looking for first regular job"/>
    <s v="2"/>
    <s v="Female"/>
    <s v="-"/>
    <s v="Speaks English - Total"/>
    <s v="2011"/>
    <s v="2011"/>
    <s v="Number"/>
    <n v="4108"/>
  </r>
  <r>
    <s v="CD365"/>
    <s v="Usually Resident and Present Population Aged 15 Years and Over Who Speak a Language Other than English or Irish at Home"/>
    <s v="201"/>
    <s v="Unemployed looking for first regular job"/>
    <s v="2"/>
    <s v="Female"/>
    <s v="01"/>
    <s v="Speaks English - Very well"/>
    <s v="2011"/>
    <s v="2011"/>
    <s v="Number"/>
    <n v="1430"/>
  </r>
  <r>
    <s v="CD365"/>
    <s v="Usually Resident and Present Population Aged 15 Years and Over Who Speak a Language Other than English or Irish at Home"/>
    <s v="201"/>
    <s v="Unemployed looking for first regular job"/>
    <s v="2"/>
    <s v="Female"/>
    <s v="02"/>
    <s v="Speaks English - Well"/>
    <s v="2011"/>
    <s v="2011"/>
    <s v="Number"/>
    <n v="1513"/>
  </r>
  <r>
    <s v="CD365"/>
    <s v="Usually Resident and Present Population Aged 15 Years and Over Who Speak a Language Other than English or Irish at Home"/>
    <s v="201"/>
    <s v="Unemployed looking for first regular job"/>
    <s v="2"/>
    <s v="Female"/>
    <s v="03"/>
    <s v="Speaks English - Not well"/>
    <s v="2011"/>
    <s v="2011"/>
    <s v="Number"/>
    <n v="958"/>
  </r>
  <r>
    <s v="CD365"/>
    <s v="Usually Resident and Present Population Aged 15 Years and Over Who Speak a Language Other than English or Irish at Home"/>
    <s v="201"/>
    <s v="Unemployed looking for first regular job"/>
    <s v="2"/>
    <s v="Female"/>
    <s v="04"/>
    <s v="Speaks English - Not at all"/>
    <s v="2011"/>
    <s v="2011"/>
    <s v="Number"/>
    <n v="106"/>
  </r>
  <r>
    <s v="CD365"/>
    <s v="Usually Resident and Present Population Aged 15 Years and Over Who Speak a Language Other than English or Irish at Home"/>
    <s v="201"/>
    <s v="Unemployed looking for first regular job"/>
    <s v="2"/>
    <s v="Female"/>
    <s v="05"/>
    <s v="Not stated"/>
    <s v="2011"/>
    <s v="2011"/>
    <s v="Number"/>
    <n v="101"/>
  </r>
  <r>
    <s v="CD365"/>
    <s v="Usually Resident and Present Population Aged 15 Years and Over Who Speak a Language Other than English or Irish at Home"/>
    <s v="202"/>
    <s v="Unemployed having lost or given up previous job"/>
    <s v="-"/>
    <s v="Both sexes"/>
    <s v="-"/>
    <s v="Speaks English - Total"/>
    <s v="2011"/>
    <s v="2011"/>
    <s v="Number"/>
    <n v="57105"/>
  </r>
  <r>
    <s v="CD365"/>
    <s v="Usually Resident and Present Population Aged 15 Years and Over Who Speak a Language Other than English or Irish at Home"/>
    <s v="202"/>
    <s v="Unemployed having lost or given up previous job"/>
    <s v="-"/>
    <s v="Both sexes"/>
    <s v="01"/>
    <s v="Speaks English - Very well"/>
    <s v="2011"/>
    <s v="2011"/>
    <s v="Number"/>
    <n v="19137"/>
  </r>
  <r>
    <s v="CD365"/>
    <s v="Usually Resident and Present Population Aged 15 Years and Over Who Speak a Language Other than English or Irish at Home"/>
    <s v="202"/>
    <s v="Unemployed having lost or given up previous job"/>
    <s v="-"/>
    <s v="Both sexes"/>
    <s v="02"/>
    <s v="Speaks English - Well"/>
    <s v="2011"/>
    <s v="2011"/>
    <s v="Number"/>
    <n v="21858"/>
  </r>
  <r>
    <s v="CD365"/>
    <s v="Usually Resident and Present Population Aged 15 Years and Over Who Speak a Language Other than English or Irish at Home"/>
    <s v="202"/>
    <s v="Unemployed having lost or given up previous job"/>
    <s v="-"/>
    <s v="Both sexes"/>
    <s v="03"/>
    <s v="Speaks English - Not well"/>
    <s v="2011"/>
    <s v="2011"/>
    <s v="Number"/>
    <n v="13030"/>
  </r>
  <r>
    <s v="CD365"/>
    <s v="Usually Resident and Present Population Aged 15 Years and Over Who Speak a Language Other than English or Irish at Home"/>
    <s v="202"/>
    <s v="Unemployed having lost or given up previous job"/>
    <s v="-"/>
    <s v="Both sexes"/>
    <s v="04"/>
    <s v="Speaks English - Not at all"/>
    <s v="2011"/>
    <s v="2011"/>
    <s v="Number"/>
    <n v="1522"/>
  </r>
  <r>
    <s v="CD365"/>
    <s v="Usually Resident and Present Population Aged 15 Years and Over Who Speak a Language Other than English or Irish at Home"/>
    <s v="202"/>
    <s v="Unemployed having lost or given up previous job"/>
    <s v="-"/>
    <s v="Both sexes"/>
    <s v="05"/>
    <s v="Not stated"/>
    <s v="2011"/>
    <s v="2011"/>
    <s v="Number"/>
    <n v="1558"/>
  </r>
  <r>
    <s v="CD365"/>
    <s v="Usually Resident and Present Population Aged 15 Years and Over Who Speak a Language Other than English or Irish at Home"/>
    <s v="202"/>
    <s v="Unemployed having lost or given up previous job"/>
    <s v="1"/>
    <s v="Male"/>
    <s v="-"/>
    <s v="Speaks English - Total"/>
    <s v="2011"/>
    <s v="2011"/>
    <s v="Number"/>
    <n v="32526"/>
  </r>
  <r>
    <s v="CD365"/>
    <s v="Usually Resident and Present Population Aged 15 Years and Over Who Speak a Language Other than English or Irish at Home"/>
    <s v="202"/>
    <s v="Unemployed having lost or given up previous job"/>
    <s v="1"/>
    <s v="Male"/>
    <s v="01"/>
    <s v="Speaks English - Very well"/>
    <s v="2011"/>
    <s v="2011"/>
    <s v="Number"/>
    <n v="10660"/>
  </r>
  <r>
    <s v="CD365"/>
    <s v="Usually Resident and Present Population Aged 15 Years and Over Who Speak a Language Other than English or Irish at Home"/>
    <s v="202"/>
    <s v="Unemployed having lost or given up previous job"/>
    <s v="1"/>
    <s v="Male"/>
    <s v="02"/>
    <s v="Speaks English - Well"/>
    <s v="2011"/>
    <s v="2011"/>
    <s v="Number"/>
    <n v="13087"/>
  </r>
  <r>
    <s v="CD365"/>
    <s v="Usually Resident and Present Population Aged 15 Years and Over Who Speak a Language Other than English or Irish at Home"/>
    <s v="202"/>
    <s v="Unemployed having lost or given up previous job"/>
    <s v="1"/>
    <s v="Male"/>
    <s v="03"/>
    <s v="Speaks English - Not well"/>
    <s v="2011"/>
    <s v="2011"/>
    <s v="Number"/>
    <n v="7225"/>
  </r>
  <r>
    <s v="CD365"/>
    <s v="Usually Resident and Present Population Aged 15 Years and Over Who Speak a Language Other than English or Irish at Home"/>
    <s v="202"/>
    <s v="Unemployed having lost or given up previous job"/>
    <s v="1"/>
    <s v="Male"/>
    <s v="04"/>
    <s v="Speaks English - Not at all"/>
    <s v="2011"/>
    <s v="2011"/>
    <s v="Number"/>
    <n v="657"/>
  </r>
  <r>
    <s v="CD365"/>
    <s v="Usually Resident and Present Population Aged 15 Years and Over Who Speak a Language Other than English or Irish at Home"/>
    <s v="202"/>
    <s v="Unemployed having lost or given up previous job"/>
    <s v="1"/>
    <s v="Male"/>
    <s v="05"/>
    <s v="Not stated"/>
    <s v="2011"/>
    <s v="2011"/>
    <s v="Number"/>
    <n v="897"/>
  </r>
  <r>
    <s v="CD365"/>
    <s v="Usually Resident and Present Population Aged 15 Years and Over Who Speak a Language Other than English or Irish at Home"/>
    <s v="202"/>
    <s v="Unemployed having lost or given up previous job"/>
    <s v="2"/>
    <s v="Female"/>
    <s v="-"/>
    <s v="Speaks English - Total"/>
    <s v="2011"/>
    <s v="2011"/>
    <s v="Number"/>
    <n v="24579"/>
  </r>
  <r>
    <s v="CD365"/>
    <s v="Usually Resident and Present Population Aged 15 Years and Over Who Speak a Language Other than English or Irish at Home"/>
    <s v="202"/>
    <s v="Unemployed having lost or given up previous job"/>
    <s v="2"/>
    <s v="Female"/>
    <s v="01"/>
    <s v="Speaks English - Very well"/>
    <s v="2011"/>
    <s v="2011"/>
    <s v="Number"/>
    <n v="8477"/>
  </r>
  <r>
    <s v="CD365"/>
    <s v="Usually Resident and Present Population Aged 15 Years and Over Who Speak a Language Other than English or Irish at Home"/>
    <s v="202"/>
    <s v="Unemployed having lost or given up previous job"/>
    <s v="2"/>
    <s v="Female"/>
    <s v="02"/>
    <s v="Speaks English - Well"/>
    <s v="2011"/>
    <s v="2011"/>
    <s v="Number"/>
    <n v="8771"/>
  </r>
  <r>
    <s v="CD365"/>
    <s v="Usually Resident and Present Population Aged 15 Years and Over Who Speak a Language Other than English or Irish at Home"/>
    <s v="202"/>
    <s v="Unemployed having lost or given up previous job"/>
    <s v="2"/>
    <s v="Female"/>
    <s v="03"/>
    <s v="Speaks English - Not well"/>
    <s v="2011"/>
    <s v="2011"/>
    <s v="Number"/>
    <n v="5805"/>
  </r>
  <r>
    <s v="CD365"/>
    <s v="Usually Resident and Present Population Aged 15 Years and Over Who Speak a Language Other than English or Irish at Home"/>
    <s v="202"/>
    <s v="Unemployed having lost or given up previous job"/>
    <s v="2"/>
    <s v="Female"/>
    <s v="04"/>
    <s v="Speaks English - Not at all"/>
    <s v="2011"/>
    <s v="2011"/>
    <s v="Number"/>
    <n v="865"/>
  </r>
  <r>
    <s v="CD365"/>
    <s v="Usually Resident and Present Population Aged 15 Years and Over Who Speak a Language Other than English or Irish at Home"/>
    <s v="202"/>
    <s v="Unemployed having lost or given up previous job"/>
    <s v="2"/>
    <s v="Female"/>
    <s v="05"/>
    <s v="Not stated"/>
    <s v="2011"/>
    <s v="2011"/>
    <s v="Number"/>
    <n v="661"/>
  </r>
  <r>
    <s v="CD365"/>
    <s v="Usually Resident and Present Population Aged 15 Years and Over Who Speak a Language Other than English or Irish at Home"/>
    <s v="301"/>
    <s v="Student or pupil"/>
    <s v="-"/>
    <s v="Both sexes"/>
    <s v="-"/>
    <s v="Speaks English - Total"/>
    <s v="2011"/>
    <s v="2011"/>
    <s v="Number"/>
    <n v="58465"/>
  </r>
  <r>
    <s v="CD365"/>
    <s v="Usually Resident and Present Population Aged 15 Years and Over Who Speak a Language Other than English or Irish at Home"/>
    <s v="301"/>
    <s v="Student or pupil"/>
    <s v="-"/>
    <s v="Both sexes"/>
    <s v="01"/>
    <s v="Speaks English - Very well"/>
    <s v="2011"/>
    <s v="2011"/>
    <s v="Number"/>
    <n v="36871"/>
  </r>
  <r>
    <s v="CD365"/>
    <s v="Usually Resident and Present Population Aged 15 Years and Over Who Speak a Language Other than English or Irish at Home"/>
    <s v="301"/>
    <s v="Student or pupil"/>
    <s v="-"/>
    <s v="Both sexes"/>
    <s v="02"/>
    <s v="Speaks English - Well"/>
    <s v="2011"/>
    <s v="2011"/>
    <s v="Number"/>
    <n v="15482"/>
  </r>
  <r>
    <s v="CD365"/>
    <s v="Usually Resident and Present Population Aged 15 Years and Over Who Speak a Language Other than English or Irish at Home"/>
    <s v="301"/>
    <s v="Student or pupil"/>
    <s v="-"/>
    <s v="Both sexes"/>
    <s v="03"/>
    <s v="Speaks English - Not well"/>
    <s v="2011"/>
    <s v="2011"/>
    <s v="Number"/>
    <n v="4075"/>
  </r>
  <r>
    <s v="CD365"/>
    <s v="Usually Resident and Present Population Aged 15 Years and Over Who Speak a Language Other than English or Irish at Home"/>
    <s v="301"/>
    <s v="Student or pupil"/>
    <s v="-"/>
    <s v="Both sexes"/>
    <s v="04"/>
    <s v="Speaks English - Not at all"/>
    <s v="2011"/>
    <s v="2011"/>
    <s v="Number"/>
    <n v="190"/>
  </r>
  <r>
    <s v="CD365"/>
    <s v="Usually Resident and Present Population Aged 15 Years and Over Who Speak a Language Other than English or Irish at Home"/>
    <s v="301"/>
    <s v="Student or pupil"/>
    <s v="-"/>
    <s v="Both sexes"/>
    <s v="05"/>
    <s v="Not stated"/>
    <s v="2011"/>
    <s v="2011"/>
    <s v="Number"/>
    <n v="1847"/>
  </r>
  <r>
    <s v="CD365"/>
    <s v="Usually Resident and Present Population Aged 15 Years and Over Who Speak a Language Other than English or Irish at Home"/>
    <s v="301"/>
    <s v="Student or pupil"/>
    <s v="1"/>
    <s v="Male"/>
    <s v="-"/>
    <s v="Speaks English - Total"/>
    <s v="2011"/>
    <s v="2011"/>
    <s v="Number"/>
    <n v="27621"/>
  </r>
  <r>
    <s v="CD365"/>
    <s v="Usually Resident and Present Population Aged 15 Years and Over Who Speak a Language Other than English or Irish at Home"/>
    <s v="301"/>
    <s v="Student or pupil"/>
    <s v="1"/>
    <s v="Male"/>
    <s v="01"/>
    <s v="Speaks English - Very well"/>
    <s v="2011"/>
    <s v="2011"/>
    <s v="Number"/>
    <n v="16823"/>
  </r>
  <r>
    <s v="CD365"/>
    <s v="Usually Resident and Present Population Aged 15 Years and Over Who Speak a Language Other than English or Irish at Home"/>
    <s v="301"/>
    <s v="Student or pupil"/>
    <s v="1"/>
    <s v="Male"/>
    <s v="02"/>
    <s v="Speaks English - Well"/>
    <s v="2011"/>
    <s v="2011"/>
    <s v="Number"/>
    <n v="7840"/>
  </r>
  <r>
    <s v="CD365"/>
    <s v="Usually Resident and Present Population Aged 15 Years and Over Who Speak a Language Other than English or Irish at Home"/>
    <s v="301"/>
    <s v="Student or pupil"/>
    <s v="1"/>
    <s v="Male"/>
    <s v="03"/>
    <s v="Speaks English - Not well"/>
    <s v="2011"/>
    <s v="2011"/>
    <s v="Number"/>
    <n v="1973"/>
  </r>
  <r>
    <s v="CD365"/>
    <s v="Usually Resident and Present Population Aged 15 Years and Over Who Speak a Language Other than English or Irish at Home"/>
    <s v="301"/>
    <s v="Student or pupil"/>
    <s v="1"/>
    <s v="Male"/>
    <s v="04"/>
    <s v="Speaks English - Not at all"/>
    <s v="2011"/>
    <s v="2011"/>
    <s v="Number"/>
    <n v="104"/>
  </r>
  <r>
    <s v="CD365"/>
    <s v="Usually Resident and Present Population Aged 15 Years and Over Who Speak a Language Other than English or Irish at Home"/>
    <s v="301"/>
    <s v="Student or pupil"/>
    <s v="1"/>
    <s v="Male"/>
    <s v="05"/>
    <s v="Not stated"/>
    <s v="2011"/>
    <s v="2011"/>
    <s v="Number"/>
    <n v="881"/>
  </r>
  <r>
    <s v="CD365"/>
    <s v="Usually Resident and Present Population Aged 15 Years and Over Who Speak a Language Other than English or Irish at Home"/>
    <s v="301"/>
    <s v="Student or pupil"/>
    <s v="2"/>
    <s v="Female"/>
    <s v="-"/>
    <s v="Speaks English - Total"/>
    <s v="2011"/>
    <s v="2011"/>
    <s v="Number"/>
    <n v="30844"/>
  </r>
  <r>
    <s v="CD365"/>
    <s v="Usually Resident and Present Population Aged 15 Years and Over Who Speak a Language Other than English or Irish at Home"/>
    <s v="301"/>
    <s v="Student or pupil"/>
    <s v="2"/>
    <s v="Female"/>
    <s v="01"/>
    <s v="Speaks English - Very well"/>
    <s v="2011"/>
    <s v="2011"/>
    <s v="Number"/>
    <n v="20048"/>
  </r>
  <r>
    <s v="CD365"/>
    <s v="Usually Resident and Present Population Aged 15 Years and Over Who Speak a Language Other than English or Irish at Home"/>
    <s v="301"/>
    <s v="Student or pupil"/>
    <s v="2"/>
    <s v="Female"/>
    <s v="02"/>
    <s v="Speaks English - Well"/>
    <s v="2011"/>
    <s v="2011"/>
    <s v="Number"/>
    <n v="7642"/>
  </r>
  <r>
    <s v="CD365"/>
    <s v="Usually Resident and Present Population Aged 15 Years and Over Who Speak a Language Other than English or Irish at Home"/>
    <s v="301"/>
    <s v="Student or pupil"/>
    <s v="2"/>
    <s v="Female"/>
    <s v="03"/>
    <s v="Speaks English - Not well"/>
    <s v="2011"/>
    <s v="2011"/>
    <s v="Number"/>
    <n v="2102"/>
  </r>
  <r>
    <s v="CD365"/>
    <s v="Usually Resident and Present Population Aged 15 Years and Over Who Speak a Language Other than English or Irish at Home"/>
    <s v="301"/>
    <s v="Student or pupil"/>
    <s v="2"/>
    <s v="Female"/>
    <s v="04"/>
    <s v="Speaks English - Not at all"/>
    <s v="2011"/>
    <s v="2011"/>
    <s v="Number"/>
    <n v="86"/>
  </r>
  <r>
    <s v="CD365"/>
    <s v="Usually Resident and Present Population Aged 15 Years and Over Who Speak a Language Other than English or Irish at Home"/>
    <s v="301"/>
    <s v="Student or pupil"/>
    <s v="2"/>
    <s v="Female"/>
    <s v="05"/>
    <s v="Not stated"/>
    <s v="2011"/>
    <s v="2011"/>
    <s v="Number"/>
    <n v="966"/>
  </r>
  <r>
    <s v="CD365"/>
    <s v="Usually Resident and Present Population Aged 15 Years and Over Who Speak a Language Other than English or Irish at Home"/>
    <s v="302"/>
    <s v="Looking after home/family"/>
    <s v="-"/>
    <s v="Both sexes"/>
    <s v="-"/>
    <s v="Speaks English - Total"/>
    <s v="2011"/>
    <s v="2011"/>
    <s v="Number"/>
    <n v="28532"/>
  </r>
  <r>
    <s v="CD365"/>
    <s v="Usually Resident and Present Population Aged 15 Years and Over Who Speak a Language Other than English or Irish at Home"/>
    <s v="302"/>
    <s v="Looking after home/family"/>
    <s v="-"/>
    <s v="Both sexes"/>
    <s v="01"/>
    <s v="Speaks English - Very well"/>
    <s v="2011"/>
    <s v="2011"/>
    <s v="Number"/>
    <n v="10641"/>
  </r>
  <r>
    <s v="CD365"/>
    <s v="Usually Resident and Present Population Aged 15 Years and Over Who Speak a Language Other than English or Irish at Home"/>
    <s v="302"/>
    <s v="Looking after home/family"/>
    <s v="-"/>
    <s v="Both sexes"/>
    <s v="02"/>
    <s v="Speaks English - Well"/>
    <s v="2011"/>
    <s v="2011"/>
    <s v="Number"/>
    <n v="9622"/>
  </r>
  <r>
    <s v="CD365"/>
    <s v="Usually Resident and Present Population Aged 15 Years and Over Who Speak a Language Other than English or Irish at Home"/>
    <s v="302"/>
    <s v="Looking after home/family"/>
    <s v="-"/>
    <s v="Both sexes"/>
    <s v="03"/>
    <s v="Speaks English - Not well"/>
    <s v="2011"/>
    <s v="2011"/>
    <s v="Number"/>
    <n v="6391"/>
  </r>
  <r>
    <s v="CD365"/>
    <s v="Usually Resident and Present Population Aged 15 Years and Over Who Speak a Language Other than English or Irish at Home"/>
    <s v="302"/>
    <s v="Looking after home/family"/>
    <s v="-"/>
    <s v="Both sexes"/>
    <s v="04"/>
    <s v="Speaks English - Not at all"/>
    <s v="2011"/>
    <s v="2011"/>
    <s v="Number"/>
    <n v="1109"/>
  </r>
  <r>
    <s v="CD365"/>
    <s v="Usually Resident and Present Population Aged 15 Years and Over Who Speak a Language Other than English or Irish at Home"/>
    <s v="302"/>
    <s v="Looking after home/family"/>
    <s v="-"/>
    <s v="Both sexes"/>
    <s v="05"/>
    <s v="Not stated"/>
    <s v="2011"/>
    <s v="2011"/>
    <s v="Number"/>
    <n v="769"/>
  </r>
  <r>
    <s v="CD365"/>
    <s v="Usually Resident and Present Population Aged 15 Years and Over Who Speak a Language Other than English or Irish at Home"/>
    <s v="302"/>
    <s v="Looking after home/family"/>
    <s v="1"/>
    <s v="Male"/>
    <s v="-"/>
    <s v="Speaks English - Total"/>
    <s v="2011"/>
    <s v="2011"/>
    <s v="Number"/>
    <n v="2278"/>
  </r>
  <r>
    <s v="CD365"/>
    <s v="Usually Resident and Present Population Aged 15 Years and Over Who Speak a Language Other than English or Irish at Home"/>
    <s v="302"/>
    <s v="Looking after home/family"/>
    <s v="1"/>
    <s v="Male"/>
    <s v="01"/>
    <s v="Speaks English - Very well"/>
    <s v="2011"/>
    <s v="2011"/>
    <s v="Number"/>
    <n v="874"/>
  </r>
  <r>
    <s v="CD365"/>
    <s v="Usually Resident and Present Population Aged 15 Years and Over Who Speak a Language Other than English or Irish at Home"/>
    <s v="302"/>
    <s v="Looking after home/family"/>
    <s v="1"/>
    <s v="Male"/>
    <s v="02"/>
    <s v="Speaks English - Well"/>
    <s v="2011"/>
    <s v="2011"/>
    <s v="Number"/>
    <n v="892"/>
  </r>
  <r>
    <s v="CD365"/>
    <s v="Usually Resident and Present Population Aged 15 Years and Over Who Speak a Language Other than English or Irish at Home"/>
    <s v="302"/>
    <s v="Looking after home/family"/>
    <s v="1"/>
    <s v="Male"/>
    <s v="03"/>
    <s v="Speaks English - Not well"/>
    <s v="2011"/>
    <s v="2011"/>
    <s v="Number"/>
    <n v="384"/>
  </r>
  <r>
    <s v="CD365"/>
    <s v="Usually Resident and Present Population Aged 15 Years and Over Who Speak a Language Other than English or Irish at Home"/>
    <s v="302"/>
    <s v="Looking after home/family"/>
    <s v="1"/>
    <s v="Male"/>
    <s v="04"/>
    <s v="Speaks English - Not at all"/>
    <s v="2011"/>
    <s v="2011"/>
    <s v="Number"/>
    <n v="60"/>
  </r>
  <r>
    <s v="CD365"/>
    <s v="Usually Resident and Present Population Aged 15 Years and Over Who Speak a Language Other than English or Irish at Home"/>
    <s v="302"/>
    <s v="Looking after home/family"/>
    <s v="1"/>
    <s v="Male"/>
    <s v="05"/>
    <s v="Not stated"/>
    <s v="2011"/>
    <s v="2011"/>
    <s v="Number"/>
    <n v="68"/>
  </r>
  <r>
    <s v="CD365"/>
    <s v="Usually Resident and Present Population Aged 15 Years and Over Who Speak a Language Other than English or Irish at Home"/>
    <s v="302"/>
    <s v="Looking after home/family"/>
    <s v="2"/>
    <s v="Female"/>
    <s v="-"/>
    <s v="Speaks English - Total"/>
    <s v="2011"/>
    <s v="2011"/>
    <s v="Number"/>
    <n v="26254"/>
  </r>
  <r>
    <s v="CD365"/>
    <s v="Usually Resident and Present Population Aged 15 Years and Over Who Speak a Language Other than English or Irish at Home"/>
    <s v="302"/>
    <s v="Looking after home/family"/>
    <s v="2"/>
    <s v="Female"/>
    <s v="01"/>
    <s v="Speaks English - Very well"/>
    <s v="2011"/>
    <s v="2011"/>
    <s v="Number"/>
    <n v="9767"/>
  </r>
  <r>
    <s v="CD365"/>
    <s v="Usually Resident and Present Population Aged 15 Years and Over Who Speak a Language Other than English or Irish at Home"/>
    <s v="302"/>
    <s v="Looking after home/family"/>
    <s v="2"/>
    <s v="Female"/>
    <s v="02"/>
    <s v="Speaks English - Well"/>
    <s v="2011"/>
    <s v="2011"/>
    <s v="Number"/>
    <n v="8730"/>
  </r>
  <r>
    <s v="CD365"/>
    <s v="Usually Resident and Present Population Aged 15 Years and Over Who Speak a Language Other than English or Irish at Home"/>
    <s v="302"/>
    <s v="Looking after home/family"/>
    <s v="2"/>
    <s v="Female"/>
    <s v="03"/>
    <s v="Speaks English - Not well"/>
    <s v="2011"/>
    <s v="2011"/>
    <s v="Number"/>
    <n v="6007"/>
  </r>
  <r>
    <s v="CD365"/>
    <s v="Usually Resident and Present Population Aged 15 Years and Over Who Speak a Language Other than English or Irish at Home"/>
    <s v="302"/>
    <s v="Looking after home/family"/>
    <s v="2"/>
    <s v="Female"/>
    <s v="04"/>
    <s v="Speaks English - Not at all"/>
    <s v="2011"/>
    <s v="2011"/>
    <s v="Number"/>
    <n v="1049"/>
  </r>
  <r>
    <s v="CD365"/>
    <s v="Usually Resident and Present Population Aged 15 Years and Over Who Speak a Language Other than English or Irish at Home"/>
    <s v="302"/>
    <s v="Looking after home/family"/>
    <s v="2"/>
    <s v="Female"/>
    <s v="05"/>
    <s v="Not stated"/>
    <s v="2011"/>
    <s v="2011"/>
    <s v="Number"/>
    <n v="701"/>
  </r>
  <r>
    <s v="CD365"/>
    <s v="Usually Resident and Present Population Aged 15 Years and Over Who Speak a Language Other than English or Irish at Home"/>
    <s v="303"/>
    <s v="Retired"/>
    <s v="-"/>
    <s v="Both sexes"/>
    <s v="-"/>
    <s v="Speaks English - Total"/>
    <s v="2011"/>
    <s v="2011"/>
    <s v="Number"/>
    <n v="8441"/>
  </r>
  <r>
    <s v="CD365"/>
    <s v="Usually Resident and Present Population Aged 15 Years and Over Who Speak a Language Other than English or Irish at Home"/>
    <s v="303"/>
    <s v="Retired"/>
    <s v="-"/>
    <s v="Both sexes"/>
    <s v="01"/>
    <s v="Speaks English - Very well"/>
    <s v="2011"/>
    <s v="2011"/>
    <s v="Number"/>
    <n v="5064"/>
  </r>
  <r>
    <s v="CD365"/>
    <s v="Usually Resident and Present Population Aged 15 Years and Over Who Speak a Language Other than English or Irish at Home"/>
    <s v="303"/>
    <s v="Retired"/>
    <s v="-"/>
    <s v="Both sexes"/>
    <s v="02"/>
    <s v="Speaks English - Well"/>
    <s v="2011"/>
    <s v="2011"/>
    <s v="Number"/>
    <n v="1451"/>
  </r>
  <r>
    <s v="CD365"/>
    <s v="Usually Resident and Present Population Aged 15 Years and Over Who Speak a Language Other than English or Irish at Home"/>
    <s v="303"/>
    <s v="Retired"/>
    <s v="-"/>
    <s v="Both sexes"/>
    <s v="03"/>
    <s v="Speaks English - Not well"/>
    <s v="2011"/>
    <s v="2011"/>
    <s v="Number"/>
    <n v="884"/>
  </r>
  <r>
    <s v="CD365"/>
    <s v="Usually Resident and Present Population Aged 15 Years and Over Who Speak a Language Other than English or Irish at Home"/>
    <s v="303"/>
    <s v="Retired"/>
    <s v="-"/>
    <s v="Both sexes"/>
    <s v="04"/>
    <s v="Speaks English - Not at all"/>
    <s v="2011"/>
    <s v="2011"/>
    <s v="Number"/>
    <n v="518"/>
  </r>
  <r>
    <s v="CD365"/>
    <s v="Usually Resident and Present Population Aged 15 Years and Over Who Speak a Language Other than English or Irish at Home"/>
    <s v="303"/>
    <s v="Retired"/>
    <s v="-"/>
    <s v="Both sexes"/>
    <s v="05"/>
    <s v="Not stated"/>
    <s v="2011"/>
    <s v="2011"/>
    <s v="Number"/>
    <n v="524"/>
  </r>
  <r>
    <s v="CD365"/>
    <s v="Usually Resident and Present Population Aged 15 Years and Over Who Speak a Language Other than English or Irish at Home"/>
    <s v="303"/>
    <s v="Retired"/>
    <s v="1"/>
    <s v="Male"/>
    <s v="-"/>
    <s v="Speaks English - Total"/>
    <s v="2011"/>
    <s v="2011"/>
    <s v="Number"/>
    <n v="3955"/>
  </r>
  <r>
    <s v="CD365"/>
    <s v="Usually Resident and Present Population Aged 15 Years and Over Who Speak a Language Other than English or Irish at Home"/>
    <s v="303"/>
    <s v="Retired"/>
    <s v="1"/>
    <s v="Male"/>
    <s v="01"/>
    <s v="Speaks English - Very well"/>
    <s v="2011"/>
    <s v="2011"/>
    <s v="Number"/>
    <n v="2440"/>
  </r>
  <r>
    <s v="CD365"/>
    <s v="Usually Resident and Present Population Aged 15 Years and Over Who Speak a Language Other than English or Irish at Home"/>
    <s v="303"/>
    <s v="Retired"/>
    <s v="1"/>
    <s v="Male"/>
    <s v="02"/>
    <s v="Speaks English - Well"/>
    <s v="2011"/>
    <s v="2011"/>
    <s v="Number"/>
    <n v="776"/>
  </r>
  <r>
    <s v="CD365"/>
    <s v="Usually Resident and Present Population Aged 15 Years and Over Who Speak a Language Other than English or Irish at Home"/>
    <s v="303"/>
    <s v="Retired"/>
    <s v="1"/>
    <s v="Male"/>
    <s v="03"/>
    <s v="Speaks English - Not well"/>
    <s v="2011"/>
    <s v="2011"/>
    <s v="Number"/>
    <n v="368"/>
  </r>
  <r>
    <s v="CD365"/>
    <s v="Usually Resident and Present Population Aged 15 Years and Over Who Speak a Language Other than English or Irish at Home"/>
    <s v="303"/>
    <s v="Retired"/>
    <s v="1"/>
    <s v="Male"/>
    <s v="04"/>
    <s v="Speaks English - Not at all"/>
    <s v="2011"/>
    <s v="2011"/>
    <s v="Number"/>
    <n v="140"/>
  </r>
  <r>
    <s v="CD365"/>
    <s v="Usually Resident and Present Population Aged 15 Years and Over Who Speak a Language Other than English or Irish at Home"/>
    <s v="303"/>
    <s v="Retired"/>
    <s v="1"/>
    <s v="Male"/>
    <s v="05"/>
    <s v="Not stated"/>
    <s v="2011"/>
    <s v="2011"/>
    <s v="Number"/>
    <n v="231"/>
  </r>
  <r>
    <s v="CD365"/>
    <s v="Usually Resident and Present Population Aged 15 Years and Over Who Speak a Language Other than English or Irish at Home"/>
    <s v="303"/>
    <s v="Retired"/>
    <s v="2"/>
    <s v="Female"/>
    <s v="-"/>
    <s v="Speaks English - Total"/>
    <s v="2011"/>
    <s v="2011"/>
    <s v="Number"/>
    <n v="4486"/>
  </r>
  <r>
    <s v="CD365"/>
    <s v="Usually Resident and Present Population Aged 15 Years and Over Who Speak a Language Other than English or Irish at Home"/>
    <s v="303"/>
    <s v="Retired"/>
    <s v="2"/>
    <s v="Female"/>
    <s v="01"/>
    <s v="Speaks English - Very well"/>
    <s v="2011"/>
    <s v="2011"/>
    <s v="Number"/>
    <n v="2624"/>
  </r>
  <r>
    <s v="CD365"/>
    <s v="Usually Resident and Present Population Aged 15 Years and Over Who Speak a Language Other than English or Irish at Home"/>
    <s v="303"/>
    <s v="Retired"/>
    <s v="2"/>
    <s v="Female"/>
    <s v="02"/>
    <s v="Speaks English - Well"/>
    <s v="2011"/>
    <s v="2011"/>
    <s v="Number"/>
    <n v="675"/>
  </r>
  <r>
    <s v="CD365"/>
    <s v="Usually Resident and Present Population Aged 15 Years and Over Who Speak a Language Other than English or Irish at Home"/>
    <s v="303"/>
    <s v="Retired"/>
    <s v="2"/>
    <s v="Female"/>
    <s v="03"/>
    <s v="Speaks English - Not well"/>
    <s v="2011"/>
    <s v="2011"/>
    <s v="Number"/>
    <n v="516"/>
  </r>
  <r>
    <s v="CD365"/>
    <s v="Usually Resident and Present Population Aged 15 Years and Over Who Speak a Language Other than English or Irish at Home"/>
    <s v="303"/>
    <s v="Retired"/>
    <s v="2"/>
    <s v="Female"/>
    <s v="04"/>
    <s v="Speaks English - Not at all"/>
    <s v="2011"/>
    <s v="2011"/>
    <s v="Number"/>
    <n v="378"/>
  </r>
  <r>
    <s v="CD365"/>
    <s v="Usually Resident and Present Population Aged 15 Years and Over Who Speak a Language Other than English or Irish at Home"/>
    <s v="303"/>
    <s v="Retired"/>
    <s v="2"/>
    <s v="Female"/>
    <s v="05"/>
    <s v="Not stated"/>
    <s v="2011"/>
    <s v="2011"/>
    <s v="Number"/>
    <n v="293"/>
  </r>
  <r>
    <s v="CD365"/>
    <s v="Usually Resident and Present Population Aged 15 Years and Over Who Speak a Language Other than English or Irish at Home"/>
    <s v="304"/>
    <s v="Unable to work due to permanent sickness or disability"/>
    <s v="-"/>
    <s v="Both sexes"/>
    <s v="-"/>
    <s v="Speaks English - Total"/>
    <s v="2011"/>
    <s v="2011"/>
    <s v="Number"/>
    <n v="6534"/>
  </r>
  <r>
    <s v="CD365"/>
    <s v="Usually Resident and Present Population Aged 15 Years and Over Who Speak a Language Other than English or Irish at Home"/>
    <s v="304"/>
    <s v="Unable to work due to permanent sickness or disability"/>
    <s v="-"/>
    <s v="Both sexes"/>
    <s v="01"/>
    <s v="Speaks English - Very well"/>
    <s v="2011"/>
    <s v="2011"/>
    <s v="Number"/>
    <n v="2443"/>
  </r>
  <r>
    <s v="CD365"/>
    <s v="Usually Resident and Present Population Aged 15 Years and Over Who Speak a Language Other than English or Irish at Home"/>
    <s v="304"/>
    <s v="Unable to work due to permanent sickness or disability"/>
    <s v="-"/>
    <s v="Both sexes"/>
    <s v="02"/>
    <s v="Speaks English - Well"/>
    <s v="2011"/>
    <s v="2011"/>
    <s v="Number"/>
    <n v="1846"/>
  </r>
  <r>
    <s v="CD365"/>
    <s v="Usually Resident and Present Population Aged 15 Years and Over Who Speak a Language Other than English or Irish at Home"/>
    <s v="304"/>
    <s v="Unable to work due to permanent sickness or disability"/>
    <s v="-"/>
    <s v="Both sexes"/>
    <s v="03"/>
    <s v="Speaks English - Not well"/>
    <s v="2011"/>
    <s v="2011"/>
    <s v="Number"/>
    <n v="1539"/>
  </r>
  <r>
    <s v="CD365"/>
    <s v="Usually Resident and Present Population Aged 15 Years and Over Who Speak a Language Other than English or Irish at Home"/>
    <s v="304"/>
    <s v="Unable to work due to permanent sickness or disability"/>
    <s v="-"/>
    <s v="Both sexes"/>
    <s v="04"/>
    <s v="Speaks English - Not at all"/>
    <s v="2011"/>
    <s v="2011"/>
    <s v="Number"/>
    <n v="380"/>
  </r>
  <r>
    <s v="CD365"/>
    <s v="Usually Resident and Present Population Aged 15 Years and Over Who Speak a Language Other than English or Irish at Home"/>
    <s v="304"/>
    <s v="Unable to work due to permanent sickness or disability"/>
    <s v="-"/>
    <s v="Both sexes"/>
    <s v="05"/>
    <s v="Not stated"/>
    <s v="2011"/>
    <s v="2011"/>
    <s v="Number"/>
    <n v="326"/>
  </r>
  <r>
    <s v="CD365"/>
    <s v="Usually Resident and Present Population Aged 15 Years and Over Who Speak a Language Other than English or Irish at Home"/>
    <s v="304"/>
    <s v="Unable to work due to permanent sickness or disability"/>
    <s v="1"/>
    <s v="Male"/>
    <s v="-"/>
    <s v="Speaks English - Total"/>
    <s v="2011"/>
    <s v="2011"/>
    <s v="Number"/>
    <n v="3536"/>
  </r>
  <r>
    <s v="CD365"/>
    <s v="Usually Resident and Present Population Aged 15 Years and Over Who Speak a Language Other than English or Irish at Home"/>
    <s v="304"/>
    <s v="Unable to work due to permanent sickness or disability"/>
    <s v="1"/>
    <s v="Male"/>
    <s v="01"/>
    <s v="Speaks English - Very well"/>
    <s v="2011"/>
    <s v="2011"/>
    <s v="Number"/>
    <n v="1263"/>
  </r>
  <r>
    <s v="CD365"/>
    <s v="Usually Resident and Present Population Aged 15 Years and Over Who Speak a Language Other than English or Irish at Home"/>
    <s v="304"/>
    <s v="Unable to work due to permanent sickness or disability"/>
    <s v="1"/>
    <s v="Male"/>
    <s v="02"/>
    <s v="Speaks English - Well"/>
    <s v="2011"/>
    <s v="2011"/>
    <s v="Number"/>
    <n v="1069"/>
  </r>
  <r>
    <s v="CD365"/>
    <s v="Usually Resident and Present Population Aged 15 Years and Over Who Speak a Language Other than English or Irish at Home"/>
    <s v="304"/>
    <s v="Unable to work due to permanent sickness or disability"/>
    <s v="1"/>
    <s v="Male"/>
    <s v="03"/>
    <s v="Speaks English - Not well"/>
    <s v="2011"/>
    <s v="2011"/>
    <s v="Number"/>
    <n v="852"/>
  </r>
  <r>
    <s v="CD365"/>
    <s v="Usually Resident and Present Population Aged 15 Years and Over Who Speak a Language Other than English or Irish at Home"/>
    <s v="304"/>
    <s v="Unable to work due to permanent sickness or disability"/>
    <s v="1"/>
    <s v="Male"/>
    <s v="04"/>
    <s v="Speaks English - Not at all"/>
    <s v="2011"/>
    <s v="2011"/>
    <s v="Number"/>
    <n v="174"/>
  </r>
  <r>
    <s v="CD365"/>
    <s v="Usually Resident and Present Population Aged 15 Years and Over Who Speak a Language Other than English or Irish at Home"/>
    <s v="304"/>
    <s v="Unable to work due to permanent sickness or disability"/>
    <s v="1"/>
    <s v="Male"/>
    <s v="05"/>
    <s v="Not stated"/>
    <s v="2011"/>
    <s v="2011"/>
    <s v="Number"/>
    <n v="178"/>
  </r>
  <r>
    <s v="CD365"/>
    <s v="Usually Resident and Present Population Aged 15 Years and Over Who Speak a Language Other than English or Irish at Home"/>
    <s v="304"/>
    <s v="Unable to work due to permanent sickness or disability"/>
    <s v="2"/>
    <s v="Female"/>
    <s v="-"/>
    <s v="Speaks English - Total"/>
    <s v="2011"/>
    <s v="2011"/>
    <s v="Number"/>
    <n v="2998"/>
  </r>
  <r>
    <s v="CD365"/>
    <s v="Usually Resident and Present Population Aged 15 Years and Over Who Speak a Language Other than English or Irish at Home"/>
    <s v="304"/>
    <s v="Unable to work due to permanent sickness or disability"/>
    <s v="2"/>
    <s v="Female"/>
    <s v="01"/>
    <s v="Speaks English - Very well"/>
    <s v="2011"/>
    <s v="2011"/>
    <s v="Number"/>
    <n v="1180"/>
  </r>
  <r>
    <s v="CD365"/>
    <s v="Usually Resident and Present Population Aged 15 Years and Over Who Speak a Language Other than English or Irish at Home"/>
    <s v="304"/>
    <s v="Unable to work due to permanent sickness or disability"/>
    <s v="2"/>
    <s v="Female"/>
    <s v="02"/>
    <s v="Speaks English - Well"/>
    <s v="2011"/>
    <s v="2011"/>
    <s v="Number"/>
    <n v="777"/>
  </r>
  <r>
    <s v="CD365"/>
    <s v="Usually Resident and Present Population Aged 15 Years and Over Who Speak a Language Other than English or Irish at Home"/>
    <s v="304"/>
    <s v="Unable to work due to permanent sickness or disability"/>
    <s v="2"/>
    <s v="Female"/>
    <s v="03"/>
    <s v="Speaks English - Not well"/>
    <s v="2011"/>
    <s v="2011"/>
    <s v="Number"/>
    <n v="687"/>
  </r>
  <r>
    <s v="CD365"/>
    <s v="Usually Resident and Present Population Aged 15 Years and Over Who Speak a Language Other than English or Irish at Home"/>
    <s v="304"/>
    <s v="Unable to work due to permanent sickness or disability"/>
    <s v="2"/>
    <s v="Female"/>
    <s v="04"/>
    <s v="Speaks English - Not at all"/>
    <s v="2011"/>
    <s v="2011"/>
    <s v="Number"/>
    <n v="206"/>
  </r>
  <r>
    <s v="CD365"/>
    <s v="Usually Resident and Present Population Aged 15 Years and Over Who Speak a Language Other than English or Irish at Home"/>
    <s v="304"/>
    <s v="Unable to work due to permanent sickness or disability"/>
    <s v="2"/>
    <s v="Female"/>
    <s v="05"/>
    <s v="Not stated"/>
    <s v="2011"/>
    <s v="2011"/>
    <s v="Number"/>
    <n v="148"/>
  </r>
  <r>
    <s v="CD365"/>
    <s v="Usually Resident and Present Population Aged 15 Years and Over Who Speak a Language Other than English or Irish at Home"/>
    <s v="602"/>
    <s v="Others not in labour force"/>
    <s v="-"/>
    <s v="Both sexes"/>
    <s v="-"/>
    <s v="Speaks English - Total"/>
    <s v="2011"/>
    <s v="2011"/>
    <s v="Number"/>
    <n v="3031"/>
  </r>
  <r>
    <s v="CD365"/>
    <s v="Usually Resident and Present Population Aged 15 Years and Over Who Speak a Language Other than English or Irish at Home"/>
    <s v="602"/>
    <s v="Others not in labour force"/>
    <s v="-"/>
    <s v="Both sexes"/>
    <s v="01"/>
    <s v="Speaks English - Very well"/>
    <s v="2011"/>
    <s v="2011"/>
    <s v="Number"/>
    <n v="1228"/>
  </r>
  <r>
    <s v="CD365"/>
    <s v="Usually Resident and Present Population Aged 15 Years and Over Who Speak a Language Other than English or Irish at Home"/>
    <s v="602"/>
    <s v="Others not in labour force"/>
    <s v="-"/>
    <s v="Both sexes"/>
    <s v="02"/>
    <s v="Speaks English - Well"/>
    <s v="2011"/>
    <s v="2011"/>
    <s v="Number"/>
    <n v="1107"/>
  </r>
  <r>
    <s v="CD365"/>
    <s v="Usually Resident and Present Population Aged 15 Years and Over Who Speak a Language Other than English or Irish at Home"/>
    <s v="602"/>
    <s v="Others not in labour force"/>
    <s v="-"/>
    <s v="Both sexes"/>
    <s v="03"/>
    <s v="Speaks English - Not well"/>
    <s v="2011"/>
    <s v="2011"/>
    <s v="Number"/>
    <n v="533"/>
  </r>
  <r>
    <s v="CD365"/>
    <s v="Usually Resident and Present Population Aged 15 Years and Over Who Speak a Language Other than English or Irish at Home"/>
    <s v="602"/>
    <s v="Others not in labour force"/>
    <s v="-"/>
    <s v="Both sexes"/>
    <s v="04"/>
    <s v="Speaks English - Not at all"/>
    <s v="2011"/>
    <s v="2011"/>
    <s v="Number"/>
    <n v="60"/>
  </r>
  <r>
    <s v="CD365"/>
    <s v="Usually Resident and Present Population Aged 15 Years and Over Who Speak a Language Other than English or Irish at Home"/>
    <s v="602"/>
    <s v="Others not in labour force"/>
    <s v="-"/>
    <s v="Both sexes"/>
    <s v="05"/>
    <s v="Not stated"/>
    <s v="2011"/>
    <s v="2011"/>
    <s v="Number"/>
    <n v="103"/>
  </r>
  <r>
    <s v="CD365"/>
    <s v="Usually Resident and Present Population Aged 15 Years and Over Who Speak a Language Other than English or Irish at Home"/>
    <s v="602"/>
    <s v="Others not in labour force"/>
    <s v="1"/>
    <s v="Male"/>
    <s v="-"/>
    <s v="Speaks English - Total"/>
    <s v="2011"/>
    <s v="2011"/>
    <s v="Number"/>
    <n v="1666"/>
  </r>
  <r>
    <s v="CD365"/>
    <s v="Usually Resident and Present Population Aged 15 Years and Over Who Speak a Language Other than English or Irish at Home"/>
    <s v="602"/>
    <s v="Others not in labour force"/>
    <s v="1"/>
    <s v="Male"/>
    <s v="01"/>
    <s v="Speaks English - Very well"/>
    <s v="2011"/>
    <s v="2011"/>
    <s v="Number"/>
    <n v="611"/>
  </r>
  <r>
    <s v="CD365"/>
    <s v="Usually Resident and Present Population Aged 15 Years and Over Who Speak a Language Other than English or Irish at Home"/>
    <s v="602"/>
    <s v="Others not in labour force"/>
    <s v="1"/>
    <s v="Male"/>
    <s v="02"/>
    <s v="Speaks English - Well"/>
    <s v="2011"/>
    <s v="2011"/>
    <s v="Number"/>
    <n v="661"/>
  </r>
  <r>
    <s v="CD365"/>
    <s v="Usually Resident and Present Population Aged 15 Years and Over Who Speak a Language Other than English or Irish at Home"/>
    <s v="602"/>
    <s v="Others not in labour force"/>
    <s v="1"/>
    <s v="Male"/>
    <s v="03"/>
    <s v="Speaks English - Not well"/>
    <s v="2011"/>
    <s v="2011"/>
    <s v="Number"/>
    <n v="303"/>
  </r>
  <r>
    <s v="CD365"/>
    <s v="Usually Resident and Present Population Aged 15 Years and Over Who Speak a Language Other than English or Irish at Home"/>
    <s v="602"/>
    <s v="Others not in labour force"/>
    <s v="1"/>
    <s v="Male"/>
    <s v="04"/>
    <s v="Speaks English - Not at all"/>
    <s v="2011"/>
    <s v="2011"/>
    <s v="Number"/>
    <n v="22"/>
  </r>
  <r>
    <s v="CD365"/>
    <s v="Usually Resident and Present Population Aged 15 Years and Over Who Speak a Language Other than English or Irish at Home"/>
    <s v="602"/>
    <s v="Others not in labour force"/>
    <s v="1"/>
    <s v="Male"/>
    <s v="05"/>
    <s v="Not stated"/>
    <s v="2011"/>
    <s v="2011"/>
    <s v="Number"/>
    <n v="69"/>
  </r>
  <r>
    <s v="CD365"/>
    <s v="Usually Resident and Present Population Aged 15 Years and Over Who Speak a Language Other than English or Irish at Home"/>
    <s v="602"/>
    <s v="Others not in labour force"/>
    <s v="2"/>
    <s v="Female"/>
    <s v="-"/>
    <s v="Speaks English - Total"/>
    <s v="2011"/>
    <s v="2011"/>
    <s v="Number"/>
    <n v="1365"/>
  </r>
  <r>
    <s v="CD365"/>
    <s v="Usually Resident and Present Population Aged 15 Years and Over Who Speak a Language Other than English or Irish at Home"/>
    <s v="602"/>
    <s v="Others not in labour force"/>
    <s v="2"/>
    <s v="Female"/>
    <s v="01"/>
    <s v="Speaks English - Very well"/>
    <s v="2011"/>
    <s v="2011"/>
    <s v="Number"/>
    <n v="617"/>
  </r>
  <r>
    <s v="CD365"/>
    <s v="Usually Resident and Present Population Aged 15 Years and Over Who Speak a Language Other than English or Irish at Home"/>
    <s v="602"/>
    <s v="Others not in labour force"/>
    <s v="2"/>
    <s v="Female"/>
    <s v="02"/>
    <s v="Speaks English - Well"/>
    <s v="2011"/>
    <s v="2011"/>
    <s v="Number"/>
    <n v="446"/>
  </r>
  <r>
    <s v="CD365"/>
    <s v="Usually Resident and Present Population Aged 15 Years and Over Who Speak a Language Other than English or Irish at Home"/>
    <s v="602"/>
    <s v="Others not in labour force"/>
    <s v="2"/>
    <s v="Female"/>
    <s v="03"/>
    <s v="Speaks English - Not well"/>
    <s v="2011"/>
    <s v="2011"/>
    <s v="Number"/>
    <n v="230"/>
  </r>
  <r>
    <s v="CD365"/>
    <s v="Usually Resident and Present Population Aged 15 Years and Over Who Speak a Language Other than English or Irish at Home"/>
    <s v="602"/>
    <s v="Others not in labour force"/>
    <s v="2"/>
    <s v="Female"/>
    <s v="04"/>
    <s v="Speaks English - Not at all"/>
    <s v="2011"/>
    <s v="2011"/>
    <s v="Number"/>
    <n v="38"/>
  </r>
  <r>
    <s v="CD365"/>
    <s v="Usually Resident and Present Population Aged 15 Years and Over Who Speak a Language Other than English or Irish at Home"/>
    <s v="602"/>
    <s v="Others not in labour force"/>
    <s v="2"/>
    <s v="Female"/>
    <s v="05"/>
    <s v="Not stated"/>
    <s v="2011"/>
    <s v="2011"/>
    <s v="Number"/>
    <n v="34"/>
  </r>
</pivotCacheRecords>
</file>