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ad144a54854a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b36653449c4c00a056c61cd75db27b.psmdcp" Id="Re340974619394a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<x:sst xmlns:x="http://schemas.openxmlformats.org/spreadsheetml/2006/main">
  <x:si>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</x:si>
  <x:si>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</x:si>
  <x:si>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CD364</x:t>
  </x:si>
  <x:si>
    <x:t>Name</x:t>
  </x:si>
  <x:si>
    <x:t>Usually Resident and Present Population Aged 15 Years and Over Living Outside Ireland One Year Ago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</x:si>
  <x:si>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</x:si>
  <x:si>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</x:si>
  <x:si>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</x:si>
  <x:si>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</x:si>
  <x:si>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</x:si>
  <x:si>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</x:si>
  <x:si>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</x:si>
  <x:si>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</x:si>
  <x:si>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</x:si>
  <x:si>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</x:si>
  <x:si>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</x:si>
  <x:si>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</x:si>
  <x:si>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</x:si>
  <x:si>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</x:si>
  <x:si>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</x:si>
  <x:si>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</x:si>
  <x:si>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</x:si>
  <x:si>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</x:si>
  <x:si>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</x:si>
  <x:si>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</x:si>
  <x:si>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</x:si>
  <x:si>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</x:si>
  <x:si>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</x:si>
  <x:si>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</x:si>
  <x:si>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</x:si>
  <x:si>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</x:si>
  <x:si>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</x:si>
  <x:si>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</x:si>
  <x:si>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</x:si>
  <x:si>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</x:si>
  <x:si>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</x:si>
  <x:si>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</x:si>
  <x:si>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</x:si>
  <x:si>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</x:si>
  <x:si>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</x:si>
  <x:si>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</x:si>
  <x:si>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</x:si>
  <x:si>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</x:si>
  <x:si>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</x:si>
  <x:si>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</x:si>
  <x:si>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</x:si>
  <x:si>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</x:si>
  <x:si>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</x:si>
  <x:si>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A</x:t>
  </x:si>
  <x:si>
    <x:t>Agriculture, forestry and fishing (A)</x:t>
  </x:si>
  <x:si>
    <x:t>IE</x:t>
  </x:si>
  <x:si>
    <x:t>Irish</x:t>
  </x:si>
  <x:si>
    <x:t>2011</x:t>
  </x:si>
  <x:si>
    <x:t>Number</x:t>
  </x:si>
  <x:si>
    <x:t>GB</x:t>
  </x:si>
  <x:si>
    <x:t>UK</x:t>
  </x:si>
  <x:si>
    <x:t>LT</x:t>
  </x:si>
  <x:si>
    <x:t>Lithuanian</x:t>
  </x:si>
  <x:si>
    <x:t>PL</x:t>
  </x:si>
  <x:si>
    <x:t>Polish</x:t>
  </x:si>
  <x:si>
    <x:t>OEU2701</x:t>
  </x:si>
  <x:si>
    <x:t>Other EU27 (1)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</x:si>
  <x:si>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</x:si>
  <x:si>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</x:si>
  <x:si>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</x:si>
  <x:si>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</x:si>
  <x:si>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</x:si>
  <x:si>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</x:si>
  <x:si>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</x:si>
  <x:si>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</x:si>
  <x:si>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</x:t>
  </x:si>
  <x:si>
    <x:t>Other nationalities (1)</x:t>
  </x:si>
  <x:si>
    <x:t>-</x:t>
  </x:si>
  <x:si>
    <x:t>All nationalities</x:t>
  </x:si>
  <x:si>
    <x:t>B</x:t>
  </x:si>
  <x:si>
    <x:t>Mining and quarrying (B)</x:t>
  </x:si>
  <x:si>
    <x:t/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</x:si>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</x:sst>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7" totalsRowShown="0">
  <x:autoFilter ref="A1:J287"/>
  <x:tableColumns count="10">
    <x:tableColumn id="1" name="STATISTIC"/>
    <x:tableColumn id="2" name="Statistic Label"/>
    <x:tableColumn id="3" name="C02852V03430"/>
    <x:tableColumn id="4" name="Broad Industrial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7"/>
  <x:sheetViews>
    <x:sheetView workbookViewId="0"/>
  </x:sheetViews>
  <x:sheetFormatPr defaultRowHeight="15"/>
  <x:cols>
    <x:col min="1" max="1" width="11.996339" style="0" customWidth="1"/>
    <x:col min="2" max="2" width="91.567768" style="0" customWidth="1"/>
    <x:col min="3" max="3" width="16.139196" style="0" customWidth="1"/>
    <x:col min="4" max="4" width="79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483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20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 t="s">
        <x:v>76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37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658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132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121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360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792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12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109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92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31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2351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66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 t="s">
        <x:v>76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2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 t="s">
        <x:v>76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95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16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21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24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17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 t="s">
        <x:v>76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91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363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43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27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68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99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626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953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229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193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438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550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21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16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46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147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55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2648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166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44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22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63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151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6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8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14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9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488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534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141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166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500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959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34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114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262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72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2806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587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181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20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102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1201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89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15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125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114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31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52</x:v>
      </x:c>
      <x:c r="H111" s="0" t="s">
        <x:v>52</x:v>
      </x:c>
      <x:c r="I111" s="0" t="s">
        <x:v>53</x:v>
      </x:c>
      <x:c r="J111" s="0">
        <x:v>2465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753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142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3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25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264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3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12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41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36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26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1305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40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5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8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 t="s">
        <x:v>76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 t="s">
        <x:v>76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72</x:v>
      </x:c>
      <x:c r="F133" s="0" t="s">
        <x:v>73</x:v>
      </x:c>
      <x:c r="G133" s="0" t="s">
        <x:v>52</x:v>
      </x:c>
      <x:c r="H133" s="0" t="s">
        <x:v>52</x:v>
      </x:c>
      <x:c r="I133" s="0" t="s">
        <x:v>53</x:v>
      </x:c>
      <x:c r="J133" s="0">
        <x:v>65</x:v>
      </x:c>
    </x:row>
    <x:row r="134" spans="1:10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748</x:v>
      </x:c>
    </x:row>
    <x:row r="135" spans="1:10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116</x:v>
      </x:c>
    </x:row>
    <x:row r="136" spans="1:10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42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248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5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8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42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55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38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1308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271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76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67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180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458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16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11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13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90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32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1214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416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36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4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38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3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14</x:v>
      </x:c>
    </x:row>
    <x:row r="164" spans="1:10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22</x:v>
      </x:c>
    </x:row>
    <x:row r="165" spans="1:10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540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1077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85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58</x:v>
      </x:c>
      <x:c r="F170" s="0" t="s">
        <x:v>59</x:v>
      </x:c>
      <x:c r="G170" s="0" t="s">
        <x:v>52</x:v>
      </x:c>
      <x:c r="H170" s="0" t="s">
        <x:v>52</x:v>
      </x:c>
      <x:c r="I170" s="0" t="s">
        <x:v>53</x:v>
      </x:c>
      <x:c r="J170" s="0">
        <x:v>47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60</x:v>
      </x:c>
      <x:c r="F171" s="0" t="s">
        <x:v>61</x:v>
      </x:c>
      <x:c r="G171" s="0" t="s">
        <x:v>52</x:v>
      </x:c>
      <x:c r="H171" s="0" t="s">
        <x:v>52</x:v>
      </x:c>
      <x:c r="I171" s="0" t="s">
        <x:v>53</x:v>
      </x:c>
      <x:c r="J171" s="0">
        <x:v>255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62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17</x:v>
      </x:c>
    </x:row>
    <x:row r="173" spans="1:10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64</x:v>
      </x:c>
      <x:c r="F173" s="0" t="s">
        <x:v>65</x:v>
      </x:c>
      <x:c r="G173" s="0" t="s">
        <x:v>52</x:v>
      </x:c>
      <x:c r="H173" s="0" t="s">
        <x:v>52</x:v>
      </x:c>
      <x:c r="I173" s="0" t="s">
        <x:v>53</x:v>
      </x:c>
      <x:c r="J173" s="0">
        <x:v>14</x:v>
      </x:c>
    </x:row>
    <x:row r="174" spans="1:10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66</x:v>
      </x:c>
      <x:c r="F174" s="0" t="s">
        <x:v>67</x:v>
      </x:c>
      <x:c r="G174" s="0" t="s">
        <x:v>52</x:v>
      </x:c>
      <x:c r="H174" s="0" t="s">
        <x:v>52</x:v>
      </x:c>
      <x:c r="I174" s="0" t="s">
        <x:v>53</x:v>
      </x:c>
      <x:c r="J174" s="0">
        <x:v>101</x:v>
      </x:c>
    </x:row>
    <x:row r="175" spans="1:10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68</x:v>
      </x:c>
      <x:c r="F175" s="0" t="s">
        <x:v>69</x:v>
      </x:c>
      <x:c r="G175" s="0" t="s">
        <x:v>52</x:v>
      </x:c>
      <x:c r="H175" s="0" t="s">
        <x:v>52</x:v>
      </x:c>
      <x:c r="I175" s="0" t="s">
        <x:v>53</x:v>
      </x:c>
      <x:c r="J175" s="0">
        <x:v>148</x:v>
      </x:c>
    </x:row>
    <x:row r="176" spans="1:10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70</x:v>
      </x:c>
      <x:c r="F176" s="0" t="s">
        <x:v>71</x:v>
      </x:c>
      <x:c r="G176" s="0" t="s">
        <x:v>52</x:v>
      </x:c>
      <x:c r="H176" s="0" t="s">
        <x:v>52</x:v>
      </x:c>
      <x:c r="I176" s="0" t="s">
        <x:v>53</x:v>
      </x:c>
      <x:c r="J176" s="0">
        <x:v>29</x:v>
      </x:c>
    </x:row>
    <x:row r="177" spans="1:10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72</x:v>
      </x:c>
      <x:c r="F177" s="0" t="s">
        <x:v>73</x:v>
      </x:c>
      <x:c r="G177" s="0" t="s">
        <x:v>52</x:v>
      </x:c>
      <x:c r="H177" s="0" t="s">
        <x:v>52</x:v>
      </x:c>
      <x:c r="I177" s="0" t="s">
        <x:v>53</x:v>
      </x:c>
      <x:c r="J177" s="0">
        <x:v>1776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1146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158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21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97</x:v>
      </x:c>
    </x:row>
    <x:row r="182" spans="1:10">
      <x:c r="A182" s="0" t="s">
        <x:v>2</x:v>
      </x:c>
      <x:c r="B182" s="0" t="s">
        <x:v>4</x:v>
      </x:c>
      <x:c r="C182" s="0" t="s">
        <x:v>105</x:v>
      </x:c>
      <x:c r="D182" s="0" t="s">
        <x:v>106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281</x:v>
      </x:c>
    </x:row>
    <x:row r="183" spans="1:10">
      <x:c r="A183" s="0" t="s">
        <x:v>2</x:v>
      </x:c>
      <x:c r="B183" s="0" t="s">
        <x:v>4</x:v>
      </x:c>
      <x:c r="C183" s="0" t="s">
        <x:v>105</x:v>
      </x:c>
      <x:c r="D183" s="0" t="s">
        <x:v>106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50</x:v>
      </x:c>
    </x:row>
    <x:row r="185" spans="1:10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167</x:v>
      </x:c>
    </x:row>
    <x:row r="186" spans="1:10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56</x:v>
      </x:c>
    </x:row>
    <x:row r="187" spans="1:10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44</x:v>
      </x:c>
    </x:row>
    <x:row r="188" spans="1:10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2030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50</x:v>
      </x:c>
      <x:c r="F189" s="0" t="s">
        <x:v>51</x:v>
      </x:c>
      <x:c r="G189" s="0" t="s">
        <x:v>52</x:v>
      </x:c>
      <x:c r="H189" s="0" t="s">
        <x:v>52</x:v>
      </x:c>
      <x:c r="I189" s="0" t="s">
        <x:v>53</x:v>
      </x:c>
      <x:c r="J189" s="0">
        <x:v>213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54</x:v>
      </x:c>
      <x:c r="F190" s="0" t="s">
        <x:v>55</x:v>
      </x:c>
      <x:c r="G190" s="0" t="s">
        <x:v>52</x:v>
      </x:c>
      <x:c r="H190" s="0" t="s">
        <x:v>52</x:v>
      </x:c>
      <x:c r="I190" s="0" t="s">
        <x:v>53</x:v>
      </x:c>
      <x:c r="J190" s="0">
        <x:v>61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56</x:v>
      </x:c>
      <x:c r="F191" s="0" t="s">
        <x:v>57</x:v>
      </x:c>
      <x:c r="G191" s="0" t="s">
        <x:v>52</x:v>
      </x:c>
      <x:c r="H191" s="0" t="s">
        <x:v>52</x:v>
      </x:c>
      <x:c r="I191" s="0" t="s">
        <x:v>53</x:v>
      </x:c>
      <x:c r="J191" s="0">
        <x:v>7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58</x:v>
      </x:c>
      <x:c r="F192" s="0" t="s">
        <x:v>59</x:v>
      </x:c>
      <x:c r="G192" s="0" t="s">
        <x:v>52</x:v>
      </x:c>
      <x:c r="H192" s="0" t="s">
        <x:v>52</x:v>
      </x:c>
      <x:c r="I192" s="0" t="s">
        <x:v>53</x:v>
      </x:c>
      <x:c r="J192" s="0">
        <x:v>28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60</x:v>
      </x:c>
      <x:c r="F193" s="0" t="s">
        <x:v>61</x:v>
      </x:c>
      <x:c r="G193" s="0" t="s">
        <x:v>52</x:v>
      </x:c>
      <x:c r="H193" s="0" t="s">
        <x:v>52</x:v>
      </x:c>
      <x:c r="I193" s="0" t="s">
        <x:v>53</x:v>
      </x:c>
      <x:c r="J193" s="0">
        <x:v>97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62</x:v>
      </x:c>
      <x:c r="F194" s="0" t="s">
        <x:v>63</x:v>
      </x:c>
      <x:c r="G194" s="0" t="s">
        <x:v>52</x:v>
      </x:c>
      <x:c r="H194" s="0" t="s">
        <x:v>52</x:v>
      </x:c>
      <x:c r="I194" s="0" t="s">
        <x:v>53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64</x:v>
      </x:c>
      <x:c r="F195" s="0" t="s">
        <x:v>65</x:v>
      </x:c>
      <x:c r="G195" s="0" t="s">
        <x:v>52</x:v>
      </x:c>
      <x:c r="H195" s="0" t="s">
        <x:v>52</x:v>
      </x:c>
      <x:c r="I195" s="0" t="s">
        <x:v>53</x:v>
      </x:c>
      <x:c r="J195" s="0">
        <x:v>5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66</x:v>
      </x:c>
      <x:c r="F196" s="0" t="s">
        <x:v>67</x:v>
      </x:c>
      <x:c r="G196" s="0" t="s">
        <x:v>52</x:v>
      </x:c>
      <x:c r="H196" s="0" t="s">
        <x:v>52</x:v>
      </x:c>
      <x:c r="I196" s="0" t="s">
        <x:v>53</x:v>
      </x:c>
      <x:c r="J196" s="0">
        <x:v>8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68</x:v>
      </x:c>
      <x:c r="F197" s="0" t="s">
        <x:v>69</x:v>
      </x:c>
      <x:c r="G197" s="0" t="s">
        <x:v>52</x:v>
      </x:c>
      <x:c r="H197" s="0" t="s">
        <x:v>52</x:v>
      </x:c>
      <x:c r="I197" s="0" t="s">
        <x:v>53</x:v>
      </x:c>
      <x:c r="J197" s="0">
        <x:v>31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70</x:v>
      </x:c>
      <x:c r="F198" s="0" t="s">
        <x:v>71</x:v>
      </x:c>
      <x:c r="G198" s="0" t="s">
        <x:v>52</x:v>
      </x:c>
      <x:c r="H198" s="0" t="s">
        <x:v>52</x:v>
      </x:c>
      <x:c r="I198" s="0" t="s">
        <x:v>53</x:v>
      </x:c>
      <x:c r="J198" s="0">
        <x:v>18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72</x:v>
      </x:c>
      <x:c r="F199" s="0" t="s">
        <x:v>73</x:v>
      </x:c>
      <x:c r="G199" s="0" t="s">
        <x:v>52</x:v>
      </x:c>
      <x:c r="H199" s="0" t="s">
        <x:v>52</x:v>
      </x:c>
      <x:c r="I199" s="0" t="s">
        <x:v>53</x:v>
      </x:c>
      <x:c r="J199" s="0">
        <x:v>469</x:v>
      </x:c>
    </x:row>
    <x:row r="200" spans="1:10">
      <x:c r="A200" s="0" t="s">
        <x:v>2</x:v>
      </x:c>
      <x:c r="B200" s="0" t="s">
        <x:v>4</x:v>
      </x:c>
      <x:c r="C200" s="0" t="s">
        <x:v>109</x:v>
      </x:c>
      <x:c r="D200" s="0" t="s">
        <x:v>110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214</x:v>
      </x:c>
    </x:row>
    <x:row r="201" spans="1:10">
      <x:c r="A201" s="0" t="s">
        <x:v>2</x:v>
      </x:c>
      <x:c r="B201" s="0" t="s">
        <x:v>4</x:v>
      </x:c>
      <x:c r="C201" s="0" t="s">
        <x:v>109</x:v>
      </x:c>
      <x:c r="D201" s="0" t="s">
        <x:v>110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48</x:v>
      </x:c>
    </x:row>
    <x:row r="202" spans="1:10">
      <x:c r="A202" s="0" t="s">
        <x:v>2</x:v>
      </x:c>
      <x:c r="B202" s="0" t="s">
        <x:v>4</x:v>
      </x:c>
      <x:c r="C202" s="0" t="s">
        <x:v>109</x:v>
      </x:c>
      <x:c r="D202" s="0" t="s">
        <x:v>110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29</x:v>
      </x:c>
    </x:row>
    <x:row r="203" spans="1:10">
      <x:c r="A203" s="0" t="s">
        <x:v>2</x:v>
      </x:c>
      <x:c r="B203" s="0" t="s">
        <x:v>4</x:v>
      </x:c>
      <x:c r="C203" s="0" t="s">
        <x:v>109</x:v>
      </x:c>
      <x:c r="D203" s="0" t="s">
        <x:v>110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47</x:v>
      </x:c>
    </x:row>
    <x:row r="204" spans="1:10">
      <x:c r="A204" s="0" t="s">
        <x:v>2</x:v>
      </x:c>
      <x:c r="B204" s="0" t="s">
        <x:v>4</x:v>
      </x:c>
      <x:c r="C204" s="0" t="s">
        <x:v>109</x:v>
      </x:c>
      <x:c r="D204" s="0" t="s">
        <x:v>110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75</x:v>
      </x:c>
    </x:row>
    <x:row r="205" spans="1:10">
      <x:c r="A205" s="0" t="s">
        <x:v>2</x:v>
      </x:c>
      <x:c r="B205" s="0" t="s">
        <x:v>4</x:v>
      </x:c>
      <x:c r="C205" s="0" t="s">
        <x:v>109</x:v>
      </x:c>
      <x:c r="D205" s="0" t="s">
        <x:v>110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109</x:v>
      </x:c>
      <x:c r="D206" s="0" t="s">
        <x:v>110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14</x:v>
      </x:c>
    </x:row>
    <x:row r="207" spans="1:10">
      <x:c r="A207" s="0" t="s">
        <x:v>2</x:v>
      </x:c>
      <x:c r="B207" s="0" t="s">
        <x:v>4</x:v>
      </x:c>
      <x:c r="C207" s="0" t="s">
        <x:v>109</x:v>
      </x:c>
      <x:c r="D207" s="0" t="s">
        <x:v>110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14</x:v>
      </x:c>
    </x:row>
    <x:row r="208" spans="1:10">
      <x:c r="A208" s="0" t="s">
        <x:v>2</x:v>
      </x:c>
      <x:c r="B208" s="0" t="s">
        <x:v>4</x:v>
      </x:c>
      <x:c r="C208" s="0" t="s">
        <x:v>109</x:v>
      </x:c>
      <x:c r="D208" s="0" t="s">
        <x:v>110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>
        <x:v>30</x:v>
      </x:c>
    </x:row>
    <x:row r="209" spans="1:10">
      <x:c r="A209" s="0" t="s">
        <x:v>2</x:v>
      </x:c>
      <x:c r="B209" s="0" t="s">
        <x:v>4</x:v>
      </x:c>
      <x:c r="C209" s="0" t="s">
        <x:v>109</x:v>
      </x:c>
      <x:c r="D209" s="0" t="s">
        <x:v>110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>
        <x:v>8</x:v>
      </x:c>
    </x:row>
    <x:row r="210" spans="1:10">
      <x:c r="A210" s="0" t="s">
        <x:v>2</x:v>
      </x:c>
      <x:c r="B210" s="0" t="s">
        <x:v>4</x:v>
      </x:c>
      <x:c r="C210" s="0" t="s">
        <x:v>109</x:v>
      </x:c>
      <x:c r="D210" s="0" t="s">
        <x:v>110</x:v>
      </x:c>
      <x:c r="E210" s="0" t="s">
        <x:v>72</x:v>
      </x:c>
      <x:c r="F210" s="0" t="s">
        <x:v>73</x:v>
      </x:c>
      <x:c r="G210" s="0" t="s">
        <x:v>52</x:v>
      </x:c>
      <x:c r="H210" s="0" t="s">
        <x:v>52</x:v>
      </x:c>
      <x:c r="I210" s="0" t="s">
        <x:v>53</x:v>
      </x:c>
      <x:c r="J210" s="0">
        <x:v>486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10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209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 t="s">
        <x:v>76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5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44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5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72</x:v>
      </x:c>
      <x:c r="F221" s="0" t="s">
        <x:v>73</x:v>
      </x:c>
      <x:c r="G221" s="0" t="s">
        <x:v>52</x:v>
      </x:c>
      <x:c r="H221" s="0" t="s">
        <x:v>52</x:v>
      </x:c>
      <x:c r="I221" s="0" t="s">
        <x:v>53</x:v>
      </x:c>
      <x:c r="J221" s="0">
        <x:v>285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8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2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 t="s">
        <x:v>76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19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7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8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16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 t="s">
        <x:v>76</x:v>
      </x:c>
    </x:row>
    <x:row r="232" spans="1:10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69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347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90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99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141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514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28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34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66</x:v>
      </x:c>
      <x:c r="F240" s="0" t="s">
        <x:v>67</x:v>
      </x:c>
      <x:c r="G240" s="0" t="s">
        <x:v>52</x:v>
      </x:c>
      <x:c r="H240" s="0" t="s">
        <x:v>52</x:v>
      </x:c>
      <x:c r="I240" s="0" t="s">
        <x:v>53</x:v>
      </x:c>
      <x:c r="J240" s="0">
        <x:v>88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68</x:v>
      </x:c>
      <x:c r="F241" s="0" t="s">
        <x:v>69</x:v>
      </x:c>
      <x:c r="G241" s="0" t="s">
        <x:v>52</x:v>
      </x:c>
      <x:c r="H241" s="0" t="s">
        <x:v>52</x:v>
      </x:c>
      <x:c r="I241" s="0" t="s">
        <x:v>53</x:v>
      </x:c>
      <x:c r="J241" s="0">
        <x:v>146</x:v>
      </x:c>
    </x:row>
    <x:row r="242" spans="1:10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70</x:v>
      </x:c>
      <x:c r="F242" s="0" t="s">
        <x:v>71</x:v>
      </x:c>
      <x:c r="G242" s="0" t="s">
        <x:v>52</x:v>
      </x:c>
      <x:c r="H242" s="0" t="s">
        <x:v>52</x:v>
      </x:c>
      <x:c r="I242" s="0" t="s">
        <x:v>53</x:v>
      </x:c>
      <x:c r="J242" s="0">
        <x:v>74</x:v>
      </x:c>
    </x:row>
    <x:row r="243" spans="1:10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72</x:v>
      </x:c>
      <x:c r="F243" s="0" t="s">
        <x:v>73</x:v>
      </x:c>
      <x:c r="G243" s="0" t="s">
        <x:v>52</x:v>
      </x:c>
      <x:c r="H243" s="0" t="s">
        <x:v>52</x:v>
      </x:c>
      <x:c r="I243" s="0" t="s">
        <x:v>53</x:v>
      </x:c>
      <x:c r="J243" s="0">
        <x:v>1561</x:v>
      </x:c>
    </x:row>
    <x:row r="244" spans="1:10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8737</x:v>
      </x:c>
    </x:row>
    <x:row r="245" spans="1:10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1650</x:v>
      </x:c>
    </x:row>
    <x:row r="246" spans="1:10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889</x:v>
      </x:c>
    </x:row>
    <x:row r="247" spans="1:10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2255</x:v>
      </x:c>
    </x:row>
    <x:row r="248" spans="1:10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6381</x:v>
      </x:c>
    </x:row>
    <x:row r="249" spans="1:10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311</x:v>
      </x:c>
    </x:row>
    <x:row r="250" spans="1:10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>
        <x:v>237</x:v>
      </x:c>
    </x:row>
    <x:row r="251" spans="1:10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922</x:v>
      </x:c>
    </x:row>
    <x:row r="252" spans="1:10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1315</x:v>
      </x:c>
    </x:row>
    <x:row r="253" spans="1:10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501</x:v>
      </x:c>
    </x:row>
    <x:row r="254" spans="1:10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72</x:v>
      </x:c>
      <x:c r="F254" s="0" t="s">
        <x:v>73</x:v>
      </x:c>
      <x:c r="G254" s="0" t="s">
        <x:v>52</x:v>
      </x:c>
      <x:c r="H254" s="0" t="s">
        <x:v>52</x:v>
      </x:c>
      <x:c r="I254" s="0" t="s">
        <x:v>53</x:v>
      </x:c>
      <x:c r="J254" s="0">
        <x:v>23198</x:v>
      </x:c>
    </x:row>
    <x:row r="255" spans="1:10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53</x:v>
      </x:c>
      <x:c r="J255" s="0">
        <x:v>462</x:v>
      </x:c>
    </x:row>
    <x:row r="256" spans="1:10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54</x:v>
      </x:c>
      <x:c r="F256" s="0" t="s">
        <x:v>55</x:v>
      </x:c>
      <x:c r="G256" s="0" t="s">
        <x:v>52</x:v>
      </x:c>
      <x:c r="H256" s="0" t="s">
        <x:v>52</x:v>
      </x:c>
      <x:c r="I256" s="0" t="s">
        <x:v>53</x:v>
      </x:c>
      <x:c r="J256" s="0">
        <x:v>76</x:v>
      </x:c>
    </x:row>
    <x:row r="257" spans="1:10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56</x:v>
      </x:c>
      <x:c r="F257" s="0" t="s">
        <x:v>57</x:v>
      </x:c>
      <x:c r="G257" s="0" t="s">
        <x:v>52</x:v>
      </x:c>
      <x:c r="H257" s="0" t="s">
        <x:v>52</x:v>
      </x:c>
      <x:c r="I257" s="0" t="s">
        <x:v>53</x:v>
      </x:c>
      <x:c r="J257" s="0">
        <x:v>136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58</x:v>
      </x:c>
      <x:c r="F258" s="0" t="s">
        <x:v>59</x:v>
      </x:c>
      <x:c r="G258" s="0" t="s">
        <x:v>52</x:v>
      </x:c>
      <x:c r="H258" s="0" t="s">
        <x:v>52</x:v>
      </x:c>
      <x:c r="I258" s="0" t="s">
        <x:v>53</x:v>
      </x:c>
      <x:c r="J258" s="0">
        <x:v>251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60</x:v>
      </x:c>
      <x:c r="F259" s="0" t="s">
        <x:v>61</x:v>
      </x:c>
      <x:c r="G259" s="0" t="s">
        <x:v>52</x:v>
      </x:c>
      <x:c r="H259" s="0" t="s">
        <x:v>52</x:v>
      </x:c>
      <x:c r="I259" s="0" t="s">
        <x:v>53</x:v>
      </x:c>
      <x:c r="J259" s="0">
        <x:v>465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62</x:v>
      </x:c>
      <x:c r="F260" s="0" t="s">
        <x:v>63</x:v>
      </x:c>
      <x:c r="G260" s="0" t="s">
        <x:v>52</x:v>
      </x:c>
      <x:c r="H260" s="0" t="s">
        <x:v>52</x:v>
      </x:c>
      <x:c r="I260" s="0" t="s">
        <x:v>53</x:v>
      </x:c>
      <x:c r="J260" s="0">
        <x:v>33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64</x:v>
      </x:c>
      <x:c r="F261" s="0" t="s">
        <x:v>65</x:v>
      </x:c>
      <x:c r="G261" s="0" t="s">
        <x:v>52</x:v>
      </x:c>
      <x:c r="H261" s="0" t="s">
        <x:v>52</x:v>
      </x:c>
      <x:c r="I261" s="0" t="s">
        <x:v>53</x:v>
      </x:c>
      <x:c r="J261" s="0">
        <x:v>63</x:v>
      </x:c>
    </x:row>
    <x:row r="262" spans="1:10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66</x:v>
      </x:c>
      <x:c r="F262" s="0" t="s">
        <x:v>67</x:v>
      </x:c>
      <x:c r="G262" s="0" t="s">
        <x:v>52</x:v>
      </x:c>
      <x:c r="H262" s="0" t="s">
        <x:v>52</x:v>
      </x:c>
      <x:c r="I262" s="0" t="s">
        <x:v>53</x:v>
      </x:c>
      <x:c r="J262" s="0">
        <x:v>124</x:v>
      </x:c>
    </x:row>
    <x:row r="263" spans="1:10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240</x:v>
      </x:c>
    </x:row>
    <x:row r="264" spans="1:10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70</x:v>
      </x:c>
      <x:c r="F264" s="0" t="s">
        <x:v>71</x:v>
      </x:c>
      <x:c r="G264" s="0" t="s">
        <x:v>52</x:v>
      </x:c>
      <x:c r="H264" s="0" t="s">
        <x:v>52</x:v>
      </x:c>
      <x:c r="I264" s="0" t="s">
        <x:v>53</x:v>
      </x:c>
      <x:c r="J264" s="0">
        <x:v>27</x:v>
      </x:c>
    </x:row>
    <x:row r="265" spans="1:10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72</x:v>
      </x:c>
      <x:c r="F265" s="0" t="s">
        <x:v>73</x:v>
      </x:c>
      <x:c r="G265" s="0" t="s">
        <x:v>52</x:v>
      </x:c>
      <x:c r="H265" s="0" t="s">
        <x:v>52</x:v>
      </x:c>
      <x:c r="I265" s="0" t="s">
        <x:v>53</x:v>
      </x:c>
      <x:c r="J265" s="0">
        <x:v>1877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4113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681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222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543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977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103</x:v>
      </x:c>
    </x:row>
    <x:row r="272" spans="1:10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203</x:v>
      </x:c>
    </x:row>
    <x:row r="273" spans="1:10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464</x:v>
      </x:c>
    </x:row>
    <x:row r="274" spans="1:10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380</x:v>
      </x:c>
    </x:row>
    <x:row r="275" spans="1:10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124</x:v>
      </x:c>
    </x:row>
    <x:row r="276" spans="1:10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7810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13312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2407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1247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3049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7823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447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503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1510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1935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652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32885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4"/>
      </x:sharedItems>
    </x:cacheField>
    <x:cacheField name="Statistic Label">
      <x:sharedItems count="1">
        <x:s v="Usually Resident and Present Population Aged 15 Years and Over Living Outside Ireland One Year Ago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537V03240">
      <x:sharedItems count="11">
        <x:s v="IE"/>
        <x:s v="GB"/>
        <x:s v="LT"/>
        <x:s v="PL"/>
        <x:s v="OEU2701"/>
        <x:s v="OEUR01"/>
        <x:s v="AFR01"/>
        <x:s v="AS01"/>
        <x:s v="AM01"/>
        <x:s v="ON1"/>
        <x:s v="-"/>
      </x:sharedItems>
    </x:cacheField>
    <x:cacheField name="Nationality">
      <x:sharedItems count="11">
        <x:s v="Irish"/>
        <x:s v="UK"/>
        <x:s v="Lithuanian"/>
        <x:s v="Polish"/>
        <x:s v="Other EU27 (1)"/>
        <x:s v="Other European (1)"/>
        <x:s v="African (1)"/>
        <x:s v="Asian (1)"/>
        <x:s v="American (1)"/>
        <x:s v="Other nationalities (1)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2885" count="177">
        <x:n v="138"/>
        <x:n v="31"/>
        <x:n v="75"/>
        <x:n v="71"/>
        <x:n v="137"/>
        <x:n v="8"/>
        <x:n v="2"/>
        <x:n v="4"/>
        <x:n v="13"/>
        <x:n v="483"/>
        <x:n v="20"/>
        <x:n v="9"/>
        <x:n v="1"/>
        <x:s v=""/>
        <x:n v="37"/>
        <x:n v="658"/>
        <x:n v="132"/>
        <x:n v="121"/>
        <x:n v="360"/>
        <x:n v="792"/>
        <x:n v="44"/>
        <x:n v="12"/>
        <x:n v="109"/>
        <x:n v="92"/>
        <x:n v="2351"/>
        <x:n v="66"/>
        <x:n v="95"/>
        <x:n v="16"/>
        <x:n v="5"/>
        <x:n v="21"/>
        <x:n v="24"/>
        <x:n v="17"/>
        <x:n v="91"/>
        <x:n v="363"/>
        <x:n v="43"/>
        <x:n v="27"/>
        <x:n v="68"/>
        <x:n v="99"/>
        <x:n v="6"/>
        <x:n v="7"/>
        <x:n v="626"/>
        <x:n v="953"/>
        <x:n v="229"/>
        <x:n v="193"/>
        <x:n v="438"/>
        <x:n v="550"/>
        <x:n v="46"/>
        <x:n v="147"/>
        <x:n v="55"/>
        <x:n v="2648"/>
        <x:n v="166"/>
        <x:n v="22"/>
        <x:n v="63"/>
        <x:n v="151"/>
        <x:n v="14"/>
        <x:n v="488"/>
        <x:n v="534"/>
        <x:n v="141"/>
        <x:n v="500"/>
        <x:n v="959"/>
        <x:n v="34"/>
        <x:n v="114"/>
        <x:n v="262"/>
        <x:n v="72"/>
        <x:n v="2806"/>
        <x:n v="587"/>
        <x:n v="181"/>
        <x:n v="102"/>
        <x:n v="1201"/>
        <x:n v="89"/>
        <x:n v="15"/>
        <x:n v="125"/>
        <x:n v="2465"/>
        <x:n v="753"/>
        <x:n v="142"/>
        <x:n v="3"/>
        <x:n v="25"/>
        <x:n v="264"/>
        <x:n v="41"/>
        <x:n v="36"/>
        <x:n v="26"/>
        <x:n v="1305"/>
        <x:n v="40"/>
        <x:n v="65"/>
        <x:n v="748"/>
        <x:n v="116"/>
        <x:n v="42"/>
        <x:n v="248"/>
        <x:n v="38"/>
        <x:n v="1308"/>
        <x:n v="271"/>
        <x:n v="76"/>
        <x:n v="67"/>
        <x:n v="180"/>
        <x:n v="458"/>
        <x:n v="11"/>
        <x:n v="90"/>
        <x:n v="32"/>
        <x:n v="1214"/>
        <x:n v="416"/>
        <x:n v="540"/>
        <x:n v="1077"/>
        <x:n v="85"/>
        <x:n v="47"/>
        <x:n v="255"/>
        <x:n v="101"/>
        <x:n v="148"/>
        <x:n v="29"/>
        <x:n v="1776"/>
        <x:n v="1146"/>
        <x:n v="158"/>
        <x:n v="97"/>
        <x:n v="281"/>
        <x:n v="10"/>
        <x:n v="50"/>
        <x:n v="167"/>
        <x:n v="56"/>
        <x:n v="2030"/>
        <x:n v="213"/>
        <x:n v="61"/>
        <x:n v="28"/>
        <x:n v="18"/>
        <x:n v="469"/>
        <x:n v="214"/>
        <x:n v="48"/>
        <x:n v="30"/>
        <x:n v="486"/>
        <x:n v="209"/>
        <x:n v="285"/>
        <x:n v="19"/>
        <x:n v="69"/>
        <x:n v="347"/>
        <x:n v="514"/>
        <x:n v="88"/>
        <x:n v="146"/>
        <x:n v="74"/>
        <x:n v="1561"/>
        <x:n v="8737"/>
        <x:n v="1650"/>
        <x:n v="889"/>
        <x:n v="2255"/>
        <x:n v="6381"/>
        <x:n v="311"/>
        <x:n v="237"/>
        <x:n v="922"/>
        <x:n v="1315"/>
        <x:n v="501"/>
        <x:n v="23198"/>
        <x:n v="462"/>
        <x:n v="136"/>
        <x:n v="251"/>
        <x:n v="465"/>
        <x:n v="33"/>
        <x:n v="124"/>
        <x:n v="240"/>
        <x:n v="1877"/>
        <x:n v="4113"/>
        <x:n v="681"/>
        <x:n v="222"/>
        <x:n v="543"/>
        <x:n v="977"/>
        <x:n v="103"/>
        <x:n v="203"/>
        <x:n v="464"/>
        <x:n v="380"/>
        <x:n v="7810"/>
        <x:n v="13312"/>
        <x:n v="2407"/>
        <x:n v="1247"/>
        <x:n v="3049"/>
        <x:n v="7823"/>
        <x:n v="447"/>
        <x:n v="503"/>
        <x:n v="1510"/>
        <x:n v="1935"/>
        <x:n v="652"/>
        <x:n v="328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4"/>
    <s v="Usually Resident and Present Population Aged 15 Years and Over Living Outside Ireland One Year Ago"/>
    <s v="A"/>
    <s v="Agriculture, forestry and fishing (A)"/>
    <s v="IE"/>
    <s v="Irish"/>
    <s v="2011"/>
    <s v="2011"/>
    <s v="Number"/>
    <n v="138"/>
  </r>
  <r>
    <s v="CD364"/>
    <s v="Usually Resident and Present Population Aged 15 Years and Over Living Outside Ireland One Year Ago"/>
    <s v="A"/>
    <s v="Agriculture, forestry and fishing (A)"/>
    <s v="GB"/>
    <s v="UK"/>
    <s v="2011"/>
    <s v="2011"/>
    <s v="Number"/>
    <n v="31"/>
  </r>
  <r>
    <s v="CD364"/>
    <s v="Usually Resident and Present Population Aged 15 Years and Over Living Outside Ireland One Year Ago"/>
    <s v="A"/>
    <s v="Agriculture, forestry and fishing (A)"/>
    <s v="LT"/>
    <s v="Lithuanian"/>
    <s v="2011"/>
    <s v="2011"/>
    <s v="Number"/>
    <n v="75"/>
  </r>
  <r>
    <s v="CD364"/>
    <s v="Usually Resident and Present Population Aged 15 Years and Over Living Outside Ireland One Year Ago"/>
    <s v="A"/>
    <s v="Agriculture, forestry and fishing (A)"/>
    <s v="PL"/>
    <s v="Polish"/>
    <s v="2011"/>
    <s v="2011"/>
    <s v="Number"/>
    <n v="71"/>
  </r>
  <r>
    <s v="CD364"/>
    <s v="Usually Resident and Present Population Aged 15 Years and Over Living Outside Ireland One Year Ago"/>
    <s v="A"/>
    <s v="Agriculture, forestry and fishing (A)"/>
    <s v="OEU2701"/>
    <s v="Other EU27 (1)"/>
    <s v="2011"/>
    <s v="2011"/>
    <s v="Number"/>
    <n v="137"/>
  </r>
  <r>
    <s v="CD364"/>
    <s v="Usually Resident and Present Population Aged 15 Years and Over Living Outside Ireland One Year Ago"/>
    <s v="A"/>
    <s v="Agriculture, forestry and fishing (A)"/>
    <s v="OEUR01"/>
    <s v="Other European (1)"/>
    <s v="2011"/>
    <s v="2011"/>
    <s v="Number"/>
    <n v="8"/>
  </r>
  <r>
    <s v="CD364"/>
    <s v="Usually Resident and Present Population Aged 15 Years and Over Living Outside Ireland One Year Ago"/>
    <s v="A"/>
    <s v="Agriculture, forestry and fishing (A)"/>
    <s v="AFR01"/>
    <s v="African (1)"/>
    <s v="2011"/>
    <s v="2011"/>
    <s v="Number"/>
    <n v="2"/>
  </r>
  <r>
    <s v="CD364"/>
    <s v="Usually Resident and Present Population Aged 15 Years and Over Living Outside Ireland One Year Ago"/>
    <s v="A"/>
    <s v="Agriculture, forestry and fishing (A)"/>
    <s v="AS01"/>
    <s v="Asian (1)"/>
    <s v="2011"/>
    <s v="2011"/>
    <s v="Number"/>
    <n v="4"/>
  </r>
  <r>
    <s v="CD364"/>
    <s v="Usually Resident and Present Population Aged 15 Years and Over Living Outside Ireland One Year Ago"/>
    <s v="A"/>
    <s v="Agriculture, forestry and fishing (A)"/>
    <s v="AM01"/>
    <s v="American (1)"/>
    <s v="2011"/>
    <s v="2011"/>
    <s v="Number"/>
    <n v="4"/>
  </r>
  <r>
    <s v="CD364"/>
    <s v="Usually Resident and Present Population Aged 15 Years and Over Living Outside Ireland One Year Ago"/>
    <s v="A"/>
    <s v="Agriculture, forestry and fishing (A)"/>
    <s v="ON1"/>
    <s v="Other nationalities (1)"/>
    <s v="2011"/>
    <s v="2011"/>
    <s v="Number"/>
    <n v="13"/>
  </r>
  <r>
    <s v="CD364"/>
    <s v="Usually Resident and Present Population Aged 15 Years and Over Living Outside Ireland One Year Ago"/>
    <s v="A"/>
    <s v="Agriculture, forestry and fishing (A)"/>
    <s v="-"/>
    <s v="All nationalities"/>
    <s v="2011"/>
    <s v="2011"/>
    <s v="Number"/>
    <n v="483"/>
  </r>
  <r>
    <s v="CD364"/>
    <s v="Usually Resident and Present Population Aged 15 Years and Over Living Outside Ireland One Year Ago"/>
    <s v="B"/>
    <s v="Mining and quarrying (B)"/>
    <s v="IE"/>
    <s v="Irish"/>
    <s v="2011"/>
    <s v="2011"/>
    <s v="Number"/>
    <n v="20"/>
  </r>
  <r>
    <s v="CD364"/>
    <s v="Usually Resident and Present Population Aged 15 Years and Over Living Outside Ireland One Year Ago"/>
    <s v="B"/>
    <s v="Mining and quarrying (B)"/>
    <s v="GB"/>
    <s v="UK"/>
    <s v="2011"/>
    <s v="2011"/>
    <s v="Number"/>
    <n v="9"/>
  </r>
  <r>
    <s v="CD364"/>
    <s v="Usually Resident and Present Population Aged 15 Years and Over Living Outside Ireland One Year Ago"/>
    <s v="B"/>
    <s v="Mining and quarrying (B)"/>
    <s v="LT"/>
    <s v="Lithuanian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PL"/>
    <s v="Polish"/>
    <s v="2011"/>
    <s v="2011"/>
    <s v="Number"/>
    <n v="2"/>
  </r>
  <r>
    <s v="CD364"/>
    <s v="Usually Resident and Present Population Aged 15 Years and Over Living Outside Ireland One Year Ago"/>
    <s v="B"/>
    <s v="Mining and quarrying (B)"/>
    <s v="OEU2701"/>
    <s v="Other EU27 (1)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OEUR01"/>
    <s v="Other European (1)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AFR01"/>
    <s v="African (1)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AS01"/>
    <s v="Asian (1)"/>
    <s v="2011"/>
    <s v="2011"/>
    <s v="Number"/>
    <s v=""/>
  </r>
  <r>
    <s v="CD364"/>
    <s v="Usually Resident and Present Population Aged 15 Years and Over Living Outside Ireland One Year Ago"/>
    <s v="B"/>
    <s v="Mining and quarrying (B)"/>
    <s v="AM01"/>
    <s v="American (1)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ON1"/>
    <s v="Other nationalities (1)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-"/>
    <s v="All nationalities"/>
    <s v="2011"/>
    <s v="2011"/>
    <s v="Number"/>
    <n v="37"/>
  </r>
  <r>
    <s v="CD364"/>
    <s v="Usually Resident and Present Population Aged 15 Years and Over Living Outside Ireland One Year Ago"/>
    <s v="C"/>
    <s v="Manufacturing (C)"/>
    <s v="IE"/>
    <s v="Irish"/>
    <s v="2011"/>
    <s v="2011"/>
    <s v="Number"/>
    <n v="658"/>
  </r>
  <r>
    <s v="CD364"/>
    <s v="Usually Resident and Present Population Aged 15 Years and Over Living Outside Ireland One Year Ago"/>
    <s v="C"/>
    <s v="Manufacturing (C)"/>
    <s v="GB"/>
    <s v="UK"/>
    <s v="2011"/>
    <s v="2011"/>
    <s v="Number"/>
    <n v="132"/>
  </r>
  <r>
    <s v="CD364"/>
    <s v="Usually Resident and Present Population Aged 15 Years and Over Living Outside Ireland One Year Ago"/>
    <s v="C"/>
    <s v="Manufacturing (C)"/>
    <s v="LT"/>
    <s v="Lithuanian"/>
    <s v="2011"/>
    <s v="2011"/>
    <s v="Number"/>
    <n v="121"/>
  </r>
  <r>
    <s v="CD364"/>
    <s v="Usually Resident and Present Population Aged 15 Years and Over Living Outside Ireland One Year Ago"/>
    <s v="C"/>
    <s v="Manufacturing (C)"/>
    <s v="PL"/>
    <s v="Polish"/>
    <s v="2011"/>
    <s v="2011"/>
    <s v="Number"/>
    <n v="360"/>
  </r>
  <r>
    <s v="CD364"/>
    <s v="Usually Resident and Present Population Aged 15 Years and Over Living Outside Ireland One Year Ago"/>
    <s v="C"/>
    <s v="Manufacturing (C)"/>
    <s v="OEU2701"/>
    <s v="Other EU27 (1)"/>
    <s v="2011"/>
    <s v="2011"/>
    <s v="Number"/>
    <n v="792"/>
  </r>
  <r>
    <s v="CD364"/>
    <s v="Usually Resident and Present Population Aged 15 Years and Over Living Outside Ireland One Year Ago"/>
    <s v="C"/>
    <s v="Manufacturing (C)"/>
    <s v="OEUR01"/>
    <s v="Other European (1)"/>
    <s v="2011"/>
    <s v="2011"/>
    <s v="Number"/>
    <n v="44"/>
  </r>
  <r>
    <s v="CD364"/>
    <s v="Usually Resident and Present Population Aged 15 Years and Over Living Outside Ireland One Year Ago"/>
    <s v="C"/>
    <s v="Manufacturing (C)"/>
    <s v="AFR01"/>
    <s v="African (1)"/>
    <s v="2011"/>
    <s v="2011"/>
    <s v="Number"/>
    <n v="12"/>
  </r>
  <r>
    <s v="CD364"/>
    <s v="Usually Resident and Present Population Aged 15 Years and Over Living Outside Ireland One Year Ago"/>
    <s v="C"/>
    <s v="Manufacturing (C)"/>
    <s v="AS01"/>
    <s v="Asian (1)"/>
    <s v="2011"/>
    <s v="2011"/>
    <s v="Number"/>
    <n v="109"/>
  </r>
  <r>
    <s v="CD364"/>
    <s v="Usually Resident and Present Population Aged 15 Years and Over Living Outside Ireland One Year Ago"/>
    <s v="C"/>
    <s v="Manufacturing (C)"/>
    <s v="AM01"/>
    <s v="American (1)"/>
    <s v="2011"/>
    <s v="2011"/>
    <s v="Number"/>
    <n v="92"/>
  </r>
  <r>
    <s v="CD364"/>
    <s v="Usually Resident and Present Population Aged 15 Years and Over Living Outside Ireland One Year Ago"/>
    <s v="C"/>
    <s v="Manufacturing (C)"/>
    <s v="ON1"/>
    <s v="Other nationalities (1)"/>
    <s v="2011"/>
    <s v="2011"/>
    <s v="Number"/>
    <n v="31"/>
  </r>
  <r>
    <s v="CD364"/>
    <s v="Usually Resident and Present Population Aged 15 Years and Over Living Outside Ireland One Year Ago"/>
    <s v="C"/>
    <s v="Manufacturing (C)"/>
    <s v="-"/>
    <s v="All nationalities"/>
    <s v="2011"/>
    <s v="2011"/>
    <s v="Number"/>
    <n v="2351"/>
  </r>
  <r>
    <s v="CD364"/>
    <s v="Usually Resident and Present Population Aged 15 Years and Over Living Outside Ireland One Year Ago"/>
    <s v="D"/>
    <s v="Electricity, gas, steam and air conditioning supply (D)"/>
    <s v="IE"/>
    <s v="Irish"/>
    <s v="2011"/>
    <s v="2011"/>
    <s v="Number"/>
    <n v="66"/>
  </r>
  <r>
    <s v="CD364"/>
    <s v="Usually Resident and Present Population Aged 15 Years and Over Living Outside Ireland One Year Ago"/>
    <s v="D"/>
    <s v="Electricity, gas, steam and air conditioning supply (D)"/>
    <s v="GB"/>
    <s v="UK"/>
    <s v="2011"/>
    <s v="2011"/>
    <s v="Number"/>
    <n v="12"/>
  </r>
  <r>
    <s v="CD364"/>
    <s v="Usually Resident and Present Population Aged 15 Years and Over Living Outside Ireland One Year Ago"/>
    <s v="D"/>
    <s v="Electricity, gas, steam and air conditioning supply (D)"/>
    <s v="LT"/>
    <s v="Lithuanian"/>
    <s v="2011"/>
    <s v="2011"/>
    <s v="Number"/>
    <s v=""/>
  </r>
  <r>
    <s v="CD364"/>
    <s v="Usually Resident and Present Population Aged 15 Years and Over Living Outside Ireland One Year Ago"/>
    <s v="D"/>
    <s v="Electricity, gas, steam and air conditioning supply (D)"/>
    <s v="PL"/>
    <s v="Polish"/>
    <s v="2011"/>
    <s v="2011"/>
    <s v="Number"/>
    <n v="2"/>
  </r>
  <r>
    <s v="CD364"/>
    <s v="Usually Resident and Present Population Aged 15 Years and Over Living Outside Ireland One Year Ago"/>
    <s v="D"/>
    <s v="Electricity, gas, steam and air conditioning supply (D)"/>
    <s v="OEU2701"/>
    <s v="Other EU27 (1)"/>
    <s v="2011"/>
    <s v="2011"/>
    <s v="Number"/>
    <n v="8"/>
  </r>
  <r>
    <s v="CD364"/>
    <s v="Usually Resident and Present Population Aged 15 Years and Over Living Outside Ireland One Year Ago"/>
    <s v="D"/>
    <s v="Electricity, gas, steam and air conditioning supply (D)"/>
    <s v="OEUR01"/>
    <s v="Other European (1)"/>
    <s v="2011"/>
    <s v="2011"/>
    <s v="Number"/>
    <n v="1"/>
  </r>
  <r>
    <s v="CD364"/>
    <s v="Usually Resident and Present Population Aged 15 Years and Over Living Outside Ireland One Year Ago"/>
    <s v="D"/>
    <s v="Electricity, gas, steam and air conditioning supply (D)"/>
    <s v="AFR01"/>
    <s v="African (1)"/>
    <s v="2011"/>
    <s v="2011"/>
    <s v="Number"/>
    <n v="1"/>
  </r>
  <r>
    <s v="CD364"/>
    <s v="Usually Resident and Present Population Aged 15 Years and Over Living Outside Ireland One Year Ago"/>
    <s v="D"/>
    <s v="Electricity, gas, steam and air conditioning supply (D)"/>
    <s v="AS01"/>
    <s v="Asian (1)"/>
    <s v="2011"/>
    <s v="2011"/>
    <s v="Number"/>
    <s v=""/>
  </r>
  <r>
    <s v="CD364"/>
    <s v="Usually Resident and Present Population Aged 15 Years and Over Living Outside Ireland One Year Ago"/>
    <s v="D"/>
    <s v="Electricity, gas, steam and air conditioning supply (D)"/>
    <s v="AM01"/>
    <s v="American (1)"/>
    <s v="2011"/>
    <s v="2011"/>
    <s v="Number"/>
    <n v="1"/>
  </r>
  <r>
    <s v="CD364"/>
    <s v="Usually Resident and Present Population Aged 15 Years and Over Living Outside Ireland One Year Ago"/>
    <s v="D"/>
    <s v="Electricity, gas, steam and air conditioning supply (D)"/>
    <s v="ON1"/>
    <s v="Other nationalities (1)"/>
    <s v="2011"/>
    <s v="2011"/>
    <s v="Number"/>
    <n v="4"/>
  </r>
  <r>
    <s v="CD364"/>
    <s v="Usually Resident and Present Population Aged 15 Years and Over Living Outside Ireland One Year Ago"/>
    <s v="D"/>
    <s v="Electricity, gas, steam and air conditioning supply (D)"/>
    <s v="-"/>
    <s v="All nationalities"/>
    <s v="2011"/>
    <s v="2011"/>
    <s v="Number"/>
    <n v="95"/>
  </r>
  <r>
    <s v="CD364"/>
    <s v="Usually Resident and Present Population Aged 15 Years and Over Living Outside Ireland One Year Ago"/>
    <s v="E"/>
    <s v="Water supply; sewerage, waste management and remediation activities (E)"/>
    <s v="IE"/>
    <s v="Irish"/>
    <s v="2011"/>
    <s v="2011"/>
    <s v="Number"/>
    <n v="16"/>
  </r>
  <r>
    <s v="CD364"/>
    <s v="Usually Resident and Present Population Aged 15 Years and Over Living Outside Ireland One Year Ago"/>
    <s v="E"/>
    <s v="Water supply; sewerage, waste management and remediation activities (E)"/>
    <s v="GB"/>
    <s v="UK"/>
    <s v="2011"/>
    <s v="2011"/>
    <s v="Number"/>
    <n v="5"/>
  </r>
  <r>
    <s v="CD364"/>
    <s v="Usually Resident and Present Population Aged 15 Years and Over Living Outside Ireland One Year Ago"/>
    <s v="E"/>
    <s v="Water supply; sewerage, waste management and remediation activities (E)"/>
    <s v="LT"/>
    <s v="Lithuanian"/>
    <s v="2011"/>
    <s v="2011"/>
    <s v="Number"/>
    <n v="21"/>
  </r>
  <r>
    <s v="CD364"/>
    <s v="Usually Resident and Present Population Aged 15 Years and Over Living Outside Ireland One Year Ago"/>
    <s v="E"/>
    <s v="Water supply; sewerage, waste management and remediation activities (E)"/>
    <s v="PL"/>
    <s v="Polish"/>
    <s v="2011"/>
    <s v="2011"/>
    <s v="Number"/>
    <n v="24"/>
  </r>
  <r>
    <s v="CD364"/>
    <s v="Usually Resident and Present Population Aged 15 Years and Over Living Outside Ireland One Year Ago"/>
    <s v="E"/>
    <s v="Water supply; sewerage, waste management and remediation activities (E)"/>
    <s v="OEU2701"/>
    <s v="Other EU27 (1)"/>
    <s v="2011"/>
    <s v="2011"/>
    <s v="Number"/>
    <n v="17"/>
  </r>
  <r>
    <s v="CD364"/>
    <s v="Usually Resident and Present Population Aged 15 Years and Over Living Outside Ireland One Year Ago"/>
    <s v="E"/>
    <s v="Water supply; sewerage, waste management and remediation activities (E)"/>
    <s v="OEUR01"/>
    <s v="Other European (1)"/>
    <s v="2011"/>
    <s v="2011"/>
    <s v="Number"/>
    <n v="4"/>
  </r>
  <r>
    <s v="CD364"/>
    <s v="Usually Resident and Present Population Aged 15 Years and Over Living Outside Ireland One Year Ago"/>
    <s v="E"/>
    <s v="Water supply; sewerage, waste management and remediation activities (E)"/>
    <s v="AFR01"/>
    <s v="African (1)"/>
    <s v="2011"/>
    <s v="2011"/>
    <s v="Number"/>
    <s v=""/>
  </r>
  <r>
    <s v="CD364"/>
    <s v="Usually Resident and Present Population Aged 15 Years and Over Living Outside Ireland One Year Ago"/>
    <s v="E"/>
    <s v="Water supply; sewerage, waste management and remediation activities (E)"/>
    <s v="AS01"/>
    <s v="Asian (1)"/>
    <s v="2011"/>
    <s v="2011"/>
    <s v="Number"/>
    <n v="1"/>
  </r>
  <r>
    <s v="CD364"/>
    <s v="Usually Resident and Present Population Aged 15 Years and Over Living Outside Ireland One Year Ago"/>
    <s v="E"/>
    <s v="Water supply; sewerage, waste management and remediation activities (E)"/>
    <s v="AM01"/>
    <s v="American (1)"/>
    <s v="2011"/>
    <s v="2011"/>
    <s v="Number"/>
    <n v="2"/>
  </r>
  <r>
    <s v="CD364"/>
    <s v="Usually Resident and Present Population Aged 15 Years and Over Living Outside Ireland One Year Ago"/>
    <s v="E"/>
    <s v="Water supply; sewerage, waste management and remediation activities (E)"/>
    <s v="ON1"/>
    <s v="Other nationalities (1)"/>
    <s v="2011"/>
    <s v="2011"/>
    <s v="Number"/>
    <n v="1"/>
  </r>
  <r>
    <s v="CD364"/>
    <s v="Usually Resident and Present Population Aged 15 Years and Over Living Outside Ireland One Year Ago"/>
    <s v="E"/>
    <s v="Water supply; sewerage, waste management and remediation activities (E)"/>
    <s v="-"/>
    <s v="All nationalities"/>
    <s v="2011"/>
    <s v="2011"/>
    <s v="Number"/>
    <n v="91"/>
  </r>
  <r>
    <s v="CD364"/>
    <s v="Usually Resident and Present Population Aged 15 Years and Over Living Outside Ireland One Year Ago"/>
    <s v="F"/>
    <s v="Construction (F)"/>
    <s v="IE"/>
    <s v="Irish"/>
    <s v="2011"/>
    <s v="2011"/>
    <s v="Number"/>
    <n v="363"/>
  </r>
  <r>
    <s v="CD364"/>
    <s v="Usually Resident and Present Population Aged 15 Years and Over Living Outside Ireland One Year Ago"/>
    <s v="F"/>
    <s v="Construction (F)"/>
    <s v="GB"/>
    <s v="UK"/>
    <s v="2011"/>
    <s v="2011"/>
    <s v="Number"/>
    <n v="43"/>
  </r>
  <r>
    <s v="CD364"/>
    <s v="Usually Resident and Present Population Aged 15 Years and Over Living Outside Ireland One Year Ago"/>
    <s v="F"/>
    <s v="Construction (F)"/>
    <s v="LT"/>
    <s v="Lithuanian"/>
    <s v="2011"/>
    <s v="2011"/>
    <s v="Number"/>
    <n v="27"/>
  </r>
  <r>
    <s v="CD364"/>
    <s v="Usually Resident and Present Population Aged 15 Years and Over Living Outside Ireland One Year Ago"/>
    <s v="F"/>
    <s v="Construction (F)"/>
    <s v="PL"/>
    <s v="Polish"/>
    <s v="2011"/>
    <s v="2011"/>
    <s v="Number"/>
    <n v="68"/>
  </r>
  <r>
    <s v="CD364"/>
    <s v="Usually Resident and Present Population Aged 15 Years and Over Living Outside Ireland One Year Ago"/>
    <s v="F"/>
    <s v="Construction (F)"/>
    <s v="OEU2701"/>
    <s v="Other EU27 (1)"/>
    <s v="2011"/>
    <s v="2011"/>
    <s v="Number"/>
    <n v="99"/>
  </r>
  <r>
    <s v="CD364"/>
    <s v="Usually Resident and Present Population Aged 15 Years and Over Living Outside Ireland One Year Ago"/>
    <s v="F"/>
    <s v="Construction (F)"/>
    <s v="OEUR01"/>
    <s v="Other European (1)"/>
    <s v="2011"/>
    <s v="2011"/>
    <s v="Number"/>
    <n v="6"/>
  </r>
  <r>
    <s v="CD364"/>
    <s v="Usually Resident and Present Population Aged 15 Years and Over Living Outside Ireland One Year Ago"/>
    <s v="F"/>
    <s v="Construction (F)"/>
    <s v="AFR01"/>
    <s v="African (1)"/>
    <s v="2011"/>
    <s v="2011"/>
    <s v="Number"/>
    <n v="2"/>
  </r>
  <r>
    <s v="CD364"/>
    <s v="Usually Resident and Present Population Aged 15 Years and Over Living Outside Ireland One Year Ago"/>
    <s v="F"/>
    <s v="Construction (F)"/>
    <s v="AS01"/>
    <s v="Asian (1)"/>
    <s v="2011"/>
    <s v="2011"/>
    <s v="Number"/>
    <n v="5"/>
  </r>
  <r>
    <s v="CD364"/>
    <s v="Usually Resident and Present Population Aged 15 Years and Over Living Outside Ireland One Year Ago"/>
    <s v="F"/>
    <s v="Construction (F)"/>
    <s v="AM01"/>
    <s v="American (1)"/>
    <s v="2011"/>
    <s v="2011"/>
    <s v="Number"/>
    <n v="7"/>
  </r>
  <r>
    <s v="CD364"/>
    <s v="Usually Resident and Present Population Aged 15 Years and Over Living Outside Ireland One Year Ago"/>
    <s v="F"/>
    <s v="Construction (F)"/>
    <s v="ON1"/>
    <s v="Other nationalities (1)"/>
    <s v="2011"/>
    <s v="2011"/>
    <s v="Number"/>
    <n v="6"/>
  </r>
  <r>
    <s v="CD364"/>
    <s v="Usually Resident and Present Population Aged 15 Years and Over Living Outside Ireland One Year Ago"/>
    <s v="F"/>
    <s v="Construction (F)"/>
    <s v="-"/>
    <s v="All nationalities"/>
    <s v="2011"/>
    <s v="2011"/>
    <s v="Number"/>
    <n v="626"/>
  </r>
  <r>
    <s v="CD364"/>
    <s v="Usually Resident and Present Population Aged 15 Years and Over Living Outside Ireland One Year Ago"/>
    <s v="G"/>
    <s v="Wholesale and retail trade; repair of motor vehicles and motorcycles (G)"/>
    <s v="IE"/>
    <s v="Irish"/>
    <s v="2011"/>
    <s v="2011"/>
    <s v="Number"/>
    <n v="953"/>
  </r>
  <r>
    <s v="CD364"/>
    <s v="Usually Resident and Present Population Aged 15 Years and Over Living Outside Ireland One Year Ago"/>
    <s v="G"/>
    <s v="Wholesale and retail trade; repair of motor vehicles and motorcycles (G)"/>
    <s v="GB"/>
    <s v="UK"/>
    <s v="2011"/>
    <s v="2011"/>
    <s v="Number"/>
    <n v="229"/>
  </r>
  <r>
    <s v="CD364"/>
    <s v="Usually Resident and Present Population Aged 15 Years and Over Living Outside Ireland One Year Ago"/>
    <s v="G"/>
    <s v="Wholesale and retail trade; repair of motor vehicles and motorcycles (G)"/>
    <s v="LT"/>
    <s v="Lithuanian"/>
    <s v="2011"/>
    <s v="2011"/>
    <s v="Number"/>
    <n v="193"/>
  </r>
  <r>
    <s v="CD364"/>
    <s v="Usually Resident and Present Population Aged 15 Years and Over Living Outside Ireland One Year Ago"/>
    <s v="G"/>
    <s v="Wholesale and retail trade; repair of motor vehicles and motorcycles (G)"/>
    <s v="PL"/>
    <s v="Polish"/>
    <s v="2011"/>
    <s v="2011"/>
    <s v="Number"/>
    <n v="438"/>
  </r>
  <r>
    <s v="CD364"/>
    <s v="Usually Resident and Present Population Aged 15 Years and Over Living Outside Ireland One Year Ago"/>
    <s v="G"/>
    <s v="Wholesale and retail trade; repair of motor vehicles and motorcycles (G)"/>
    <s v="OEU2701"/>
    <s v="Other EU27 (1)"/>
    <s v="2011"/>
    <s v="2011"/>
    <s v="Number"/>
    <n v="550"/>
  </r>
  <r>
    <s v="CD364"/>
    <s v="Usually Resident and Present Population Aged 15 Years and Over Living Outside Ireland One Year Ago"/>
    <s v="G"/>
    <s v="Wholesale and retail trade; repair of motor vehicles and motorcycles (G)"/>
    <s v="OEUR01"/>
    <s v="Other European (1)"/>
    <s v="2011"/>
    <s v="2011"/>
    <s v="Number"/>
    <n v="21"/>
  </r>
  <r>
    <s v="CD364"/>
    <s v="Usually Resident and Present Population Aged 15 Years and Over Living Outside Ireland One Year Ago"/>
    <s v="G"/>
    <s v="Wholesale and retail trade; repair of motor vehicles and motorcycles (G)"/>
    <s v="AFR01"/>
    <s v="African (1)"/>
    <s v="2011"/>
    <s v="2011"/>
    <s v="Number"/>
    <n v="16"/>
  </r>
  <r>
    <s v="CD364"/>
    <s v="Usually Resident and Present Population Aged 15 Years and Over Living Outside Ireland One Year Ago"/>
    <s v="G"/>
    <s v="Wholesale and retail trade; repair of motor vehicles and motorcycles (G)"/>
    <s v="AS01"/>
    <s v="Asian (1)"/>
    <s v="2011"/>
    <s v="2011"/>
    <s v="Number"/>
    <n v="46"/>
  </r>
  <r>
    <s v="CD364"/>
    <s v="Usually Resident and Present Population Aged 15 Years and Over Living Outside Ireland One Year Ago"/>
    <s v="G"/>
    <s v="Wholesale and retail trade; repair of motor vehicles and motorcycles (G)"/>
    <s v="AM01"/>
    <s v="American (1)"/>
    <s v="2011"/>
    <s v="2011"/>
    <s v="Number"/>
    <n v="147"/>
  </r>
  <r>
    <s v="CD364"/>
    <s v="Usually Resident and Present Population Aged 15 Years and Over Living Outside Ireland One Year Ago"/>
    <s v="G"/>
    <s v="Wholesale and retail trade; repair of motor vehicles and motorcycles (G)"/>
    <s v="ON1"/>
    <s v="Other nationalities (1)"/>
    <s v="2011"/>
    <s v="2011"/>
    <s v="Number"/>
    <n v="55"/>
  </r>
  <r>
    <s v="CD364"/>
    <s v="Usually Resident and Present Population Aged 15 Years and Over Living Outside Ireland One Year Ago"/>
    <s v="G"/>
    <s v="Wholesale and retail trade; repair of motor vehicles and motorcycles (G)"/>
    <s v="-"/>
    <s v="All nationalities"/>
    <s v="2011"/>
    <s v="2011"/>
    <s v="Number"/>
    <n v="2648"/>
  </r>
  <r>
    <s v="CD364"/>
    <s v="Usually Resident and Present Population Aged 15 Years and Over Living Outside Ireland One Year Ago"/>
    <s v="H"/>
    <s v="Transportation and storage (H)"/>
    <s v="IE"/>
    <s v="Irish"/>
    <s v="2011"/>
    <s v="2011"/>
    <s v="Number"/>
    <n v="166"/>
  </r>
  <r>
    <s v="CD364"/>
    <s v="Usually Resident and Present Population Aged 15 Years and Over Living Outside Ireland One Year Ago"/>
    <s v="H"/>
    <s v="Transportation and storage (H)"/>
    <s v="GB"/>
    <s v="UK"/>
    <s v="2011"/>
    <s v="2011"/>
    <s v="Number"/>
    <n v="44"/>
  </r>
  <r>
    <s v="CD364"/>
    <s v="Usually Resident and Present Population Aged 15 Years and Over Living Outside Ireland One Year Ago"/>
    <s v="H"/>
    <s v="Transportation and storage (H)"/>
    <s v="LT"/>
    <s v="Lithuanian"/>
    <s v="2011"/>
    <s v="2011"/>
    <s v="Number"/>
    <n v="22"/>
  </r>
  <r>
    <s v="CD364"/>
    <s v="Usually Resident and Present Population Aged 15 Years and Over Living Outside Ireland One Year Ago"/>
    <s v="H"/>
    <s v="Transportation and storage (H)"/>
    <s v="PL"/>
    <s v="Polish"/>
    <s v="2011"/>
    <s v="2011"/>
    <s v="Number"/>
    <n v="63"/>
  </r>
  <r>
    <s v="CD364"/>
    <s v="Usually Resident and Present Population Aged 15 Years and Over Living Outside Ireland One Year Ago"/>
    <s v="H"/>
    <s v="Transportation and storage (H)"/>
    <s v="OEU2701"/>
    <s v="Other EU27 (1)"/>
    <s v="2011"/>
    <s v="2011"/>
    <s v="Number"/>
    <n v="151"/>
  </r>
  <r>
    <s v="CD364"/>
    <s v="Usually Resident and Present Population Aged 15 Years and Over Living Outside Ireland One Year Ago"/>
    <s v="H"/>
    <s v="Transportation and storage (H)"/>
    <s v="OEUR01"/>
    <s v="Other European (1)"/>
    <s v="2011"/>
    <s v="2011"/>
    <s v="Number"/>
    <n v="6"/>
  </r>
  <r>
    <s v="CD364"/>
    <s v="Usually Resident and Present Population Aged 15 Years and Over Living Outside Ireland One Year Ago"/>
    <s v="H"/>
    <s v="Transportation and storage (H)"/>
    <s v="AFR01"/>
    <s v="African (1)"/>
    <s v="2011"/>
    <s v="2011"/>
    <s v="Number"/>
    <n v="5"/>
  </r>
  <r>
    <s v="CD364"/>
    <s v="Usually Resident and Present Population Aged 15 Years and Over Living Outside Ireland One Year Ago"/>
    <s v="H"/>
    <s v="Transportation and storage (H)"/>
    <s v="AS01"/>
    <s v="Asian (1)"/>
    <s v="2011"/>
    <s v="2011"/>
    <s v="Number"/>
    <n v="8"/>
  </r>
  <r>
    <s v="CD364"/>
    <s v="Usually Resident and Present Population Aged 15 Years and Over Living Outside Ireland One Year Ago"/>
    <s v="H"/>
    <s v="Transportation and storage (H)"/>
    <s v="AM01"/>
    <s v="American (1)"/>
    <s v="2011"/>
    <s v="2011"/>
    <s v="Number"/>
    <n v="14"/>
  </r>
  <r>
    <s v="CD364"/>
    <s v="Usually Resident and Present Population Aged 15 Years and Over Living Outside Ireland One Year Ago"/>
    <s v="H"/>
    <s v="Transportation and storage (H)"/>
    <s v="ON1"/>
    <s v="Other nationalities (1)"/>
    <s v="2011"/>
    <s v="2011"/>
    <s v="Number"/>
    <n v="9"/>
  </r>
  <r>
    <s v="CD364"/>
    <s v="Usually Resident and Present Population Aged 15 Years and Over Living Outside Ireland One Year Ago"/>
    <s v="H"/>
    <s v="Transportation and storage (H)"/>
    <s v="-"/>
    <s v="All nationalities"/>
    <s v="2011"/>
    <s v="2011"/>
    <s v="Number"/>
    <n v="488"/>
  </r>
  <r>
    <s v="CD364"/>
    <s v="Usually Resident and Present Population Aged 15 Years and Over Living Outside Ireland One Year Ago"/>
    <s v="I"/>
    <s v="Accommodation and food service activities (I)"/>
    <s v="IE"/>
    <s v="Irish"/>
    <s v="2011"/>
    <s v="2011"/>
    <s v="Number"/>
    <n v="534"/>
  </r>
  <r>
    <s v="CD364"/>
    <s v="Usually Resident and Present Population Aged 15 Years and Over Living Outside Ireland One Year Ago"/>
    <s v="I"/>
    <s v="Accommodation and food service activities (I)"/>
    <s v="GB"/>
    <s v="UK"/>
    <s v="2011"/>
    <s v="2011"/>
    <s v="Number"/>
    <n v="141"/>
  </r>
  <r>
    <s v="CD364"/>
    <s v="Usually Resident and Present Population Aged 15 Years and Over Living Outside Ireland One Year Ago"/>
    <s v="I"/>
    <s v="Accommodation and food service activities (I)"/>
    <s v="LT"/>
    <s v="Lithuanian"/>
    <s v="2011"/>
    <s v="2011"/>
    <s v="Number"/>
    <n v="166"/>
  </r>
  <r>
    <s v="CD364"/>
    <s v="Usually Resident and Present Population Aged 15 Years and Over Living Outside Ireland One Year Ago"/>
    <s v="I"/>
    <s v="Accommodation and food service activities (I)"/>
    <s v="PL"/>
    <s v="Polish"/>
    <s v="2011"/>
    <s v="2011"/>
    <s v="Number"/>
    <n v="500"/>
  </r>
  <r>
    <s v="CD364"/>
    <s v="Usually Resident and Present Population Aged 15 Years and Over Living Outside Ireland One Year Ago"/>
    <s v="I"/>
    <s v="Accommodation and food service activities (I)"/>
    <s v="OEU2701"/>
    <s v="Other EU27 (1)"/>
    <s v="2011"/>
    <s v="2011"/>
    <s v="Number"/>
    <n v="959"/>
  </r>
  <r>
    <s v="CD364"/>
    <s v="Usually Resident and Present Population Aged 15 Years and Over Living Outside Ireland One Year Ago"/>
    <s v="I"/>
    <s v="Accommodation and food service activities (I)"/>
    <s v="OEUR01"/>
    <s v="Other European (1)"/>
    <s v="2011"/>
    <s v="2011"/>
    <s v="Number"/>
    <n v="34"/>
  </r>
  <r>
    <s v="CD364"/>
    <s v="Usually Resident and Present Population Aged 15 Years and Over Living Outside Ireland One Year Ago"/>
    <s v="I"/>
    <s v="Accommodation and food service activities (I)"/>
    <s v="AFR01"/>
    <s v="African (1)"/>
    <s v="2011"/>
    <s v="2011"/>
    <s v="Number"/>
    <n v="24"/>
  </r>
  <r>
    <s v="CD364"/>
    <s v="Usually Resident and Present Population Aged 15 Years and Over Living Outside Ireland One Year Ago"/>
    <s v="I"/>
    <s v="Accommodation and food service activities (I)"/>
    <s v="AS01"/>
    <s v="Asian (1)"/>
    <s v="2011"/>
    <s v="2011"/>
    <s v="Number"/>
    <n v="114"/>
  </r>
  <r>
    <s v="CD364"/>
    <s v="Usually Resident and Present Population Aged 15 Years and Over Living Outside Ireland One Year Ago"/>
    <s v="I"/>
    <s v="Accommodation and food service activities (I)"/>
    <s v="AM01"/>
    <s v="American (1)"/>
    <s v="2011"/>
    <s v="2011"/>
    <s v="Number"/>
    <n v="262"/>
  </r>
  <r>
    <s v="CD364"/>
    <s v="Usually Resident and Present Population Aged 15 Years and Over Living Outside Ireland One Year Ago"/>
    <s v="I"/>
    <s v="Accommodation and food service activities (I)"/>
    <s v="ON1"/>
    <s v="Other nationalities (1)"/>
    <s v="2011"/>
    <s v="2011"/>
    <s v="Number"/>
    <n v="72"/>
  </r>
  <r>
    <s v="CD364"/>
    <s v="Usually Resident and Present Population Aged 15 Years and Over Living Outside Ireland One Year Ago"/>
    <s v="I"/>
    <s v="Accommodation and food service activities (I)"/>
    <s v="-"/>
    <s v="All nationalities"/>
    <s v="2011"/>
    <s v="2011"/>
    <s v="Number"/>
    <n v="2806"/>
  </r>
  <r>
    <s v="CD364"/>
    <s v="Usually Resident and Present Population Aged 15 Years and Over Living Outside Ireland One Year Ago"/>
    <s v="J"/>
    <s v="Information and communication (J)"/>
    <s v="IE"/>
    <s v="Irish"/>
    <s v="2011"/>
    <s v="2011"/>
    <s v="Number"/>
    <n v="587"/>
  </r>
  <r>
    <s v="CD364"/>
    <s v="Usually Resident and Present Population Aged 15 Years and Over Living Outside Ireland One Year Ago"/>
    <s v="J"/>
    <s v="Information and communication (J)"/>
    <s v="GB"/>
    <s v="UK"/>
    <s v="2011"/>
    <s v="2011"/>
    <s v="Number"/>
    <n v="181"/>
  </r>
  <r>
    <s v="CD364"/>
    <s v="Usually Resident and Present Population Aged 15 Years and Over Living Outside Ireland One Year Ago"/>
    <s v="J"/>
    <s v="Information and communication (J)"/>
    <s v="LT"/>
    <s v="Lithuanian"/>
    <s v="2011"/>
    <s v="2011"/>
    <s v="Number"/>
    <n v="20"/>
  </r>
  <r>
    <s v="CD364"/>
    <s v="Usually Resident and Present Population Aged 15 Years and Over Living Outside Ireland One Year Ago"/>
    <s v="J"/>
    <s v="Information and communication (J)"/>
    <s v="PL"/>
    <s v="Polish"/>
    <s v="2011"/>
    <s v="2011"/>
    <s v="Number"/>
    <n v="102"/>
  </r>
  <r>
    <s v="CD364"/>
    <s v="Usually Resident and Present Population Aged 15 Years and Over Living Outside Ireland One Year Ago"/>
    <s v="J"/>
    <s v="Information and communication (J)"/>
    <s v="OEU2701"/>
    <s v="Other EU27 (1)"/>
    <s v="2011"/>
    <s v="2011"/>
    <s v="Number"/>
    <n v="1201"/>
  </r>
  <r>
    <s v="CD364"/>
    <s v="Usually Resident and Present Population Aged 15 Years and Over Living Outside Ireland One Year Ago"/>
    <s v="J"/>
    <s v="Information and communication (J)"/>
    <s v="OEUR01"/>
    <s v="Other European (1)"/>
    <s v="2011"/>
    <s v="2011"/>
    <s v="Number"/>
    <n v="89"/>
  </r>
  <r>
    <s v="CD364"/>
    <s v="Usually Resident and Present Population Aged 15 Years and Over Living Outside Ireland One Year Ago"/>
    <s v="J"/>
    <s v="Information and communication (J)"/>
    <s v="AFR01"/>
    <s v="African (1)"/>
    <s v="2011"/>
    <s v="2011"/>
    <s v="Number"/>
    <n v="15"/>
  </r>
  <r>
    <s v="CD364"/>
    <s v="Usually Resident and Present Population Aged 15 Years and Over Living Outside Ireland One Year Ago"/>
    <s v="J"/>
    <s v="Information and communication (J)"/>
    <s v="AS01"/>
    <s v="Asian (1)"/>
    <s v="2011"/>
    <s v="2011"/>
    <s v="Number"/>
    <n v="125"/>
  </r>
  <r>
    <s v="CD364"/>
    <s v="Usually Resident and Present Population Aged 15 Years and Over Living Outside Ireland One Year Ago"/>
    <s v="J"/>
    <s v="Information and communication (J)"/>
    <s v="AM01"/>
    <s v="American (1)"/>
    <s v="2011"/>
    <s v="2011"/>
    <s v="Number"/>
    <n v="114"/>
  </r>
  <r>
    <s v="CD364"/>
    <s v="Usually Resident and Present Population Aged 15 Years and Over Living Outside Ireland One Year Ago"/>
    <s v="J"/>
    <s v="Information and communication (J)"/>
    <s v="ON1"/>
    <s v="Other nationalities (1)"/>
    <s v="2011"/>
    <s v="2011"/>
    <s v="Number"/>
    <n v="31"/>
  </r>
  <r>
    <s v="CD364"/>
    <s v="Usually Resident and Present Population Aged 15 Years and Over Living Outside Ireland One Year Ago"/>
    <s v="J"/>
    <s v="Information and communication (J)"/>
    <s v="-"/>
    <s v="All nationalities"/>
    <s v="2011"/>
    <s v="2011"/>
    <s v="Number"/>
    <n v="2465"/>
  </r>
  <r>
    <s v="CD364"/>
    <s v="Usually Resident and Present Population Aged 15 Years and Over Living Outside Ireland One Year Ago"/>
    <s v="K"/>
    <s v="Financial and insurance activities (K)"/>
    <s v="IE"/>
    <s v="Irish"/>
    <s v="2011"/>
    <s v="2011"/>
    <s v="Number"/>
    <n v="753"/>
  </r>
  <r>
    <s v="CD364"/>
    <s v="Usually Resident and Present Population Aged 15 Years and Over Living Outside Ireland One Year Ago"/>
    <s v="K"/>
    <s v="Financial and insurance activities (K)"/>
    <s v="GB"/>
    <s v="UK"/>
    <s v="2011"/>
    <s v="2011"/>
    <s v="Number"/>
    <n v="142"/>
  </r>
  <r>
    <s v="CD364"/>
    <s v="Usually Resident and Present Population Aged 15 Years and Over Living Outside Ireland One Year Ago"/>
    <s v="K"/>
    <s v="Financial and insurance activities (K)"/>
    <s v="LT"/>
    <s v="Lithuanian"/>
    <s v="2011"/>
    <s v="2011"/>
    <s v="Number"/>
    <n v="3"/>
  </r>
  <r>
    <s v="CD364"/>
    <s v="Usually Resident and Present Population Aged 15 Years and Over Living Outside Ireland One Year Ago"/>
    <s v="K"/>
    <s v="Financial and insurance activities (K)"/>
    <s v="PL"/>
    <s v="Polish"/>
    <s v="2011"/>
    <s v="2011"/>
    <s v="Number"/>
    <n v="25"/>
  </r>
  <r>
    <s v="CD364"/>
    <s v="Usually Resident and Present Population Aged 15 Years and Over Living Outside Ireland One Year Ago"/>
    <s v="K"/>
    <s v="Financial and insurance activities (K)"/>
    <s v="OEU2701"/>
    <s v="Other EU27 (1)"/>
    <s v="2011"/>
    <s v="2011"/>
    <s v="Number"/>
    <n v="264"/>
  </r>
  <r>
    <s v="CD364"/>
    <s v="Usually Resident and Present Population Aged 15 Years and Over Living Outside Ireland One Year Ago"/>
    <s v="K"/>
    <s v="Financial and insurance activities (K)"/>
    <s v="OEUR01"/>
    <s v="Other European (1)"/>
    <s v="2011"/>
    <s v="2011"/>
    <s v="Number"/>
    <n v="3"/>
  </r>
  <r>
    <s v="CD364"/>
    <s v="Usually Resident and Present Population Aged 15 Years and Over Living Outside Ireland One Year Ago"/>
    <s v="K"/>
    <s v="Financial and insurance activities (K)"/>
    <s v="AFR01"/>
    <s v="African (1)"/>
    <s v="2011"/>
    <s v="2011"/>
    <s v="Number"/>
    <n v="12"/>
  </r>
  <r>
    <s v="CD364"/>
    <s v="Usually Resident and Present Population Aged 15 Years and Over Living Outside Ireland One Year Ago"/>
    <s v="K"/>
    <s v="Financial and insurance activities (K)"/>
    <s v="AS01"/>
    <s v="Asian (1)"/>
    <s v="2011"/>
    <s v="2011"/>
    <s v="Number"/>
    <n v="41"/>
  </r>
  <r>
    <s v="CD364"/>
    <s v="Usually Resident and Present Population Aged 15 Years and Over Living Outside Ireland One Year Ago"/>
    <s v="K"/>
    <s v="Financial and insurance activities (K)"/>
    <s v="AM01"/>
    <s v="American (1)"/>
    <s v="2011"/>
    <s v="2011"/>
    <s v="Number"/>
    <n v="36"/>
  </r>
  <r>
    <s v="CD364"/>
    <s v="Usually Resident and Present Population Aged 15 Years and Over Living Outside Ireland One Year Ago"/>
    <s v="K"/>
    <s v="Financial and insurance activities (K)"/>
    <s v="ON1"/>
    <s v="Other nationalities (1)"/>
    <s v="2011"/>
    <s v="2011"/>
    <s v="Number"/>
    <n v="26"/>
  </r>
  <r>
    <s v="CD364"/>
    <s v="Usually Resident and Present Population Aged 15 Years and Over Living Outside Ireland One Year Ago"/>
    <s v="K"/>
    <s v="Financial and insurance activities (K)"/>
    <s v="-"/>
    <s v="All nationalities"/>
    <s v="2011"/>
    <s v="2011"/>
    <s v="Number"/>
    <n v="1305"/>
  </r>
  <r>
    <s v="CD364"/>
    <s v="Usually Resident and Present Population Aged 15 Years and Over Living Outside Ireland One Year Ago"/>
    <s v="L"/>
    <s v="Real estate activities (L)"/>
    <s v="IE"/>
    <s v="Irish"/>
    <s v="2011"/>
    <s v="2011"/>
    <s v="Number"/>
    <n v="40"/>
  </r>
  <r>
    <s v="CD364"/>
    <s v="Usually Resident and Present Population Aged 15 Years and Over Living Outside Ireland One Year Ago"/>
    <s v="L"/>
    <s v="Real estate activities (L)"/>
    <s v="GB"/>
    <s v="UK"/>
    <s v="2011"/>
    <s v="2011"/>
    <s v="Number"/>
    <n v="5"/>
  </r>
  <r>
    <s v="CD364"/>
    <s v="Usually Resident and Present Population Aged 15 Years and Over Living Outside Ireland One Year Ago"/>
    <s v="L"/>
    <s v="Real estate activities (L)"/>
    <s v="LT"/>
    <s v="Lithuanian"/>
    <s v="2011"/>
    <s v="2011"/>
    <s v="Number"/>
    <n v="2"/>
  </r>
  <r>
    <s v="CD364"/>
    <s v="Usually Resident and Present Population Aged 15 Years and Over Living Outside Ireland One Year Ago"/>
    <s v="L"/>
    <s v="Real estate activities (L)"/>
    <s v="PL"/>
    <s v="Polish"/>
    <s v="2011"/>
    <s v="2011"/>
    <s v="Number"/>
    <n v="3"/>
  </r>
  <r>
    <s v="CD364"/>
    <s v="Usually Resident and Present Population Aged 15 Years and Over Living Outside Ireland One Year Ago"/>
    <s v="L"/>
    <s v="Real estate activities (L)"/>
    <s v="OEU2701"/>
    <s v="Other EU27 (1)"/>
    <s v="2011"/>
    <s v="2011"/>
    <s v="Number"/>
    <n v="8"/>
  </r>
  <r>
    <s v="CD364"/>
    <s v="Usually Resident and Present Population Aged 15 Years and Over Living Outside Ireland One Year Ago"/>
    <s v="L"/>
    <s v="Real estate activities (L)"/>
    <s v="OEUR01"/>
    <s v="Other European (1)"/>
    <s v="2011"/>
    <s v="2011"/>
    <s v="Number"/>
    <s v=""/>
  </r>
  <r>
    <s v="CD364"/>
    <s v="Usually Resident and Present Population Aged 15 Years and Over Living Outside Ireland One Year Ago"/>
    <s v="L"/>
    <s v="Real estate activities (L)"/>
    <s v="AFR01"/>
    <s v="African (1)"/>
    <s v="2011"/>
    <s v="2011"/>
    <s v="Number"/>
    <s v=""/>
  </r>
  <r>
    <s v="CD364"/>
    <s v="Usually Resident and Present Population Aged 15 Years and Over Living Outside Ireland One Year Ago"/>
    <s v="L"/>
    <s v="Real estate activities (L)"/>
    <s v="AS01"/>
    <s v="Asian (1)"/>
    <s v="2011"/>
    <s v="2011"/>
    <s v="Number"/>
    <n v="1"/>
  </r>
  <r>
    <s v="CD364"/>
    <s v="Usually Resident and Present Population Aged 15 Years and Over Living Outside Ireland One Year Ago"/>
    <s v="L"/>
    <s v="Real estate activities (L)"/>
    <s v="AM01"/>
    <s v="American (1)"/>
    <s v="2011"/>
    <s v="2011"/>
    <s v="Number"/>
    <n v="5"/>
  </r>
  <r>
    <s v="CD364"/>
    <s v="Usually Resident and Present Population Aged 15 Years and Over Living Outside Ireland One Year Ago"/>
    <s v="L"/>
    <s v="Real estate activities (L)"/>
    <s v="ON1"/>
    <s v="Other nationalities (1)"/>
    <s v="2011"/>
    <s v="2011"/>
    <s v="Number"/>
    <n v="1"/>
  </r>
  <r>
    <s v="CD364"/>
    <s v="Usually Resident and Present Population Aged 15 Years and Over Living Outside Ireland One Year Ago"/>
    <s v="L"/>
    <s v="Real estate activities (L)"/>
    <s v="-"/>
    <s v="All nationalities"/>
    <s v="2011"/>
    <s v="2011"/>
    <s v="Number"/>
    <n v="65"/>
  </r>
  <r>
    <s v="CD364"/>
    <s v="Usually Resident and Present Population Aged 15 Years and Over Living Outside Ireland One Year Ago"/>
    <s v="M"/>
    <s v="Professional, scientific and technical activities (M)"/>
    <s v="IE"/>
    <s v="Irish"/>
    <s v="2011"/>
    <s v="2011"/>
    <s v="Number"/>
    <n v="748"/>
  </r>
  <r>
    <s v="CD364"/>
    <s v="Usually Resident and Present Population Aged 15 Years and Over Living Outside Ireland One Year Ago"/>
    <s v="M"/>
    <s v="Professional, scientific and technical activities (M)"/>
    <s v="GB"/>
    <s v="UK"/>
    <s v="2011"/>
    <s v="2011"/>
    <s v="Number"/>
    <n v="116"/>
  </r>
  <r>
    <s v="CD364"/>
    <s v="Usually Resident and Present Population Aged 15 Years and Over Living Outside Ireland One Year Ago"/>
    <s v="M"/>
    <s v="Professional, scientific and technical activities (M)"/>
    <s v="LT"/>
    <s v="Lithuanian"/>
    <s v="2011"/>
    <s v="2011"/>
    <s v="Number"/>
    <n v="6"/>
  </r>
  <r>
    <s v="CD364"/>
    <s v="Usually Resident and Present Population Aged 15 Years and Over Living Outside Ireland One Year Ago"/>
    <s v="M"/>
    <s v="Professional, scientific and technical activities (M)"/>
    <s v="PL"/>
    <s v="Polish"/>
    <s v="2011"/>
    <s v="2011"/>
    <s v="Number"/>
    <n v="42"/>
  </r>
  <r>
    <s v="CD364"/>
    <s v="Usually Resident and Present Population Aged 15 Years and Over Living Outside Ireland One Year Ago"/>
    <s v="M"/>
    <s v="Professional, scientific and technical activities (M)"/>
    <s v="OEU2701"/>
    <s v="Other EU27 (1)"/>
    <s v="2011"/>
    <s v="2011"/>
    <s v="Number"/>
    <n v="248"/>
  </r>
  <r>
    <s v="CD364"/>
    <s v="Usually Resident and Present Population Aged 15 Years and Over Living Outside Ireland One Year Ago"/>
    <s v="M"/>
    <s v="Professional, scientific and technical activities (M)"/>
    <s v="OEUR01"/>
    <s v="Other European (1)"/>
    <s v="2011"/>
    <s v="2011"/>
    <s v="Number"/>
    <n v="5"/>
  </r>
  <r>
    <s v="CD364"/>
    <s v="Usually Resident and Present Population Aged 15 Years and Over Living Outside Ireland One Year Ago"/>
    <s v="M"/>
    <s v="Professional, scientific and technical activities (M)"/>
    <s v="AFR01"/>
    <s v="African (1)"/>
    <s v="2011"/>
    <s v="2011"/>
    <s v="Number"/>
    <n v="8"/>
  </r>
  <r>
    <s v="CD364"/>
    <s v="Usually Resident and Present Population Aged 15 Years and Over Living Outside Ireland One Year Ago"/>
    <s v="M"/>
    <s v="Professional, scientific and technical activities (M)"/>
    <s v="AS01"/>
    <s v="Asian (1)"/>
    <s v="2011"/>
    <s v="2011"/>
    <s v="Number"/>
    <n v="42"/>
  </r>
  <r>
    <s v="CD364"/>
    <s v="Usually Resident and Present Population Aged 15 Years and Over Living Outside Ireland One Year Ago"/>
    <s v="M"/>
    <s v="Professional, scientific and technical activities (M)"/>
    <s v="AM01"/>
    <s v="American (1)"/>
    <s v="2011"/>
    <s v="2011"/>
    <s v="Number"/>
    <n v="55"/>
  </r>
  <r>
    <s v="CD364"/>
    <s v="Usually Resident and Present Population Aged 15 Years and Over Living Outside Ireland One Year Ago"/>
    <s v="M"/>
    <s v="Professional, scientific and technical activities (M)"/>
    <s v="ON1"/>
    <s v="Other nationalities (1)"/>
    <s v="2011"/>
    <s v="2011"/>
    <s v="Number"/>
    <n v="38"/>
  </r>
  <r>
    <s v="CD364"/>
    <s v="Usually Resident and Present Population Aged 15 Years and Over Living Outside Ireland One Year Ago"/>
    <s v="M"/>
    <s v="Professional, scientific and technical activities (M)"/>
    <s v="-"/>
    <s v="All nationalities"/>
    <s v="2011"/>
    <s v="2011"/>
    <s v="Number"/>
    <n v="1308"/>
  </r>
  <r>
    <s v="CD364"/>
    <s v="Usually Resident and Present Population Aged 15 Years and Over Living Outside Ireland One Year Ago"/>
    <s v="N"/>
    <s v="Administrative and support service activities (N)"/>
    <s v="IE"/>
    <s v="Irish"/>
    <s v="2011"/>
    <s v="2011"/>
    <s v="Number"/>
    <n v="271"/>
  </r>
  <r>
    <s v="CD364"/>
    <s v="Usually Resident and Present Population Aged 15 Years and Over Living Outside Ireland One Year Ago"/>
    <s v="N"/>
    <s v="Administrative and support service activities (N)"/>
    <s v="GB"/>
    <s v="UK"/>
    <s v="2011"/>
    <s v="2011"/>
    <s v="Number"/>
    <n v="76"/>
  </r>
  <r>
    <s v="CD364"/>
    <s v="Usually Resident and Present Population Aged 15 Years and Over Living Outside Ireland One Year Ago"/>
    <s v="N"/>
    <s v="Administrative and support service activities (N)"/>
    <s v="LT"/>
    <s v="Lithuanian"/>
    <s v="2011"/>
    <s v="2011"/>
    <s v="Number"/>
    <n v="67"/>
  </r>
  <r>
    <s v="CD364"/>
    <s v="Usually Resident and Present Population Aged 15 Years and Over Living Outside Ireland One Year Ago"/>
    <s v="N"/>
    <s v="Administrative and support service activities (N)"/>
    <s v="PL"/>
    <s v="Polish"/>
    <s v="2011"/>
    <s v="2011"/>
    <s v="Number"/>
    <n v="180"/>
  </r>
  <r>
    <s v="CD364"/>
    <s v="Usually Resident and Present Population Aged 15 Years and Over Living Outside Ireland One Year Ago"/>
    <s v="N"/>
    <s v="Administrative and support service activities (N)"/>
    <s v="OEU2701"/>
    <s v="Other EU27 (1)"/>
    <s v="2011"/>
    <s v="2011"/>
    <s v="Number"/>
    <n v="458"/>
  </r>
  <r>
    <s v="CD364"/>
    <s v="Usually Resident and Present Population Aged 15 Years and Over Living Outside Ireland One Year Ago"/>
    <s v="N"/>
    <s v="Administrative and support service activities (N)"/>
    <s v="OEUR01"/>
    <s v="Other European (1)"/>
    <s v="2011"/>
    <s v="2011"/>
    <s v="Number"/>
    <n v="16"/>
  </r>
  <r>
    <s v="CD364"/>
    <s v="Usually Resident and Present Population Aged 15 Years and Over Living Outside Ireland One Year Ago"/>
    <s v="N"/>
    <s v="Administrative and support service activities (N)"/>
    <s v="AFR01"/>
    <s v="African (1)"/>
    <s v="2011"/>
    <s v="2011"/>
    <s v="Number"/>
    <n v="11"/>
  </r>
  <r>
    <s v="CD364"/>
    <s v="Usually Resident and Present Population Aged 15 Years and Over Living Outside Ireland One Year Ago"/>
    <s v="N"/>
    <s v="Administrative and support service activities (N)"/>
    <s v="AS01"/>
    <s v="Asian (1)"/>
    <s v="2011"/>
    <s v="2011"/>
    <s v="Number"/>
    <n v="13"/>
  </r>
  <r>
    <s v="CD364"/>
    <s v="Usually Resident and Present Population Aged 15 Years and Over Living Outside Ireland One Year Ago"/>
    <s v="N"/>
    <s v="Administrative and support service activities (N)"/>
    <s v="AM01"/>
    <s v="American (1)"/>
    <s v="2011"/>
    <s v="2011"/>
    <s v="Number"/>
    <n v="90"/>
  </r>
  <r>
    <s v="CD364"/>
    <s v="Usually Resident and Present Population Aged 15 Years and Over Living Outside Ireland One Year Ago"/>
    <s v="N"/>
    <s v="Administrative and support service activities (N)"/>
    <s v="ON1"/>
    <s v="Other nationalities (1)"/>
    <s v="2011"/>
    <s v="2011"/>
    <s v="Number"/>
    <n v="32"/>
  </r>
  <r>
    <s v="CD364"/>
    <s v="Usually Resident and Present Population Aged 15 Years and Over Living Outside Ireland One Year Ago"/>
    <s v="N"/>
    <s v="Administrative and support service activities (N)"/>
    <s v="-"/>
    <s v="All nationalities"/>
    <s v="2011"/>
    <s v="2011"/>
    <s v="Number"/>
    <n v="1214"/>
  </r>
  <r>
    <s v="CD364"/>
    <s v="Usually Resident and Present Population Aged 15 Years and Over Living Outside Ireland One Year Ago"/>
    <s v="O"/>
    <s v="Public administration and defence; compulsory social security (O)"/>
    <s v="IE"/>
    <s v="Irish"/>
    <s v="2011"/>
    <s v="2011"/>
    <s v="Number"/>
    <n v="416"/>
  </r>
  <r>
    <s v="CD364"/>
    <s v="Usually Resident and Present Population Aged 15 Years and Over Living Outside Ireland One Year Ago"/>
    <s v="O"/>
    <s v="Public administration and defence; compulsory social security (O)"/>
    <s v="GB"/>
    <s v="UK"/>
    <s v="2011"/>
    <s v="2011"/>
    <s v="Number"/>
    <n v="36"/>
  </r>
  <r>
    <s v="CD364"/>
    <s v="Usually Resident and Present Population Aged 15 Years and Over Living Outside Ireland One Year Ago"/>
    <s v="O"/>
    <s v="Public administration and defence; compulsory social security (O)"/>
    <s v="LT"/>
    <s v="Lithuanian"/>
    <s v="2011"/>
    <s v="2011"/>
    <s v="Number"/>
    <n v="2"/>
  </r>
  <r>
    <s v="CD364"/>
    <s v="Usually Resident and Present Population Aged 15 Years and Over Living Outside Ireland One Year Ago"/>
    <s v="O"/>
    <s v="Public administration and defence; compulsory social security (O)"/>
    <s v="PL"/>
    <s v="Polish"/>
    <s v="2011"/>
    <s v="2011"/>
    <s v="Number"/>
    <n v="4"/>
  </r>
  <r>
    <s v="CD364"/>
    <s v="Usually Resident and Present Population Aged 15 Years and Over Living Outside Ireland One Year Ago"/>
    <s v="O"/>
    <s v="Public administration and defence; compulsory social security (O)"/>
    <s v="OEU2701"/>
    <s v="Other EU27 (1)"/>
    <s v="2011"/>
    <s v="2011"/>
    <s v="Number"/>
    <n v="38"/>
  </r>
  <r>
    <s v="CD364"/>
    <s v="Usually Resident and Present Population Aged 15 Years and Over Living Outside Ireland One Year Ago"/>
    <s v="O"/>
    <s v="Public administration and defence; compulsory social security (O)"/>
    <s v="OEUR01"/>
    <s v="Other European (1)"/>
    <s v="2011"/>
    <s v="2011"/>
    <s v="Number"/>
    <n v="2"/>
  </r>
  <r>
    <s v="CD364"/>
    <s v="Usually Resident and Present Population Aged 15 Years and Over Living Outside Ireland One Year Ago"/>
    <s v="O"/>
    <s v="Public administration and defence; compulsory social security (O)"/>
    <s v="AFR01"/>
    <s v="African (1)"/>
    <s v="2011"/>
    <s v="2011"/>
    <s v="Number"/>
    <n v="3"/>
  </r>
  <r>
    <s v="CD364"/>
    <s v="Usually Resident and Present Population Aged 15 Years and Over Living Outside Ireland One Year Ago"/>
    <s v="O"/>
    <s v="Public administration and defence; compulsory social security (O)"/>
    <s v="AS01"/>
    <s v="Asian (1)"/>
    <s v="2011"/>
    <s v="2011"/>
    <s v="Number"/>
    <n v="14"/>
  </r>
  <r>
    <s v="CD364"/>
    <s v="Usually Resident and Present Population Aged 15 Years and Over Living Outside Ireland One Year Ago"/>
    <s v="O"/>
    <s v="Public administration and defence; compulsory social security (O)"/>
    <s v="AM01"/>
    <s v="American (1)"/>
    <s v="2011"/>
    <s v="2011"/>
    <s v="Number"/>
    <n v="22"/>
  </r>
  <r>
    <s v="CD364"/>
    <s v="Usually Resident and Present Population Aged 15 Years and Over Living Outside Ireland One Year Ago"/>
    <s v="O"/>
    <s v="Public administration and defence; compulsory social security (O)"/>
    <s v="ON1"/>
    <s v="Other nationalities (1)"/>
    <s v="2011"/>
    <s v="2011"/>
    <s v="Number"/>
    <n v="3"/>
  </r>
  <r>
    <s v="CD364"/>
    <s v="Usually Resident and Present Population Aged 15 Years and Over Living Outside Ireland One Year Ago"/>
    <s v="O"/>
    <s v="Public administration and defence; compulsory social security (O)"/>
    <s v="-"/>
    <s v="All nationalities"/>
    <s v="2011"/>
    <s v="2011"/>
    <s v="Number"/>
    <n v="540"/>
  </r>
  <r>
    <s v="CD364"/>
    <s v="Usually Resident and Present Population Aged 15 Years and Over Living Outside Ireland One Year Ago"/>
    <s v="P"/>
    <s v="Education (P)"/>
    <s v="IE"/>
    <s v="Irish"/>
    <s v="2011"/>
    <s v="2011"/>
    <s v="Number"/>
    <n v="1077"/>
  </r>
  <r>
    <s v="CD364"/>
    <s v="Usually Resident and Present Population Aged 15 Years and Over Living Outside Ireland One Year Ago"/>
    <s v="P"/>
    <s v="Education (P)"/>
    <s v="GB"/>
    <s v="UK"/>
    <s v="2011"/>
    <s v="2011"/>
    <s v="Number"/>
    <n v="85"/>
  </r>
  <r>
    <s v="CD364"/>
    <s v="Usually Resident and Present Population Aged 15 Years and Over Living Outside Ireland One Year Ago"/>
    <s v="P"/>
    <s v="Education (P)"/>
    <s v="LT"/>
    <s v="Lithuanian"/>
    <s v="2011"/>
    <s v="2011"/>
    <s v="Number"/>
    <n v="3"/>
  </r>
  <r>
    <s v="CD364"/>
    <s v="Usually Resident and Present Population Aged 15 Years and Over Living Outside Ireland One Year Ago"/>
    <s v="P"/>
    <s v="Education (P)"/>
    <s v="PL"/>
    <s v="Polish"/>
    <s v="2011"/>
    <s v="2011"/>
    <s v="Number"/>
    <n v="47"/>
  </r>
  <r>
    <s v="CD364"/>
    <s v="Usually Resident and Present Population Aged 15 Years and Over Living Outside Ireland One Year Ago"/>
    <s v="P"/>
    <s v="Education (P)"/>
    <s v="OEU2701"/>
    <s v="Other EU27 (1)"/>
    <s v="2011"/>
    <s v="2011"/>
    <s v="Number"/>
    <n v="255"/>
  </r>
  <r>
    <s v="CD364"/>
    <s v="Usually Resident and Present Population Aged 15 Years and Over Living Outside Ireland One Year Ago"/>
    <s v="P"/>
    <s v="Education (P)"/>
    <s v="OEUR01"/>
    <s v="Other European (1)"/>
    <s v="2011"/>
    <s v="2011"/>
    <s v="Number"/>
    <n v="17"/>
  </r>
  <r>
    <s v="CD364"/>
    <s v="Usually Resident and Present Population Aged 15 Years and Over Living Outside Ireland One Year Ago"/>
    <s v="P"/>
    <s v="Education (P)"/>
    <s v="AFR01"/>
    <s v="African (1)"/>
    <s v="2011"/>
    <s v="2011"/>
    <s v="Number"/>
    <n v="14"/>
  </r>
  <r>
    <s v="CD364"/>
    <s v="Usually Resident and Present Population Aged 15 Years and Over Living Outside Ireland One Year Ago"/>
    <s v="P"/>
    <s v="Education (P)"/>
    <s v="AS01"/>
    <s v="Asian (1)"/>
    <s v="2011"/>
    <s v="2011"/>
    <s v="Number"/>
    <n v="101"/>
  </r>
  <r>
    <s v="CD364"/>
    <s v="Usually Resident and Present Population Aged 15 Years and Over Living Outside Ireland One Year Ago"/>
    <s v="P"/>
    <s v="Education (P)"/>
    <s v="AM01"/>
    <s v="American (1)"/>
    <s v="2011"/>
    <s v="2011"/>
    <s v="Number"/>
    <n v="148"/>
  </r>
  <r>
    <s v="CD364"/>
    <s v="Usually Resident and Present Population Aged 15 Years and Over Living Outside Ireland One Year Ago"/>
    <s v="P"/>
    <s v="Education (P)"/>
    <s v="ON1"/>
    <s v="Other nationalities (1)"/>
    <s v="2011"/>
    <s v="2011"/>
    <s v="Number"/>
    <n v="29"/>
  </r>
  <r>
    <s v="CD364"/>
    <s v="Usually Resident and Present Population Aged 15 Years and Over Living Outside Ireland One Year Ago"/>
    <s v="P"/>
    <s v="Education (P)"/>
    <s v="-"/>
    <s v="All nationalities"/>
    <s v="2011"/>
    <s v="2011"/>
    <s v="Number"/>
    <n v="1776"/>
  </r>
  <r>
    <s v="CD364"/>
    <s v="Usually Resident and Present Population Aged 15 Years and Over Living Outside Ireland One Year Ago"/>
    <s v="Q"/>
    <s v="Human health and social work activities (Q)"/>
    <s v="IE"/>
    <s v="Irish"/>
    <s v="2011"/>
    <s v="2011"/>
    <s v="Number"/>
    <n v="1146"/>
  </r>
  <r>
    <s v="CD364"/>
    <s v="Usually Resident and Present Population Aged 15 Years and Over Living Outside Ireland One Year Ago"/>
    <s v="Q"/>
    <s v="Human health and social work activities (Q)"/>
    <s v="GB"/>
    <s v="UK"/>
    <s v="2011"/>
    <s v="2011"/>
    <s v="Number"/>
    <n v="158"/>
  </r>
  <r>
    <s v="CD364"/>
    <s v="Usually Resident and Present Population Aged 15 Years and Over Living Outside Ireland One Year Ago"/>
    <s v="Q"/>
    <s v="Human health and social work activities (Q)"/>
    <s v="LT"/>
    <s v="Lithuanian"/>
    <s v="2011"/>
    <s v="2011"/>
    <s v="Number"/>
    <n v="21"/>
  </r>
  <r>
    <s v="CD364"/>
    <s v="Usually Resident and Present Population Aged 15 Years and Over Living Outside Ireland One Year Ago"/>
    <s v="Q"/>
    <s v="Human health and social work activities (Q)"/>
    <s v="PL"/>
    <s v="Polish"/>
    <s v="2011"/>
    <s v="2011"/>
    <s v="Number"/>
    <n v="97"/>
  </r>
  <r>
    <s v="CD364"/>
    <s v="Usually Resident and Present Population Aged 15 Years and Over Living Outside Ireland One Year Ago"/>
    <s v="Q"/>
    <s v="Human health and social work activities (Q)"/>
    <s v="OEU2701"/>
    <s v="Other EU27 (1)"/>
    <s v="2011"/>
    <s v="2011"/>
    <s v="Number"/>
    <n v="281"/>
  </r>
  <r>
    <s v="CD364"/>
    <s v="Usually Resident and Present Population Aged 15 Years and Over Living Outside Ireland One Year Ago"/>
    <s v="Q"/>
    <s v="Human health and social work activities (Q)"/>
    <s v="OEUR01"/>
    <s v="Other European (1)"/>
    <s v="2011"/>
    <s v="2011"/>
    <s v="Number"/>
    <n v="10"/>
  </r>
  <r>
    <s v="CD364"/>
    <s v="Usually Resident and Present Population Aged 15 Years and Over Living Outside Ireland One Year Ago"/>
    <s v="Q"/>
    <s v="Human health and social work activities (Q)"/>
    <s v="AFR01"/>
    <s v="African (1)"/>
    <s v="2011"/>
    <s v="2011"/>
    <s v="Number"/>
    <n v="50"/>
  </r>
  <r>
    <s v="CD364"/>
    <s v="Usually Resident and Present Population Aged 15 Years and Over Living Outside Ireland One Year Ago"/>
    <s v="Q"/>
    <s v="Human health and social work activities (Q)"/>
    <s v="AS01"/>
    <s v="Asian (1)"/>
    <s v="2011"/>
    <s v="2011"/>
    <s v="Number"/>
    <n v="167"/>
  </r>
  <r>
    <s v="CD364"/>
    <s v="Usually Resident and Present Population Aged 15 Years and Over Living Outside Ireland One Year Ago"/>
    <s v="Q"/>
    <s v="Human health and social work activities (Q)"/>
    <s v="AM01"/>
    <s v="American (1)"/>
    <s v="2011"/>
    <s v="2011"/>
    <s v="Number"/>
    <n v="56"/>
  </r>
  <r>
    <s v="CD364"/>
    <s v="Usually Resident and Present Population Aged 15 Years and Over Living Outside Ireland One Year Ago"/>
    <s v="Q"/>
    <s v="Human health and social work activities (Q)"/>
    <s v="ON1"/>
    <s v="Other nationalities (1)"/>
    <s v="2011"/>
    <s v="2011"/>
    <s v="Number"/>
    <n v="44"/>
  </r>
  <r>
    <s v="CD364"/>
    <s v="Usually Resident and Present Population Aged 15 Years and Over Living Outside Ireland One Year Ago"/>
    <s v="Q"/>
    <s v="Human health and social work activities (Q)"/>
    <s v="-"/>
    <s v="All nationalities"/>
    <s v="2011"/>
    <s v="2011"/>
    <s v="Number"/>
    <n v="2030"/>
  </r>
  <r>
    <s v="CD364"/>
    <s v="Usually Resident and Present Population Aged 15 Years and Over Living Outside Ireland One Year Ago"/>
    <s v="R"/>
    <s v="Arts, entertainment and recreation (R)"/>
    <s v="IE"/>
    <s v="Irish"/>
    <s v="2011"/>
    <s v="2011"/>
    <s v="Number"/>
    <n v="213"/>
  </r>
  <r>
    <s v="CD364"/>
    <s v="Usually Resident and Present Population Aged 15 Years and Over Living Outside Ireland One Year Ago"/>
    <s v="R"/>
    <s v="Arts, entertainment and recreation (R)"/>
    <s v="GB"/>
    <s v="UK"/>
    <s v="2011"/>
    <s v="2011"/>
    <s v="Number"/>
    <n v="61"/>
  </r>
  <r>
    <s v="CD364"/>
    <s v="Usually Resident and Present Population Aged 15 Years and Over Living Outside Ireland One Year Ago"/>
    <s v="R"/>
    <s v="Arts, entertainment and recreation (R)"/>
    <s v="LT"/>
    <s v="Lithuanian"/>
    <s v="2011"/>
    <s v="2011"/>
    <s v="Number"/>
    <n v="7"/>
  </r>
  <r>
    <s v="CD364"/>
    <s v="Usually Resident and Present Population Aged 15 Years and Over Living Outside Ireland One Year Ago"/>
    <s v="R"/>
    <s v="Arts, entertainment and recreation (R)"/>
    <s v="PL"/>
    <s v="Polish"/>
    <s v="2011"/>
    <s v="2011"/>
    <s v="Number"/>
    <n v="28"/>
  </r>
  <r>
    <s v="CD364"/>
    <s v="Usually Resident and Present Population Aged 15 Years and Over Living Outside Ireland One Year Ago"/>
    <s v="R"/>
    <s v="Arts, entertainment and recreation (R)"/>
    <s v="OEU2701"/>
    <s v="Other EU27 (1)"/>
    <s v="2011"/>
    <s v="2011"/>
    <s v="Number"/>
    <n v="97"/>
  </r>
  <r>
    <s v="CD364"/>
    <s v="Usually Resident and Present Population Aged 15 Years and Over Living Outside Ireland One Year Ago"/>
    <s v="R"/>
    <s v="Arts, entertainment and recreation (R)"/>
    <s v="OEUR01"/>
    <s v="Other European (1)"/>
    <s v="2011"/>
    <s v="2011"/>
    <s v="Number"/>
    <n v="1"/>
  </r>
  <r>
    <s v="CD364"/>
    <s v="Usually Resident and Present Population Aged 15 Years and Over Living Outside Ireland One Year Ago"/>
    <s v="R"/>
    <s v="Arts, entertainment and recreation (R)"/>
    <s v="AFR01"/>
    <s v="African (1)"/>
    <s v="2011"/>
    <s v="2011"/>
    <s v="Number"/>
    <n v="5"/>
  </r>
  <r>
    <s v="CD364"/>
    <s v="Usually Resident and Present Population Aged 15 Years and Over Living Outside Ireland One Year Ago"/>
    <s v="R"/>
    <s v="Arts, entertainment and recreation (R)"/>
    <s v="AS01"/>
    <s v="Asian (1)"/>
    <s v="2011"/>
    <s v="2011"/>
    <s v="Number"/>
    <n v="8"/>
  </r>
  <r>
    <s v="CD364"/>
    <s v="Usually Resident and Present Population Aged 15 Years and Over Living Outside Ireland One Year Ago"/>
    <s v="R"/>
    <s v="Arts, entertainment and recreation (R)"/>
    <s v="AM01"/>
    <s v="American (1)"/>
    <s v="2011"/>
    <s v="2011"/>
    <s v="Number"/>
    <n v="31"/>
  </r>
  <r>
    <s v="CD364"/>
    <s v="Usually Resident and Present Population Aged 15 Years and Over Living Outside Ireland One Year Ago"/>
    <s v="R"/>
    <s v="Arts, entertainment and recreation (R)"/>
    <s v="ON1"/>
    <s v="Other nationalities (1)"/>
    <s v="2011"/>
    <s v="2011"/>
    <s v="Number"/>
    <n v="18"/>
  </r>
  <r>
    <s v="CD364"/>
    <s v="Usually Resident and Present Population Aged 15 Years and Over Living Outside Ireland One Year Ago"/>
    <s v="R"/>
    <s v="Arts, entertainment and recreation (R)"/>
    <s v="-"/>
    <s v="All nationalities"/>
    <s v="2011"/>
    <s v="2011"/>
    <s v="Number"/>
    <n v="469"/>
  </r>
  <r>
    <s v="CD364"/>
    <s v="Usually Resident and Present Population Aged 15 Years and Over Living Outside Ireland One Year Ago"/>
    <s v="S"/>
    <s v="Other service activities (S)"/>
    <s v="IE"/>
    <s v="Irish"/>
    <s v="2011"/>
    <s v="2011"/>
    <s v="Number"/>
    <n v="214"/>
  </r>
  <r>
    <s v="CD364"/>
    <s v="Usually Resident and Present Population Aged 15 Years and Over Living Outside Ireland One Year Ago"/>
    <s v="S"/>
    <s v="Other service activities (S)"/>
    <s v="GB"/>
    <s v="UK"/>
    <s v="2011"/>
    <s v="2011"/>
    <s v="Number"/>
    <n v="48"/>
  </r>
  <r>
    <s v="CD364"/>
    <s v="Usually Resident and Present Population Aged 15 Years and Over Living Outside Ireland One Year Ago"/>
    <s v="S"/>
    <s v="Other service activities (S)"/>
    <s v="LT"/>
    <s v="Lithuanian"/>
    <s v="2011"/>
    <s v="2011"/>
    <s v="Number"/>
    <n v="29"/>
  </r>
  <r>
    <s v="CD364"/>
    <s v="Usually Resident and Present Population Aged 15 Years and Over Living Outside Ireland One Year Ago"/>
    <s v="S"/>
    <s v="Other service activities (S)"/>
    <s v="PL"/>
    <s v="Polish"/>
    <s v="2011"/>
    <s v="2011"/>
    <s v="Number"/>
    <n v="47"/>
  </r>
  <r>
    <s v="CD364"/>
    <s v="Usually Resident and Present Population Aged 15 Years and Over Living Outside Ireland One Year Ago"/>
    <s v="S"/>
    <s v="Other service activities (S)"/>
    <s v="OEU2701"/>
    <s v="Other EU27 (1)"/>
    <s v="2011"/>
    <s v="2011"/>
    <s v="Number"/>
    <n v="75"/>
  </r>
  <r>
    <s v="CD364"/>
    <s v="Usually Resident and Present Population Aged 15 Years and Over Living Outside Ireland One Year Ago"/>
    <s v="S"/>
    <s v="Other service activities (S)"/>
    <s v="OEUR01"/>
    <s v="Other European (1)"/>
    <s v="2011"/>
    <s v="2011"/>
    <s v="Number"/>
    <n v="7"/>
  </r>
  <r>
    <s v="CD364"/>
    <s v="Usually Resident and Present Population Aged 15 Years and Over Living Outside Ireland One Year Ago"/>
    <s v="S"/>
    <s v="Other service activities (S)"/>
    <s v="AFR01"/>
    <s v="African (1)"/>
    <s v="2011"/>
    <s v="2011"/>
    <s v="Number"/>
    <n v="14"/>
  </r>
  <r>
    <s v="CD364"/>
    <s v="Usually Resident and Present Population Aged 15 Years and Over Living Outside Ireland One Year Ago"/>
    <s v="S"/>
    <s v="Other service activities (S)"/>
    <s v="AS01"/>
    <s v="Asian (1)"/>
    <s v="2011"/>
    <s v="2011"/>
    <s v="Number"/>
    <n v="14"/>
  </r>
  <r>
    <s v="CD364"/>
    <s v="Usually Resident and Present Population Aged 15 Years and Over Living Outside Ireland One Year Ago"/>
    <s v="S"/>
    <s v="Other service activities (S)"/>
    <s v="AM01"/>
    <s v="American (1)"/>
    <s v="2011"/>
    <s v="2011"/>
    <s v="Number"/>
    <n v="30"/>
  </r>
  <r>
    <s v="CD364"/>
    <s v="Usually Resident and Present Population Aged 15 Years and Over Living Outside Ireland One Year Ago"/>
    <s v="S"/>
    <s v="Other service activities (S)"/>
    <s v="ON1"/>
    <s v="Other nationalities (1)"/>
    <s v="2011"/>
    <s v="2011"/>
    <s v="Number"/>
    <n v="8"/>
  </r>
  <r>
    <s v="CD364"/>
    <s v="Usually Resident and Present Population Aged 15 Years and Over Living Outside Ireland One Year Ago"/>
    <s v="S"/>
    <s v="Other service activities (S)"/>
    <s v="-"/>
    <s v="All nationalities"/>
    <s v="2011"/>
    <s v="2011"/>
    <s v="Number"/>
    <n v="486"/>
  </r>
  <r>
    <s v="CD364"/>
    <s v="Usually Resident and Present Population Aged 15 Years and Over Living Outside Ireland One Year Ago"/>
    <s v="T"/>
    <s v="Activities of households as employers producing activities of households for own use (T)"/>
    <s v="IE"/>
    <s v="Irish"/>
    <s v="2011"/>
    <s v="2011"/>
    <s v="Number"/>
    <n v="3"/>
  </r>
  <r>
    <s v="CD364"/>
    <s v="Usually Resident and Present Population Aged 15 Years and Over Living Outside Ireland One Year Ago"/>
    <s v="T"/>
    <s v="Activities of households as employers producing activities of households for own use (T)"/>
    <s v="GB"/>
    <s v="UK"/>
    <s v="2011"/>
    <s v="2011"/>
    <s v="Number"/>
    <n v="4"/>
  </r>
  <r>
    <s v="CD364"/>
    <s v="Usually Resident and Present Population Aged 15 Years and Over Living Outside Ireland One Year Ago"/>
    <s v="T"/>
    <s v="Activities of households as employers producing activities of households for own use (T)"/>
    <s v="LT"/>
    <s v="Lithuanian"/>
    <s v="2011"/>
    <s v="2011"/>
    <s v="Number"/>
    <n v="4"/>
  </r>
  <r>
    <s v="CD364"/>
    <s v="Usually Resident and Present Population Aged 15 Years and Over Living Outside Ireland One Year Ago"/>
    <s v="T"/>
    <s v="Activities of households as employers producing activities of households for own use (T)"/>
    <s v="PL"/>
    <s v="Polish"/>
    <s v="2011"/>
    <s v="2011"/>
    <s v="Number"/>
    <n v="10"/>
  </r>
  <r>
    <s v="CD364"/>
    <s v="Usually Resident and Present Population Aged 15 Years and Over Living Outside Ireland One Year Ago"/>
    <s v="T"/>
    <s v="Activities of households as employers producing activities of households for own use (T)"/>
    <s v="OEU2701"/>
    <s v="Other EU27 (1)"/>
    <s v="2011"/>
    <s v="2011"/>
    <s v="Number"/>
    <n v="209"/>
  </r>
  <r>
    <s v="CD364"/>
    <s v="Usually Resident and Present Population Aged 15 Years and Over Living Outside Ireland One Year Ago"/>
    <s v="T"/>
    <s v="Activities of households as employers producing activities of households for own use (T)"/>
    <s v="OEUR01"/>
    <s v="Other European (1)"/>
    <s v="2011"/>
    <s v="2011"/>
    <s v="Number"/>
    <n v="1"/>
  </r>
  <r>
    <s v="CD364"/>
    <s v="Usually Resident and Present Population Aged 15 Years and Over Living Outside Ireland One Year Ago"/>
    <s v="T"/>
    <s v="Activities of households as employers producing activities of households for own use (T)"/>
    <s v="AFR01"/>
    <s v="African (1)"/>
    <s v="2011"/>
    <s v="2011"/>
    <s v="Number"/>
    <s v=""/>
  </r>
  <r>
    <s v="CD364"/>
    <s v="Usually Resident and Present Population Aged 15 Years and Over Living Outside Ireland One Year Ago"/>
    <s v="T"/>
    <s v="Activities of households as employers producing activities of households for own use (T)"/>
    <s v="AS01"/>
    <s v="Asian (1)"/>
    <s v="2011"/>
    <s v="2011"/>
    <s v="Number"/>
    <n v="5"/>
  </r>
  <r>
    <s v="CD364"/>
    <s v="Usually Resident and Present Population Aged 15 Years and Over Living Outside Ireland One Year Ago"/>
    <s v="T"/>
    <s v="Activities of households as employers producing activities of households for own use (T)"/>
    <s v="AM01"/>
    <s v="American (1)"/>
    <s v="2011"/>
    <s v="2011"/>
    <s v="Number"/>
    <n v="44"/>
  </r>
  <r>
    <s v="CD364"/>
    <s v="Usually Resident and Present Population Aged 15 Years and Over Living Outside Ireland One Year Ago"/>
    <s v="T"/>
    <s v="Activities of households as employers producing activities of households for own use (T)"/>
    <s v="ON1"/>
    <s v="Other nationalities (1)"/>
    <s v="2011"/>
    <s v="2011"/>
    <s v="Number"/>
    <n v="5"/>
  </r>
  <r>
    <s v="CD364"/>
    <s v="Usually Resident and Present Population Aged 15 Years and Over Living Outside Ireland One Year Ago"/>
    <s v="T"/>
    <s v="Activities of households as employers producing activities of households for own use (T)"/>
    <s v="-"/>
    <s v="All nationalities"/>
    <s v="2011"/>
    <s v="2011"/>
    <s v="Number"/>
    <n v="285"/>
  </r>
  <r>
    <s v="CD364"/>
    <s v="Usually Resident and Present Population Aged 15 Years and Over Living Outside Ireland One Year Ago"/>
    <s v="U"/>
    <s v="Activities of extraterritorial organisations and bodies (U)"/>
    <s v="IE"/>
    <s v="Irish"/>
    <s v="2011"/>
    <s v="2011"/>
    <s v="Number"/>
    <n v="8"/>
  </r>
  <r>
    <s v="CD364"/>
    <s v="Usually Resident and Present Population Aged 15 Years and Over Living Outside Ireland One Year Ago"/>
    <s v="U"/>
    <s v="Activities of extraterritorial organisations and bodies (U)"/>
    <s v="GB"/>
    <s v="UK"/>
    <s v="2011"/>
    <s v="2011"/>
    <s v="Number"/>
    <n v="2"/>
  </r>
  <r>
    <s v="CD364"/>
    <s v="Usually Resident and Present Population Aged 15 Years and Over Living Outside Ireland One Year Ago"/>
    <s v="U"/>
    <s v="Activities of extraterritorial organisations and bodies (U)"/>
    <s v="LT"/>
    <s v="Lithuanian"/>
    <s v="2011"/>
    <s v="2011"/>
    <s v="Number"/>
    <s v=""/>
  </r>
  <r>
    <s v="CD364"/>
    <s v="Usually Resident and Present Population Aged 15 Years and Over Living Outside Ireland One Year Ago"/>
    <s v="U"/>
    <s v="Activities of extraterritorial organisations and bodies (U)"/>
    <s v="PL"/>
    <s v="Polish"/>
    <s v="2011"/>
    <s v="2011"/>
    <s v="Number"/>
    <n v="1"/>
  </r>
  <r>
    <s v="CD364"/>
    <s v="Usually Resident and Present Population Aged 15 Years and Over Living Outside Ireland One Year Ago"/>
    <s v="U"/>
    <s v="Activities of extraterritorial organisations and bodies (U)"/>
    <s v="OEU2701"/>
    <s v="Other EU27 (1)"/>
    <s v="2011"/>
    <s v="2011"/>
    <s v="Number"/>
    <n v="19"/>
  </r>
  <r>
    <s v="CD364"/>
    <s v="Usually Resident and Present Population Aged 15 Years and Over Living Outside Ireland One Year Ago"/>
    <s v="U"/>
    <s v="Activities of extraterritorial organisations and bodies (U)"/>
    <s v="OEUR01"/>
    <s v="Other European (1)"/>
    <s v="2011"/>
    <s v="2011"/>
    <s v="Number"/>
    <n v="7"/>
  </r>
  <r>
    <s v="CD364"/>
    <s v="Usually Resident and Present Population Aged 15 Years and Over Living Outside Ireland One Year Ago"/>
    <s v="U"/>
    <s v="Activities of extraterritorial organisations and bodies (U)"/>
    <s v="AFR01"/>
    <s v="African (1)"/>
    <s v="2011"/>
    <s v="2011"/>
    <s v="Number"/>
    <n v="8"/>
  </r>
  <r>
    <s v="CD364"/>
    <s v="Usually Resident and Present Population Aged 15 Years and Over Living Outside Ireland One Year Ago"/>
    <s v="U"/>
    <s v="Activities of extraterritorial organisations and bodies (U)"/>
    <s v="AS01"/>
    <s v="Asian (1)"/>
    <s v="2011"/>
    <s v="2011"/>
    <s v="Number"/>
    <n v="16"/>
  </r>
  <r>
    <s v="CD364"/>
    <s v="Usually Resident and Present Population Aged 15 Years and Over Living Outside Ireland One Year Ago"/>
    <s v="U"/>
    <s v="Activities of extraterritorial organisations and bodies (U)"/>
    <s v="AM01"/>
    <s v="American (1)"/>
    <s v="2011"/>
    <s v="2011"/>
    <s v="Number"/>
    <n v="8"/>
  </r>
  <r>
    <s v="CD364"/>
    <s v="Usually Resident and Present Population Aged 15 Years and Over Living Outside Ireland One Year Ago"/>
    <s v="U"/>
    <s v="Activities of extraterritorial organisations and bodies (U)"/>
    <s v="ON1"/>
    <s v="Other nationalities (1)"/>
    <s v="2011"/>
    <s v="2011"/>
    <s v="Number"/>
    <s v=""/>
  </r>
  <r>
    <s v="CD364"/>
    <s v="Usually Resident and Present Population Aged 15 Years and Over Living Outside Ireland One Year Ago"/>
    <s v="U"/>
    <s v="Activities of extraterritorial organisations and bodies (U)"/>
    <s v="-"/>
    <s v="All nationalities"/>
    <s v="2011"/>
    <s v="2011"/>
    <s v="Number"/>
    <n v="69"/>
  </r>
  <r>
    <s v="CD364"/>
    <s v="Usually Resident and Present Population Aged 15 Years and Over Living Outside Ireland One Year Ago"/>
    <s v="ZXD210"/>
    <s v="Industry not stated"/>
    <s v="IE"/>
    <s v="Irish"/>
    <s v="2011"/>
    <s v="2011"/>
    <s v="Number"/>
    <n v="347"/>
  </r>
  <r>
    <s v="CD364"/>
    <s v="Usually Resident and Present Population Aged 15 Years and Over Living Outside Ireland One Year Ago"/>
    <s v="ZXD210"/>
    <s v="Industry not stated"/>
    <s v="GB"/>
    <s v="UK"/>
    <s v="2011"/>
    <s v="2011"/>
    <s v="Number"/>
    <n v="90"/>
  </r>
  <r>
    <s v="CD364"/>
    <s v="Usually Resident and Present Population Aged 15 Years and Over Living Outside Ireland One Year Ago"/>
    <s v="ZXD210"/>
    <s v="Industry not stated"/>
    <s v="LT"/>
    <s v="Lithuanian"/>
    <s v="2011"/>
    <s v="2011"/>
    <s v="Number"/>
    <n v="99"/>
  </r>
  <r>
    <s v="CD364"/>
    <s v="Usually Resident and Present Population Aged 15 Years and Over Living Outside Ireland One Year Ago"/>
    <s v="ZXD210"/>
    <s v="Industry not stated"/>
    <s v="PL"/>
    <s v="Polish"/>
    <s v="2011"/>
    <s v="2011"/>
    <s v="Number"/>
    <n v="141"/>
  </r>
  <r>
    <s v="CD364"/>
    <s v="Usually Resident and Present Population Aged 15 Years and Over Living Outside Ireland One Year Ago"/>
    <s v="ZXD210"/>
    <s v="Industry not stated"/>
    <s v="OEU2701"/>
    <s v="Other EU27 (1)"/>
    <s v="2011"/>
    <s v="2011"/>
    <s v="Number"/>
    <n v="514"/>
  </r>
  <r>
    <s v="CD364"/>
    <s v="Usually Resident and Present Population Aged 15 Years and Over Living Outside Ireland One Year Ago"/>
    <s v="ZXD210"/>
    <s v="Industry not stated"/>
    <s v="OEUR01"/>
    <s v="Other European (1)"/>
    <s v="2011"/>
    <s v="2011"/>
    <s v="Number"/>
    <n v="28"/>
  </r>
  <r>
    <s v="CD364"/>
    <s v="Usually Resident and Present Population Aged 15 Years and Over Living Outside Ireland One Year Ago"/>
    <s v="ZXD210"/>
    <s v="Industry not stated"/>
    <s v="AFR01"/>
    <s v="African (1)"/>
    <s v="2011"/>
    <s v="2011"/>
    <s v="Number"/>
    <n v="34"/>
  </r>
  <r>
    <s v="CD364"/>
    <s v="Usually Resident and Present Population Aged 15 Years and Over Living Outside Ireland One Year Ago"/>
    <s v="ZXD210"/>
    <s v="Industry not stated"/>
    <s v="AS01"/>
    <s v="Asian (1)"/>
    <s v="2011"/>
    <s v="2011"/>
    <s v="Number"/>
    <n v="88"/>
  </r>
  <r>
    <s v="CD364"/>
    <s v="Usually Resident and Present Population Aged 15 Years and Over Living Outside Ireland One Year Ago"/>
    <s v="ZXD210"/>
    <s v="Industry not stated"/>
    <s v="AM01"/>
    <s v="American (1)"/>
    <s v="2011"/>
    <s v="2011"/>
    <s v="Number"/>
    <n v="146"/>
  </r>
  <r>
    <s v="CD364"/>
    <s v="Usually Resident and Present Population Aged 15 Years and Over Living Outside Ireland One Year Ago"/>
    <s v="ZXD210"/>
    <s v="Industry not stated"/>
    <s v="ON1"/>
    <s v="Other nationalities (1)"/>
    <s v="2011"/>
    <s v="2011"/>
    <s v="Number"/>
    <n v="74"/>
  </r>
  <r>
    <s v="CD364"/>
    <s v="Usually Resident and Present Population Aged 15 Years and Over Living Outside Ireland One Year Ago"/>
    <s v="ZXD210"/>
    <s v="Industry not stated"/>
    <s v="-"/>
    <s v="All nationalities"/>
    <s v="2011"/>
    <s v="2011"/>
    <s v="Number"/>
    <n v="1561"/>
  </r>
  <r>
    <s v="CD364"/>
    <s v="Usually Resident and Present Population Aged 15 Years and Over Living Outside Ireland One Year Ago"/>
    <s v="ZXD220"/>
    <s v="Total at work"/>
    <s v="IE"/>
    <s v="Irish"/>
    <s v="2011"/>
    <s v="2011"/>
    <s v="Number"/>
    <n v="8737"/>
  </r>
  <r>
    <s v="CD364"/>
    <s v="Usually Resident and Present Population Aged 15 Years and Over Living Outside Ireland One Year Ago"/>
    <s v="ZXD220"/>
    <s v="Total at work"/>
    <s v="GB"/>
    <s v="UK"/>
    <s v="2011"/>
    <s v="2011"/>
    <s v="Number"/>
    <n v="1650"/>
  </r>
  <r>
    <s v="CD364"/>
    <s v="Usually Resident and Present Population Aged 15 Years and Over Living Outside Ireland One Year Ago"/>
    <s v="ZXD220"/>
    <s v="Total at work"/>
    <s v="LT"/>
    <s v="Lithuanian"/>
    <s v="2011"/>
    <s v="2011"/>
    <s v="Number"/>
    <n v="889"/>
  </r>
  <r>
    <s v="CD364"/>
    <s v="Usually Resident and Present Population Aged 15 Years and Over Living Outside Ireland One Year Ago"/>
    <s v="ZXD220"/>
    <s v="Total at work"/>
    <s v="PL"/>
    <s v="Polish"/>
    <s v="2011"/>
    <s v="2011"/>
    <s v="Number"/>
    <n v="2255"/>
  </r>
  <r>
    <s v="CD364"/>
    <s v="Usually Resident and Present Population Aged 15 Years and Over Living Outside Ireland One Year Ago"/>
    <s v="ZXD220"/>
    <s v="Total at work"/>
    <s v="OEU2701"/>
    <s v="Other EU27 (1)"/>
    <s v="2011"/>
    <s v="2011"/>
    <s v="Number"/>
    <n v="6381"/>
  </r>
  <r>
    <s v="CD364"/>
    <s v="Usually Resident and Present Population Aged 15 Years and Over Living Outside Ireland One Year Ago"/>
    <s v="ZXD220"/>
    <s v="Total at work"/>
    <s v="OEUR01"/>
    <s v="Other European (1)"/>
    <s v="2011"/>
    <s v="2011"/>
    <s v="Number"/>
    <n v="311"/>
  </r>
  <r>
    <s v="CD364"/>
    <s v="Usually Resident and Present Population Aged 15 Years and Over Living Outside Ireland One Year Ago"/>
    <s v="ZXD220"/>
    <s v="Total at work"/>
    <s v="AFR01"/>
    <s v="African (1)"/>
    <s v="2011"/>
    <s v="2011"/>
    <s v="Number"/>
    <n v="237"/>
  </r>
  <r>
    <s v="CD364"/>
    <s v="Usually Resident and Present Population Aged 15 Years and Over Living Outside Ireland One Year Ago"/>
    <s v="ZXD220"/>
    <s v="Total at work"/>
    <s v="AS01"/>
    <s v="Asian (1)"/>
    <s v="2011"/>
    <s v="2011"/>
    <s v="Number"/>
    <n v="922"/>
  </r>
  <r>
    <s v="CD364"/>
    <s v="Usually Resident and Present Population Aged 15 Years and Over Living Outside Ireland One Year Ago"/>
    <s v="ZXD220"/>
    <s v="Total at work"/>
    <s v="AM01"/>
    <s v="American (1)"/>
    <s v="2011"/>
    <s v="2011"/>
    <s v="Number"/>
    <n v="1315"/>
  </r>
  <r>
    <s v="CD364"/>
    <s v="Usually Resident and Present Population Aged 15 Years and Over Living Outside Ireland One Year Ago"/>
    <s v="ZXD220"/>
    <s v="Total at work"/>
    <s v="ON1"/>
    <s v="Other nationalities (1)"/>
    <s v="2011"/>
    <s v="2011"/>
    <s v="Number"/>
    <n v="501"/>
  </r>
  <r>
    <s v="CD364"/>
    <s v="Usually Resident and Present Population Aged 15 Years and Over Living Outside Ireland One Year Ago"/>
    <s v="ZXD220"/>
    <s v="Total at work"/>
    <s v="-"/>
    <s v="All nationalities"/>
    <s v="2011"/>
    <s v="2011"/>
    <s v="Number"/>
    <n v="23198"/>
  </r>
  <r>
    <s v="CD364"/>
    <s v="Usually Resident and Present Population Aged 15 Years and Over Living Outside Ireland One Year Ago"/>
    <s v="ZXD230"/>
    <s v="Unemployed looking for first regular job"/>
    <s v="IE"/>
    <s v="Irish"/>
    <s v="2011"/>
    <s v="2011"/>
    <s v="Number"/>
    <n v="462"/>
  </r>
  <r>
    <s v="CD364"/>
    <s v="Usually Resident and Present Population Aged 15 Years and Over Living Outside Ireland One Year Ago"/>
    <s v="ZXD230"/>
    <s v="Unemployed looking for first regular job"/>
    <s v="GB"/>
    <s v="UK"/>
    <s v="2011"/>
    <s v="2011"/>
    <s v="Number"/>
    <n v="76"/>
  </r>
  <r>
    <s v="CD364"/>
    <s v="Usually Resident and Present Population Aged 15 Years and Over Living Outside Ireland One Year Ago"/>
    <s v="ZXD230"/>
    <s v="Unemployed looking for first regular job"/>
    <s v="LT"/>
    <s v="Lithuanian"/>
    <s v="2011"/>
    <s v="2011"/>
    <s v="Number"/>
    <n v="136"/>
  </r>
  <r>
    <s v="CD364"/>
    <s v="Usually Resident and Present Population Aged 15 Years and Over Living Outside Ireland One Year Ago"/>
    <s v="ZXD230"/>
    <s v="Unemployed looking for first regular job"/>
    <s v="PL"/>
    <s v="Polish"/>
    <s v="2011"/>
    <s v="2011"/>
    <s v="Number"/>
    <n v="251"/>
  </r>
  <r>
    <s v="CD364"/>
    <s v="Usually Resident and Present Population Aged 15 Years and Over Living Outside Ireland One Year Ago"/>
    <s v="ZXD230"/>
    <s v="Unemployed looking for first regular job"/>
    <s v="OEU2701"/>
    <s v="Other EU27 (1)"/>
    <s v="2011"/>
    <s v="2011"/>
    <s v="Number"/>
    <n v="465"/>
  </r>
  <r>
    <s v="CD364"/>
    <s v="Usually Resident and Present Population Aged 15 Years and Over Living Outside Ireland One Year Ago"/>
    <s v="ZXD230"/>
    <s v="Unemployed looking for first regular job"/>
    <s v="OEUR01"/>
    <s v="Other European (1)"/>
    <s v="2011"/>
    <s v="2011"/>
    <s v="Number"/>
    <n v="33"/>
  </r>
  <r>
    <s v="CD364"/>
    <s v="Usually Resident and Present Population Aged 15 Years and Over Living Outside Ireland One Year Ago"/>
    <s v="ZXD230"/>
    <s v="Unemployed looking for first regular job"/>
    <s v="AFR01"/>
    <s v="African (1)"/>
    <s v="2011"/>
    <s v="2011"/>
    <s v="Number"/>
    <n v="63"/>
  </r>
  <r>
    <s v="CD364"/>
    <s v="Usually Resident and Present Population Aged 15 Years and Over Living Outside Ireland One Year Ago"/>
    <s v="ZXD230"/>
    <s v="Unemployed looking for first regular job"/>
    <s v="AS01"/>
    <s v="Asian (1)"/>
    <s v="2011"/>
    <s v="2011"/>
    <s v="Number"/>
    <n v="124"/>
  </r>
  <r>
    <s v="CD364"/>
    <s v="Usually Resident and Present Population Aged 15 Years and Over Living Outside Ireland One Year Ago"/>
    <s v="ZXD230"/>
    <s v="Unemployed looking for first regular job"/>
    <s v="AM01"/>
    <s v="American (1)"/>
    <s v="2011"/>
    <s v="2011"/>
    <s v="Number"/>
    <n v="240"/>
  </r>
  <r>
    <s v="CD364"/>
    <s v="Usually Resident and Present Population Aged 15 Years and Over Living Outside Ireland One Year Ago"/>
    <s v="ZXD230"/>
    <s v="Unemployed looking for first regular job"/>
    <s v="ON1"/>
    <s v="Other nationalities (1)"/>
    <s v="2011"/>
    <s v="2011"/>
    <s v="Number"/>
    <n v="27"/>
  </r>
  <r>
    <s v="CD364"/>
    <s v="Usually Resident and Present Population Aged 15 Years and Over Living Outside Ireland One Year Ago"/>
    <s v="ZXD230"/>
    <s v="Unemployed looking for first regular job"/>
    <s v="-"/>
    <s v="All nationalities"/>
    <s v="2011"/>
    <s v="2011"/>
    <s v="Number"/>
    <n v="1877"/>
  </r>
  <r>
    <s v="CD364"/>
    <s v="Usually Resident and Present Population Aged 15 Years and Over Living Outside Ireland One Year Ago"/>
    <s v="ZXD240"/>
    <s v="Unemployed, having lost or given up previous job"/>
    <s v="IE"/>
    <s v="Irish"/>
    <s v="2011"/>
    <s v="2011"/>
    <s v="Number"/>
    <n v="4113"/>
  </r>
  <r>
    <s v="CD364"/>
    <s v="Usually Resident and Present Population Aged 15 Years and Over Living Outside Ireland One Year Ago"/>
    <s v="ZXD240"/>
    <s v="Unemployed, having lost or given up previous job"/>
    <s v="GB"/>
    <s v="UK"/>
    <s v="2011"/>
    <s v="2011"/>
    <s v="Number"/>
    <n v="681"/>
  </r>
  <r>
    <s v="CD364"/>
    <s v="Usually Resident and Present Population Aged 15 Years and Over Living Outside Ireland One Year Ago"/>
    <s v="ZXD240"/>
    <s v="Unemployed, having lost or given up previous job"/>
    <s v="LT"/>
    <s v="Lithuanian"/>
    <s v="2011"/>
    <s v="2011"/>
    <s v="Number"/>
    <n v="222"/>
  </r>
  <r>
    <s v="CD364"/>
    <s v="Usually Resident and Present Population Aged 15 Years and Over Living Outside Ireland One Year Ago"/>
    <s v="ZXD240"/>
    <s v="Unemployed, having lost or given up previous job"/>
    <s v="PL"/>
    <s v="Polish"/>
    <s v="2011"/>
    <s v="2011"/>
    <s v="Number"/>
    <n v="543"/>
  </r>
  <r>
    <s v="CD364"/>
    <s v="Usually Resident and Present Population Aged 15 Years and Over Living Outside Ireland One Year Ago"/>
    <s v="ZXD240"/>
    <s v="Unemployed, having lost or given up previous job"/>
    <s v="OEU2701"/>
    <s v="Other EU27 (1)"/>
    <s v="2011"/>
    <s v="2011"/>
    <s v="Number"/>
    <n v="977"/>
  </r>
  <r>
    <s v="CD364"/>
    <s v="Usually Resident and Present Population Aged 15 Years and Over Living Outside Ireland One Year Ago"/>
    <s v="ZXD240"/>
    <s v="Unemployed, having lost or given up previous job"/>
    <s v="OEUR01"/>
    <s v="Other European (1)"/>
    <s v="2011"/>
    <s v="2011"/>
    <s v="Number"/>
    <n v="103"/>
  </r>
  <r>
    <s v="CD364"/>
    <s v="Usually Resident and Present Population Aged 15 Years and Over Living Outside Ireland One Year Ago"/>
    <s v="ZXD240"/>
    <s v="Unemployed, having lost or given up previous job"/>
    <s v="AFR01"/>
    <s v="African (1)"/>
    <s v="2011"/>
    <s v="2011"/>
    <s v="Number"/>
    <n v="203"/>
  </r>
  <r>
    <s v="CD364"/>
    <s v="Usually Resident and Present Population Aged 15 Years and Over Living Outside Ireland One Year Ago"/>
    <s v="ZXD240"/>
    <s v="Unemployed, having lost or given up previous job"/>
    <s v="AS01"/>
    <s v="Asian (1)"/>
    <s v="2011"/>
    <s v="2011"/>
    <s v="Number"/>
    <n v="464"/>
  </r>
  <r>
    <s v="CD364"/>
    <s v="Usually Resident and Present Population Aged 15 Years and Over Living Outside Ireland One Year Ago"/>
    <s v="ZXD240"/>
    <s v="Unemployed, having lost or given up previous job"/>
    <s v="AM01"/>
    <s v="American (1)"/>
    <s v="2011"/>
    <s v="2011"/>
    <s v="Number"/>
    <n v="380"/>
  </r>
  <r>
    <s v="CD364"/>
    <s v="Usually Resident and Present Population Aged 15 Years and Over Living Outside Ireland One Year Ago"/>
    <s v="ZXD240"/>
    <s v="Unemployed, having lost or given up previous job"/>
    <s v="ON1"/>
    <s v="Other nationalities (1)"/>
    <s v="2011"/>
    <s v="2011"/>
    <s v="Number"/>
    <n v="124"/>
  </r>
  <r>
    <s v="CD364"/>
    <s v="Usually Resident and Present Population Aged 15 Years and Over Living Outside Ireland One Year Ago"/>
    <s v="ZXD240"/>
    <s v="Unemployed, having lost or given up previous job"/>
    <s v="-"/>
    <s v="All nationalities"/>
    <s v="2011"/>
    <s v="2011"/>
    <s v="Number"/>
    <n v="7810"/>
  </r>
  <r>
    <s v="CD364"/>
    <s v="Usually Resident and Present Population Aged 15 Years and Over Living Outside Ireland One Year Ago"/>
    <s v="ZXD250"/>
    <s v="Total in labour force"/>
    <s v="IE"/>
    <s v="Irish"/>
    <s v="2011"/>
    <s v="2011"/>
    <s v="Number"/>
    <n v="13312"/>
  </r>
  <r>
    <s v="CD364"/>
    <s v="Usually Resident and Present Population Aged 15 Years and Over Living Outside Ireland One Year Ago"/>
    <s v="ZXD250"/>
    <s v="Total in labour force"/>
    <s v="GB"/>
    <s v="UK"/>
    <s v="2011"/>
    <s v="2011"/>
    <s v="Number"/>
    <n v="2407"/>
  </r>
  <r>
    <s v="CD364"/>
    <s v="Usually Resident and Present Population Aged 15 Years and Over Living Outside Ireland One Year Ago"/>
    <s v="ZXD250"/>
    <s v="Total in labour force"/>
    <s v="LT"/>
    <s v="Lithuanian"/>
    <s v="2011"/>
    <s v="2011"/>
    <s v="Number"/>
    <n v="1247"/>
  </r>
  <r>
    <s v="CD364"/>
    <s v="Usually Resident and Present Population Aged 15 Years and Over Living Outside Ireland One Year Ago"/>
    <s v="ZXD250"/>
    <s v="Total in labour force"/>
    <s v="PL"/>
    <s v="Polish"/>
    <s v="2011"/>
    <s v="2011"/>
    <s v="Number"/>
    <n v="3049"/>
  </r>
  <r>
    <s v="CD364"/>
    <s v="Usually Resident and Present Population Aged 15 Years and Over Living Outside Ireland One Year Ago"/>
    <s v="ZXD250"/>
    <s v="Total in labour force"/>
    <s v="OEU2701"/>
    <s v="Other EU27 (1)"/>
    <s v="2011"/>
    <s v="2011"/>
    <s v="Number"/>
    <n v="7823"/>
  </r>
  <r>
    <s v="CD364"/>
    <s v="Usually Resident and Present Population Aged 15 Years and Over Living Outside Ireland One Year Ago"/>
    <s v="ZXD250"/>
    <s v="Total in labour force"/>
    <s v="OEUR01"/>
    <s v="Other European (1)"/>
    <s v="2011"/>
    <s v="2011"/>
    <s v="Number"/>
    <n v="447"/>
  </r>
  <r>
    <s v="CD364"/>
    <s v="Usually Resident and Present Population Aged 15 Years and Over Living Outside Ireland One Year Ago"/>
    <s v="ZXD250"/>
    <s v="Total in labour force"/>
    <s v="AFR01"/>
    <s v="African (1)"/>
    <s v="2011"/>
    <s v="2011"/>
    <s v="Number"/>
    <n v="503"/>
  </r>
  <r>
    <s v="CD364"/>
    <s v="Usually Resident and Present Population Aged 15 Years and Over Living Outside Ireland One Year Ago"/>
    <s v="ZXD250"/>
    <s v="Total in labour force"/>
    <s v="AS01"/>
    <s v="Asian (1)"/>
    <s v="2011"/>
    <s v="2011"/>
    <s v="Number"/>
    <n v="1510"/>
  </r>
  <r>
    <s v="CD364"/>
    <s v="Usually Resident and Present Population Aged 15 Years and Over Living Outside Ireland One Year Ago"/>
    <s v="ZXD250"/>
    <s v="Total in labour force"/>
    <s v="AM01"/>
    <s v="American (1)"/>
    <s v="2011"/>
    <s v="2011"/>
    <s v="Number"/>
    <n v="1935"/>
  </r>
  <r>
    <s v="CD364"/>
    <s v="Usually Resident and Present Population Aged 15 Years and Over Living Outside Ireland One Year Ago"/>
    <s v="ZXD250"/>
    <s v="Total in labour force"/>
    <s v="ON1"/>
    <s v="Other nationalities (1)"/>
    <s v="2011"/>
    <s v="2011"/>
    <s v="Number"/>
    <n v="652"/>
  </r>
  <r>
    <s v="CD364"/>
    <s v="Usually Resident and Present Population Aged 15 Years and Over Living Outside Ireland One Year Ago"/>
    <s v="ZXD250"/>
    <s v="Total in labour force"/>
    <s v="-"/>
    <s v="All nationalities"/>
    <s v="2011"/>
    <s v="2011"/>
    <s v="Number"/>
    <n v="32885"/>
  </r>
</pivotCacheRecords>
</file>