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96180e407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4a32758e414745a96e9d8e3ff6be10.psmdcp" Id="Rb7d75f5e58264d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<x:sst xmlns:x="http://schemas.openxmlformats.org/spreadsheetml/2006/main">
  <x:si>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</x:si>
  <x:si>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</x:si>
  <x:si>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CD361</x:t>
  </x:si>
  <x:si>
    <x:t>Name</x:t>
  </x:si>
  <x:si>
    <x:t>Population Aged 15 Years and Over by Principal Economic status, Employment Status, Unemployment rate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</x:si>
  <x:si>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</x:si>
  <x:si>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</x:si>
  <x:si>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</x:si>
  <x:si>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</x:si>
  <x:si>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</x:si>
  <x:si>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</x:si>
  <x:si>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</x:si>
  <x:si>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</x:si>
  <x:si>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</x:si>
  <x:si>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</x:si>
  <x:si>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</x:si>
  <x:si>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</x:si>
  <x:si>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</x:si>
  <x:si>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</x:si>
  <x:si>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</x:si>
  <x:si>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</x:si>
  <x:si>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</x:si>
  <x:si>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</x:si>
  <x:si>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</x:si>
  <x:si>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</x:si>
  <x:si>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</x:si>
  <x:si>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</x:si>
  <x:si>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</x:si>
  <x:si>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</x:si>
  <x:si>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</x:si>
  <x:si>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</x:si>
  <x:si>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</x:si>
  <x:si>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</x:si>
  <x:si>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</x:si>
  <x:si>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</x:si>
  <x:si>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</x:si>
  <x:si>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</x:si>
  <x:si>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</x:si>
  <x:si>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</x:si>
  <x:si>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Detailed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</x:si>
  <x:si>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</x:si>
  <x:si>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</x:si>
  <x:si>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</x:si>
  <x:si>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</x:si>
  <x:si>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</x:si>
  <x:si>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</x:si>
  <x:si>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</x:si>
  <x:si>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</x:si>
  <x:si>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2006</x:t>
  </x:si>
  <x:si>
    <x:t>CD361C1</x:t>
  </x:si>
  <x:si>
    <x:t>Total in labour force</x:t>
  </x:si>
  <x:si>
    <x:t>Number</x:t>
  </x:si>
  <x:si>
    <x:t>CD361C2</x:t>
  </x:si>
  <x:si>
    <x:t>At work - employer or own account worker</x:t>
  </x:si>
  <x:si>
    <x:t>CD361C3</x:t>
  </x:si>
  <x:si>
    <x:t>At work - employee</x:t>
  </x:si>
  <x:si>
    <x:t>CD361C4</x:t>
  </x:si>
  <x:si>
    <x:t>At work - assisting relative</x:t>
  </x:si>
  <x:si>
    <x:t>CD361C5</x:t>
  </x:si>
  <x:si>
    <x:t>Unemployed, having lost or given up previous job</x:t>
  </x:si>
  <x:si>
    <x:t>CD361C6</x:t>
  </x:si>
  <x:si>
    <x:t>Unemployment rate</x:t>
  </x:si>
  <x:si>
    <x:t>Rate</x:t>
  </x:si>
  <x:si>
    <x:t>2011</x:t>
  </x:si>
  <x:si>
    <x:t>A102</x:t>
  </x:si>
  <x:si>
    <x:t>Farm owners and managers</x:t>
  </x:si>
  <x:si>
    <x:t>A104</x:t>
  </x:si>
  <x:si>
    <x:t>Horticultural trades</x:t>
  </x:si>
  <x:si>
    <x:t/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</x:si>
  <x:si>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</x:si>
  <x:si>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</x:si>
  <x:si>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</x:si>
  <x:si>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</x:si>
  <x:si>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</x:si>
  <x:si>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</x:si>
  <x:si>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</x:si>
  <x:si>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</x:si>
  <x:si>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</x:si>
  <x:si>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</x:si>
  <x:si>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</x:si>
  <x:si>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</x:si>
  <x:si>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</x:si>
  <x:si>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</x:si>
  <x:si>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</x:si>
  <x:si>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</x:si>
  <x:si>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</x:si>
  <x:si>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</x:si>
  <x:si>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</x:si>
  <x:si>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</x:si>
  <x:si>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</x:si>
  <x:si>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</x:si>
  <x:si>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</x:si>
  <x:si>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</x:si>
  <x:si>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</x:si>
  <x:si>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</x:si>
  <x:si>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</x:si>
  <x:si>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</x:si>
  <x:si>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</x:si>
  <x:si>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</x:si>
  <x:si>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</x:si>
  <x:si>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</x:si>
  <x:si>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</x:si>
  <x:si>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</x:si>
  <x:si>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</x:si>
  <x:si>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</x:si>
  <x:si>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</x:si>
  <x:si>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</x:si>
  <x:si>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</x:si>
  <x:si>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</x:si>
  <x:si>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</x:si>
  <x:si>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</x:si>
  <x:si>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</x:si>
  <x:si>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</x:si>
  <x:si>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</x:si>
  <x:si>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</x:si>
  <x:si>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</x:si>
  <x:si>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</x:si>
  <x:si>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</x:si>
  <x:si>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</x:si>
  <x:si>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</x:si>
  <x:si>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</x:si>
  <x:si>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</x:si>
  <x:si>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</x:si>
  <x:si>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</x:si>
  <x:si>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</x:si>
  <x:si>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</x:si>
  <x:si>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</x:si>
  <x:si>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</x:si>
  <x:si>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</x:si>
  <x:si>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</x:si>
  <x:si>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</x:si>
  <x:si>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</x:si>
  <x:si>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</x:si>
  <x:si>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</x:si>
  <x:si>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</x:si>
  <x:si>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</x:si>
  <x:si>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</x:si>
  <x:si>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</x:si>
  <x:si>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</x:si>
  <x:si>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</x:si>
  <x:si>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</x:si>
  <x:si>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</x:si>
  <x:si>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</x:si>
  <x:si>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</x:si>
  <x:si>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</x:si>
  <x:si>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</x:si>
  <x:si>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</x:si>
  <x:si>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</x:si>
  <x:si>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</x:si>
  <x:si>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</x:si>
  <x:si>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</x:si>
  <x:si>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</x:si>
  <x:si>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</x:si>
  <x:si>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</x:si>
  <x:si>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</x:si>
  <x:si>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</x:si>
  <x:si>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</x:si>
  <x:si>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</x:si>
  <x:si>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</x:si>
  <x:si>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</x:si>
  <x:si>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</x:si>
  <x:si>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</x:si>
  <x:si>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</x:si>
  <x:si>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</x:si>
  <x:si>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</x:si>
  <x:si>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</x:si>
  <x:si>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</x:si>
  <x:si>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</x:si>
  <x:si>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</x:si>
  <x:si>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</x:si>
  <x:si>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</x:si>
  <x:si>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</x:si>
  <x:si>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</x:si>
  <x:si>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</x:si>
  <x:si>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</x:si>
  <x:si>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</x:si>
  <x:si>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</x:si>
  <x:si>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</x:si>
  <x:si>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</x:si>
  <x:si>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</x:si>
  <x:si>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</x:si>
  <x:si>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</x:si>
  <x:si>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</x:si>
  <x:si>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</x:si>
  <x:si>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</x:si>
  <x:si>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</x:si>
  <x:si>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</x:si>
  <x:si>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</x:si>
  <x:si>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</x:si>
  <x:si>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</x:si>
  <x:si>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</x:si>
  <x:si>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</x:si>
  <x:si>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</x:si>
  <x:si>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</x:si>
  <x:si>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</x:si>
  <x:si>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</x:si>
  <x:si>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</x:si>
  <x:si>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</x:si>
  <x:si>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</x:si>
  <x:si>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</x:si>
  <x:si>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</x:si>
  <x:si>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</x:si>
  <x:si>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</x:si>
  <x:si>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</x:si>
  <x:si>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</x:si>
  <x:si>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</x:si>
  <x:si>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</x:si>
  <x:si>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</x:si>
  <x:si>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</x:si>
  <x:si>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</x:si>
  <x:si>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</x:si>
  <x:si>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</x:si>
  <x:si>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</x:si>
  <x:si>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</x:si>
  <x:si>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</x:si>
  <x:si>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</x:si>
  <x:si>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</x:si>
  <x:si>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</x:si>
  <x:si>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</x:si>
  <x:si>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</x:si>
  <x:si>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</x:si>
  <x:si>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</x:si>
  <x:si>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</x:si>
  <x:si>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</x:si>
  <x:si>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</x:si>
  <x:si>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</x:si>
  <x:si>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</x:si>
  <x:si>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</x:si>
  <x:si>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</x:si>
  <x:si>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</x:si>
  <x:si>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</x:si>
  <x:si>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</x:si>
  <x:si>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</x:si>
  <x:si>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</x:si>
  <x:si>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</x:si>
  <x:si>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</x:si>
  <x:si>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</x:si>
  <x:si>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</x:si>
  <x:si>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</x:si>
  <x:si>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</x:si>
  <x:si>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</x:si>
  <x:si>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</x:si>
  <x:si>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</x:si>
  <x:si>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</x:si>
  <x:si>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</x:si>
  <x:si>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</x:si>
  <x:si>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</x:si>
  <x:si>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</x:si>
  <x:si>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</x:si>
  <x:si>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</x:si>
  <x:si>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</x:si>
  <x:si>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</x:si>
  <x:si>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</x:si>
  <x:si>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</x:si>
  <x:si>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</x:si>
  <x:si>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</x:si>
  <x:si>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</x:si>
  <x:si>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</x:si>
  <x:si>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</x:si>
  <x:si>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</x:si>
  <x:si>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</x:si>
  <x:si>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</x:si>
  <x:si>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</x:si>
  <x:si>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</x:si>
  <x:si>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</x:si>
  <x:si>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</x:si>
  <x:si>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</x:si>
  <x:si>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</x:si>
  <x:si>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</x:si>
  <x:si>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</x:si>
  <x:si>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</x:si>
  <x:si>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</x:si>
  <x:si>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</x:si>
  <x:si>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</x:si>
  <x:si>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</x:si>
  <x:si>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</x:si>
  <x:si>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</x:si>
  <x:si>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</x:si>
  <x:si>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</x:si>
  <x:si>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</x:si>
  <x:si>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</x:si>
  <x:si>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</x:si>
  <x:si>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</x:si>
  <x:si>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</x:si>
  <x:si>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</x:si>
  <x:si>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</x:si>
  <x:si>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</x:si>
  <x:si>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</x:si>
  <x:si>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</x:si>
  <x:si>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</x:si>
  <x:si>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</x:si>
  <x:si>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</x:si>
  <x:si>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</x:si>
  <x:si>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</x:si>
  <x:si>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</x:si>
  <x:si>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</x:si>
  <x:si>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</x:si>
  <x:si>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</x:si>
  <x:si>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</x:si>
  <x:si>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</x:si>
  <x:si>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</x:si>
  <x:si>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</x:si>
  <x:si>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</x:si>
  <x:si>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</x:si>
  <x:si>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</x:si>
  <x:si>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</x:si>
  <x:si>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</x:si>
  <x:si>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</x:si>
  <x:si>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</x:si>
  <x:si>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</x:si>
  <x:si>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</x:si>
  <x:si>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</x:si>
  <x:si>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</x:si>
  <x:si>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</x:si>
  <x:si>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</x:si>
  <x:si>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</x:si>
  <x:si>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</x:si>
  <x:si>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</x:si>
  <x:si>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</x:si>
  <x:si>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</x:si>
  <x:si>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</x:si>
  <x:si>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</x:si>
  <x:si>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</x:si>
  <x:si>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</x:si>
  <x:si>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</x:si>
  <x:si>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</x:si>
  <x:si>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</x:si>
  <x:si>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</x:si>
  <x:si>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</x:si>
  <x:si>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</x:si>
  <x:si>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</x:si>
  <x:si>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</x:si>
  <x:si>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</x:si>
  <x:si>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</x:si>
  <x:si>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</x:si>
  <x:si>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</x:si>
  <x:si>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</x:si>
  <x:si>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</x:si>
  <x:si>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</x:si>
  <x:si>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</x:si>
  <x:si>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</x:si>
  <x:si>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</x:si>
  <x:si>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</x:si>
  <x:si>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</x:si>
  <x:si>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</x:si>
  <x:si>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</x:si>
  <x:si>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</x:si>
  <x:si>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</x:si>
  <x:si>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</x:si>
  <x:si>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</x:si>
  <x:si>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</x:si>
  <x:si>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</x:si>
  <x:si>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</x:si>
  <x:si>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</x:si>
  <x:si>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</x:si>
  <x:si>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</x:si>
  <x:si>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</x:si>
  <x:si>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</x:si>
  <x:si>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</x:si>
  <x:si>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</x:si>
  <x:si>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</x:si>
  <x:si>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</x:si>
  <x:si>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</x:si>
  <x:si>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</x:si>
  <x:si>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</x:si>
  <x:si>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</x:si>
  <x:si>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</x:si>
  <x:si>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</x:si>
  <x:si>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</x:si>
  <x:si>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</x:si>
  <x:si>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</x:si>
  <x:si>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</x:si>
  <x:si>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</x:si>
  <x:si>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</x:si>
  <x:si>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</x:si>
  <x:si>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</x:si>
  <x:si>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</x:si>
  <x:si>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</x:si>
  <x:si>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</x:si>
  <x:si>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</x:si>
  <x:si>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</x:si>
  <x:si>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</x:si>
  <x:si>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</x:si>
  <x:si>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</x:si>
  <x:si>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</x:si>
  <x:si>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</x:si>
  <x:si>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</x:si>
  <x:si>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</x:si>
  <x:si>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</x:si>
  <x:si>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</x:si>
  <x:si>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</x:si>
  <x:si>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</x:si>
  <x:si>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</x:si>
  <x:si>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</x:si>
  <x:si>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</x:si>
  <x:si>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</x:si>
  <x:si>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</x:si>
  <x:si>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</x:si>
  <x:si>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</x:si>
  <x:si>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</x:si>
  <x:si>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</x:si>
  <x:si>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</x:si>
  <x:si>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</x:si>
  <x:si>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</x:si>
  <x:si>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</x:si>
  <x:si>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</x:si>
  <x:si>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</x:si>
  <x:si>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</x:si>
  <x:si>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</x:si>
  <x:si>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</x:si>
  <x:si>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</x:si>
  <x:si>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</x:si>
  <x:si>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</x:si>
  <x:si>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</x:si>
  <x:si>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</x:si>
  <x:si>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</x:si>
  <x:si>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</x:si>
  <x:si>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</x:si>
  <x:si>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</x:si>
  <x:si>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</x:si>
  <x:si>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</x:si>
  <x:si>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</x:si>
  <x:si>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</x:si>
  <x:si>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</x:si>
  <x:si>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</x:si>
  <x:si>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</x:si>
  <x:si>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</x:si>
  <x:si>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</x:si>
  <x:si>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</x:si>
  <x:si>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</x:si>
  <x:si>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</x:si>
  <x:si>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</x:si>
  <x:si>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</x:si>
  <x:si>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</x:si>
  <x:si>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</x:si>
  <x:si>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</x:si>
  <x:si>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</x:si>
  <x:si>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</x:si>
  <x:si>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</x:si>
  <x:si>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</x:si>
  <x:si>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</x:si>
  <x:si>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</x:si>
  <x:si>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</x:si>
  <x:si>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</x:si>
  <x:si>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</x:si>
  <x:si>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</x:si>
  <x:si>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</x:si>
  <x:si>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</x:si>
  <x:si>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</x:si>
  <x:si>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</x:si>
  <x:si>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</x:si>
  <x:si>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</x:si>
  <x:si>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</x:si>
  <x:si>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</x:si>
  <x:si>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</x:si>
  <x:si>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</x:si>
  <x:si>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</x:si>
  <x:si>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</x:si>
  <x:si>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</x:si>
  <x:si>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</x:si>
  <x:si>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</x:si>
  <x:si>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</x:si>
  <x:si>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</x:si>
  <x:si>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</x:si>
  <x:si>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</x:si>
  <x:si>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</x:si>
  <x:si>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</x:si>
  <x:si>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</x:si>
  <x:si>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</x:si>
  <x:si>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</x:si>
  <x:si>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</x:si>
  <x:si>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</x:si>
  <x:si>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</x:si>
  <x:si>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</x:si>
  <x:si>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</x:si>
  <x:si>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</x:si>
  <x:si>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</x:si>
  <x:si>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</x:si>
  <x:si>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</x:si>
  <x:si>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</x:si>
  <x:si>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</x:si>
  <x:si>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</x:si>
  <x:si>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</x:si>
  <x:si>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</x:si>
  <x:si>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</x:si>
  <x:si>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</x:si>
  <x:si>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</x:si>
  <x:si>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</x:si>
  <x:si>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</x:si>
  <x:si>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</x:si>
  <x:si>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</x:si>
  <x:si>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</x:si>
  <x:si>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</x:si>
  <x:si>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</x:si>
  <x:si>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</x:si>
  <x:si>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</x:si>
  <x:si>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</x:si>
  <x:si>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</x:si>
  <x:si>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</x:si>
  <x:si>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</x:si>
  <x:si>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</x:si>
  <x:si>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</x:si>
  <x:si>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</x:si>
  <x:si>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</x:si>
  <x:si>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</x:si>
  <x:si>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</x:si>
  <x:si>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</x:si>
  <x:si>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</x:si>
  <x:si>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</x:si>
  <x:si>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</x:si>
  <x:si>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</x:si>
  <x:si>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</x:si>
  <x:si>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</x:si>
  <x:si>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</x:si>
  <x:si>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</x:si>
  <x:si>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</x:si>
  <x:si>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</x:si>
  <x:si>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</x:si>
  <x:si>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</x:si>
  <x:si>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</x:si>
  <x:si>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</x:si>
  <x:si>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</x:si>
  <x:si>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</x:si>
  <x:si>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</x:si>
  <x:si>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</x:si>
  <x:si>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</x:si>
  <x:si>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</x:si>
  <x:si>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</x:si>
  <x:si>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</x:si>
  <x:si>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</x:si>
  <x:si>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</x:si>
  <x:si>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</x:si>
  <x:si>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</x:si>
  <x:si>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</x:si>
  <x:si>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</x:si>
  <x:si>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</x:si>
  <x:si>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</x:si>
  <x:si>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</x:si>
  <x:si>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</x:si>
  <x:si>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</x:si>
  <x:si>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</x:si>
  <x:si>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</x:si>
  <x:si>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</x:si>
  <x:si>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</x:si>
  <x:si>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</x:si>
  <x:si>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</x:si>
  <x:si>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</x:si>
  <x:si>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</x:si>
  <x:si>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</x:si>
  <x:si>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</x:si>
  <x:si>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</x:si>
  <x:si>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</x:si>
  <x:si>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</x:si>
  <x:si>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</x:si>
  <x:si>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</x:si>
  <x:si>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</x:si>
  <x:si>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</x:si>
  <x:si>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</x:si>
  <x:si>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</x:si>
  <x:si>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</x:si>
  <x:si>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</x:si>
  <x:si>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</x:si>
  <x:si>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</x:si>
  <x:si>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</x:si>
  <x:si>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</x:si>
  <x:si>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</x:si>
  <x:si>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</x:si>
  <x:si>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-</x:t>
  </x:si>
  <x:si>
    <x:t>All occupations</x:t>
  </x:si>
  <x:si>
    <x:t>Y2511</x:t>
  </x:si>
  <x:si>
    <x:t>Looking for first regular job</x:t>
  </x:si>
  <x:si>
    <x:t>-01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</x:si>
</x:sst>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61" totalsRowShown="0">
  <x:autoFilter ref="A1:H3061"/>
  <x:tableColumns count="8">
    <x:tableColumn id="1" name="C02702V03270"/>
    <x:tableColumn id="2" name="Detailed Occupational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61"/>
  <x:sheetViews>
    <x:sheetView workbookViewId="0"/>
  </x:sheetViews>
  <x:sheetFormatPr defaultRowHeight="15"/>
  <x:cols>
    <x:col min="1" max="1" width="16.139196" style="0" customWidth="1"/>
    <x:col min="2" max="2" width="84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88414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64694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3.5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94367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67136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19406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1922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5903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60</x:v>
      </x:c>
      <x:c r="F13" s="0" t="s">
        <x:v>61</x:v>
      </x:c>
      <x:c r="G13" s="0" t="s">
        <x:v>62</x:v>
      </x:c>
      <x:c r="H13" s="0">
        <x:v>6.3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72048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62320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7053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1204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1471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80117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51</x:v>
      </x:c>
      <x:c r="H21" s="0">
        <x:v>65009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>
        <x:v>10296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56</x:v>
      </x:c>
      <x:c r="F23" s="0" t="s">
        <x:v>57</x:v>
      </x:c>
      <x:c r="G23" s="0" t="s">
        <x:v>51</x:v>
      </x:c>
      <x:c r="H23" s="0">
        <x:v>1670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51</x:v>
      </x:c>
      <x:c r="H24" s="0">
        <x:v>3142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62</x:v>
      </x:c>
      <x:c r="H25" s="0">
        <x:v>3.9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484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88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360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36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7.4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493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51</x:v>
      </x:c>
      <x:c r="H33" s="0">
        <x:v>140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54</x:v>
      </x:c>
      <x:c r="F34" s="0" t="s">
        <x:v>55</x:v>
      </x:c>
      <x:c r="G34" s="0" t="s">
        <x:v>51</x:v>
      </x:c>
      <x:c r="H34" s="0">
        <x:v>275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56</x:v>
      </x:c>
      <x:c r="F35" s="0" t="s">
        <x:v>57</x:v>
      </x:c>
      <x:c r="G35" s="0" t="s">
        <x:v>51</x:v>
      </x:c>
      <x:c r="H35" s="0">
        <x:v>3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58</x:v>
      </x:c>
      <x:c r="F36" s="0" t="s">
        <x:v>59</x:v>
      </x:c>
      <x:c r="G36" s="0" t="s">
        <x:v>51</x:v>
      </x:c>
      <x:c r="H36" s="0">
        <x:v>75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60</x:v>
      </x:c>
      <x:c r="F37" s="0" t="s">
        <x:v>61</x:v>
      </x:c>
      <x:c r="G37" s="0" t="s">
        <x:v>62</x:v>
      </x:c>
      <x:c r="H37" s="0">
        <x:v>15.2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684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5144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457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749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10.6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5687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327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54</x:v>
      </x:c>
      <x:c r="F46" s="0" t="s">
        <x:v>55</x:v>
      </x:c>
      <x:c r="G46" s="0" t="s">
        <x:v>51</x:v>
      </x:c>
      <x:c r="H46" s="0">
        <x:v>3976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56</x:v>
      </x:c>
      <x:c r="F47" s="0" t="s">
        <x:v>57</x:v>
      </x:c>
      <x:c r="G47" s="0" t="s">
        <x:v>51</x:v>
      </x:c>
      <x:c r="H47" s="0">
        <x:v>211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58</x:v>
      </x:c>
      <x:c r="F48" s="0" t="s">
        <x:v>59</x:v>
      </x:c>
      <x:c r="G48" s="0" t="s">
        <x:v>51</x:v>
      </x:c>
      <x:c r="H48" s="0">
        <x:v>1173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60</x:v>
      </x:c>
      <x:c r="F49" s="0" t="s">
        <x:v>61</x:v>
      </x:c>
      <x:c r="G49" s="0" t="s">
        <x:v>62</x:v>
      </x:c>
      <x:c r="H49" s="0">
        <x:v>20.6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5555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4643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30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391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7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5128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660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51</x:v>
      </x:c>
      <x:c r="H58" s="0">
        <x:v>3604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56</x:v>
      </x:c>
      <x:c r="F59" s="0" t="s">
        <x:v>57</x:v>
      </x:c>
      <x:c r="G59" s="0" t="s">
        <x:v>51</x:v>
      </x:c>
      <x:c r="H59" s="0">
        <x:v>26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58</x:v>
      </x:c>
      <x:c r="F60" s="0" t="s">
        <x:v>59</x:v>
      </x:c>
      <x:c r="G60" s="0" t="s">
        <x:v>51</x:v>
      </x:c>
      <x:c r="H60" s="0">
        <x:v>838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60</x:v>
      </x:c>
      <x:c r="F61" s="0" t="s">
        <x:v>61</x:v>
      </x:c>
      <x:c r="G61" s="0" t="s">
        <x:v>62</x:v>
      </x:c>
      <x:c r="H61" s="0">
        <x:v>16.3</x:v>
      </x:c>
    </x:row>
    <x:row r="62" spans="1:8">
      <x:c r="A62" s="0" t="s">
        <x:v>73</x:v>
      </x:c>
      <x:c r="B62" s="0" t="s">
        <x:v>74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1717</x:v>
      </x:c>
    </x:row>
    <x:row r="63" spans="1:8">
      <x:c r="A63" s="0" t="s">
        <x:v>73</x:v>
      </x:c>
      <x:c r="B63" s="0" t="s">
        <x:v>74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735</x:v>
      </x:c>
    </x:row>
    <x:row r="64" spans="1:8">
      <x:c r="A64" s="0" t="s">
        <x:v>73</x:v>
      </x:c>
      <x:c r="B64" s="0" t="s">
        <x:v>74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659</x:v>
      </x:c>
    </x:row>
    <x:row r="65" spans="1:8">
      <x:c r="A65" s="0" t="s">
        <x:v>73</x:v>
      </x:c>
      <x:c r="B65" s="0" t="s">
        <x:v>74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14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309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18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1544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51</x:v>
      </x:c>
      <x:c r="H69" s="0">
        <x:v>650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54</x:v>
      </x:c>
      <x:c r="F70" s="0" t="s">
        <x:v>55</x:v>
      </x:c>
      <x:c r="G70" s="0" t="s">
        <x:v>51</x:v>
      </x:c>
      <x:c r="H70" s="0">
        <x:v>444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56</x:v>
      </x:c>
      <x:c r="F71" s="0" t="s">
        <x:v>57</x:v>
      </x:c>
      <x:c r="G71" s="0" t="s">
        <x:v>51</x:v>
      </x:c>
      <x:c r="H71" s="0">
        <x:v>8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58</x:v>
      </x:c>
      <x:c r="F72" s="0" t="s">
        <x:v>59</x:v>
      </x:c>
      <x:c r="G72" s="0" t="s">
        <x:v>51</x:v>
      </x:c>
      <x:c r="H72" s="0">
        <x:v>442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60</x:v>
      </x:c>
      <x:c r="F73" s="0" t="s">
        <x:v>61</x:v>
      </x:c>
      <x:c r="G73" s="0" t="s">
        <x:v>62</x:v>
      </x:c>
      <x:c r="H73" s="0">
        <x:v>28.6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1576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1085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75</x:v>
      </x:c>
      <x:c r="B78" s="0" t="s">
        <x:v>76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113</x:v>
      </x:c>
    </x:row>
    <x:row r="79" spans="1:8">
      <x:c r="A79" s="0" t="s">
        <x:v>75</x:v>
      </x:c>
      <x:c r="B79" s="0" t="s">
        <x:v>76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7.2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1398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350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811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56</x:v>
      </x:c>
      <x:c r="F83" s="0" t="s">
        <x:v>57</x:v>
      </x:c>
      <x:c r="G83" s="0" t="s">
        <x:v>51</x:v>
      </x:c>
      <x:c r="H83" s="0">
        <x:v>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58</x:v>
      </x:c>
      <x:c r="F84" s="0" t="s">
        <x:v>59</x:v>
      </x:c>
      <x:c r="G84" s="0" t="s">
        <x:v>51</x:v>
      </x:c>
      <x:c r="H84" s="0">
        <x:v>233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60</x:v>
      </x:c>
      <x:c r="F85" s="0" t="s">
        <x:v>61</x:v>
      </x:c>
      <x:c r="G85" s="0" t="s">
        <x:v>62</x:v>
      </x:c>
      <x:c r="H85" s="0">
        <x:v>16.7</x:v>
      </x:c>
    </x:row>
    <x:row r="86" spans="1:8">
      <x:c r="A86" s="0" t="s">
        <x:v>77</x:v>
      </x:c>
      <x:c r="B86" s="0" t="s">
        <x:v>78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38375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6690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30159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37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1489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3.9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33059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6168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54</x:v>
      </x:c>
      <x:c r="F94" s="0" t="s">
        <x:v>55</x:v>
      </x:c>
      <x:c r="G94" s="0" t="s">
        <x:v>51</x:v>
      </x:c>
      <x:c r="H94" s="0">
        <x:v>19567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56</x:v>
      </x:c>
      <x:c r="F95" s="0" t="s">
        <x:v>57</x:v>
      </x:c>
      <x:c r="G95" s="0" t="s">
        <x:v>51</x:v>
      </x:c>
      <x:c r="H95" s="0">
        <x:v>20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58</x:v>
      </x:c>
      <x:c r="F96" s="0" t="s">
        <x:v>59</x:v>
      </x:c>
      <x:c r="G96" s="0" t="s">
        <x:v>51</x:v>
      </x:c>
      <x:c r="H96" s="0">
        <x:v>7304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62</x:v>
      </x:c>
      <x:c r="H97" s="0">
        <x:v>22.1</x:v>
      </x:c>
    </x:row>
    <x:row r="98" spans="1:8">
      <x:c r="A98" s="0" t="s">
        <x:v>79</x:v>
      </x:c>
      <x:c r="B98" s="0" t="s">
        <x:v>80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25726</x:v>
      </x:c>
    </x:row>
    <x:row r="99" spans="1:8">
      <x:c r="A99" s="0" t="s">
        <x:v>79</x:v>
      </x:c>
      <x:c r="B99" s="0" t="s">
        <x:v>80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5045</x:v>
      </x:c>
    </x:row>
    <x:row r="100" spans="1:8">
      <x:c r="A100" s="0" t="s">
        <x:v>79</x:v>
      </x:c>
      <x:c r="B100" s="0" t="s">
        <x:v>80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19627</x:v>
      </x:c>
    </x:row>
    <x:row r="101" spans="1:8">
      <x:c r="A101" s="0" t="s">
        <x:v>79</x:v>
      </x:c>
      <x:c r="B101" s="0" t="s">
        <x:v>80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79</x:v>
      </x:c>
      <x:c r="B102" s="0" t="s">
        <x:v>80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1032</x:v>
      </x:c>
    </x:row>
    <x:row r="103" spans="1:8">
      <x:c r="A103" s="0" t="s">
        <x:v>79</x:v>
      </x:c>
      <x:c r="B103" s="0" t="s">
        <x:v>80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4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20359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4412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10185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56</x:v>
      </x:c>
      <x:c r="F107" s="0" t="s">
        <x:v>57</x:v>
      </x:c>
      <x:c r="G107" s="0" t="s">
        <x:v>51</x:v>
      </x:c>
      <x:c r="H107" s="0">
        <x:v>9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58</x:v>
      </x:c>
      <x:c r="F108" s="0" t="s">
        <x:v>59</x:v>
      </x:c>
      <x:c r="G108" s="0" t="s">
        <x:v>51</x:v>
      </x:c>
      <x:c r="H108" s="0">
        <x:v>5753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60</x:v>
      </x:c>
      <x:c r="F109" s="0" t="s">
        <x:v>61</x:v>
      </x:c>
      <x:c r="G109" s="0" t="s">
        <x:v>62</x:v>
      </x:c>
      <x:c r="H109" s="0">
        <x:v>28.3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4124</x:v>
      </x:c>
    </x:row>
    <x:row r="111" spans="1:8">
      <x:c r="A111" s="0" t="s">
        <x:v>81</x:v>
      </x:c>
      <x:c r="B111" s="0" t="s">
        <x:v>82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266</x:v>
      </x:c>
    </x:row>
    <x:row r="112" spans="1:8">
      <x:c r="A112" s="0" t="s">
        <x:v>81</x:v>
      </x:c>
      <x:c r="B112" s="0" t="s">
        <x:v>82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3737</x:v>
      </x:c>
    </x:row>
    <x:row r="113" spans="1:8">
      <x:c r="A113" s="0" t="s">
        <x:v>81</x:v>
      </x:c>
      <x:c r="B113" s="0" t="s">
        <x:v>82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81</x:v>
      </x:c>
      <x:c r="B114" s="0" t="s">
        <x:v>82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118</x:v>
      </x:c>
    </x:row>
    <x:row r="115" spans="1:8">
      <x:c r="A115" s="0" t="s">
        <x:v>81</x:v>
      </x:c>
      <x:c r="B115" s="0" t="s">
        <x:v>82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2.9</x:v>
      </x:c>
    </x:row>
    <x:row r="116" spans="1:8">
      <x:c r="A116" s="0" t="s">
        <x:v>81</x:v>
      </x:c>
      <x:c r="B116" s="0" t="s">
        <x:v>82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3962</x:v>
      </x:c>
    </x:row>
    <x:row r="117" spans="1:8">
      <x:c r="A117" s="0" t="s">
        <x:v>81</x:v>
      </x:c>
      <x:c r="B117" s="0" t="s">
        <x:v>82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51</x:v>
      </x:c>
      <x:c r="H117" s="0">
        <x:v>187</x:v>
      </x:c>
    </x:row>
    <x:row r="118" spans="1:8">
      <x:c r="A118" s="0" t="s">
        <x:v>81</x:v>
      </x:c>
      <x:c r="B118" s="0" t="s">
        <x:v>82</x:v>
      </x:c>
      <x:c r="C118" s="0" t="s">
        <x:v>63</x:v>
      </x:c>
      <x:c r="D118" s="0" t="s">
        <x:v>63</x:v>
      </x:c>
      <x:c r="E118" s="0" t="s">
        <x:v>54</x:v>
      </x:c>
      <x:c r="F118" s="0" t="s">
        <x:v>55</x:v>
      </x:c>
      <x:c r="G118" s="0" t="s">
        <x:v>51</x:v>
      </x:c>
      <x:c r="H118" s="0">
        <x:v>3442</x:v>
      </x:c>
    </x:row>
    <x:row r="119" spans="1:8">
      <x:c r="A119" s="0" t="s">
        <x:v>81</x:v>
      </x:c>
      <x:c r="B119" s="0" t="s">
        <x:v>82</x:v>
      </x:c>
      <x:c r="C119" s="0" t="s">
        <x:v>63</x:v>
      </x:c>
      <x:c r="D119" s="0" t="s">
        <x:v>63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81</x:v>
      </x:c>
      <x:c r="B120" s="0" t="s">
        <x:v>82</x:v>
      </x:c>
      <x:c r="C120" s="0" t="s">
        <x:v>63</x:v>
      </x:c>
      <x:c r="D120" s="0" t="s">
        <x:v>63</x:v>
      </x:c>
      <x:c r="E120" s="0" t="s">
        <x:v>58</x:v>
      </x:c>
      <x:c r="F120" s="0" t="s">
        <x:v>59</x:v>
      </x:c>
      <x:c r="G120" s="0" t="s">
        <x:v>51</x:v>
      </x:c>
      <x:c r="H120" s="0">
        <x:v>331</x:v>
      </x:c>
    </x:row>
    <x:row r="121" spans="1:8">
      <x:c r="A121" s="0" t="s">
        <x:v>81</x:v>
      </x:c>
      <x:c r="B121" s="0" t="s">
        <x:v>82</x:v>
      </x:c>
      <x:c r="C121" s="0" t="s">
        <x:v>63</x:v>
      </x:c>
      <x:c r="D121" s="0" t="s">
        <x:v>63</x:v>
      </x:c>
      <x:c r="E121" s="0" t="s">
        <x:v>60</x:v>
      </x:c>
      <x:c r="F121" s="0" t="s">
        <x:v>61</x:v>
      </x:c>
      <x:c r="G121" s="0" t="s">
        <x:v>62</x:v>
      </x:c>
      <x:c r="H121" s="0">
        <x:v>8.4</x:v>
      </x:c>
    </x:row>
    <x:row r="122" spans="1:8">
      <x:c r="A122" s="0" t="s">
        <x:v>83</x:v>
      </x:c>
      <x:c r="B122" s="0" t="s">
        <x:v>84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978</x:v>
      </x:c>
    </x:row>
    <x:row r="123" spans="1:8">
      <x:c r="A123" s="0" t="s">
        <x:v>83</x:v>
      </x:c>
      <x:c r="B123" s="0" t="s">
        <x:v>84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63</x:v>
      </x:c>
    </x:row>
    <x:row r="124" spans="1:8">
      <x:c r="A124" s="0" t="s">
        <x:v>83</x:v>
      </x:c>
      <x:c r="B124" s="0" t="s">
        <x:v>84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870</x:v>
      </x:c>
    </x:row>
    <x:row r="125" spans="1:8">
      <x:c r="A125" s="0" t="s">
        <x:v>83</x:v>
      </x:c>
      <x:c r="B125" s="0" t="s">
        <x:v>84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</x:v>
      </x:c>
    </x:row>
    <x:row r="126" spans="1:8">
      <x:c r="A126" s="0" t="s">
        <x:v>83</x:v>
      </x:c>
      <x:c r="B126" s="0" t="s">
        <x:v>84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44</x:v>
      </x:c>
    </x:row>
    <x:row r="127" spans="1:8">
      <x:c r="A127" s="0" t="s">
        <x:v>83</x:v>
      </x:c>
      <x:c r="B127" s="0" t="s">
        <x:v>84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4.5</x:v>
      </x:c>
    </x:row>
    <x:row r="128" spans="1:8">
      <x:c r="A128" s="0" t="s">
        <x:v>83</x:v>
      </x:c>
      <x:c r="B128" s="0" t="s">
        <x:v>84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662</x:v>
      </x:c>
    </x:row>
    <x:row r="129" spans="1:8">
      <x:c r="A129" s="0" t="s">
        <x:v>83</x:v>
      </x:c>
      <x:c r="B129" s="0" t="s">
        <x:v>84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51</x:v>
      </x:c>
      <x:c r="H129" s="0">
        <x:v>20</x:v>
      </x:c>
    </x:row>
    <x:row r="130" spans="1:8">
      <x:c r="A130" s="0" t="s">
        <x:v>83</x:v>
      </x:c>
      <x:c r="B130" s="0" t="s">
        <x:v>84</x:v>
      </x:c>
      <x:c r="C130" s="0" t="s">
        <x:v>63</x:v>
      </x:c>
      <x:c r="D130" s="0" t="s">
        <x:v>63</x:v>
      </x:c>
      <x:c r="E130" s="0" t="s">
        <x:v>54</x:v>
      </x:c>
      <x:c r="F130" s="0" t="s">
        <x:v>55</x:v>
      </x:c>
      <x:c r="G130" s="0" t="s">
        <x:v>51</x:v>
      </x:c>
      <x:c r="H130" s="0">
        <x:v>506</x:v>
      </x:c>
    </x:row>
    <x:row r="131" spans="1:8">
      <x:c r="A131" s="0" t="s">
        <x:v>83</x:v>
      </x:c>
      <x:c r="B131" s="0" t="s">
        <x:v>84</x:v>
      </x:c>
      <x:c r="C131" s="0" t="s">
        <x:v>63</x:v>
      </x:c>
      <x:c r="D131" s="0" t="s">
        <x:v>63</x:v>
      </x:c>
      <x:c r="E131" s="0" t="s">
        <x:v>56</x:v>
      </x:c>
      <x:c r="F131" s="0" t="s">
        <x:v>57</x:v>
      </x:c>
      <x:c r="G131" s="0" t="s">
        <x:v>51</x:v>
      </x:c>
      <x:c r="H131" s="0" t="s">
        <x:v>68</x:v>
      </x:c>
    </x:row>
    <x:row r="132" spans="1:8">
      <x:c r="A132" s="0" t="s">
        <x:v>83</x:v>
      </x:c>
      <x:c r="B132" s="0" t="s">
        <x:v>84</x:v>
      </x:c>
      <x:c r="C132" s="0" t="s">
        <x:v>63</x:v>
      </x:c>
      <x:c r="D132" s="0" t="s">
        <x:v>63</x:v>
      </x:c>
      <x:c r="E132" s="0" t="s">
        <x:v>58</x:v>
      </x:c>
      <x:c r="F132" s="0" t="s">
        <x:v>59</x:v>
      </x:c>
      <x:c r="G132" s="0" t="s">
        <x:v>51</x:v>
      </x:c>
      <x:c r="H132" s="0">
        <x:v>136</x:v>
      </x:c>
    </x:row>
    <x:row r="133" spans="1:8">
      <x:c r="A133" s="0" t="s">
        <x:v>83</x:v>
      </x:c>
      <x:c r="B133" s="0" t="s">
        <x:v>84</x:v>
      </x:c>
      <x:c r="C133" s="0" t="s">
        <x:v>63</x:v>
      </x:c>
      <x:c r="D133" s="0" t="s">
        <x:v>63</x:v>
      </x:c>
      <x:c r="E133" s="0" t="s">
        <x:v>60</x:v>
      </x:c>
      <x:c r="F133" s="0" t="s">
        <x:v>61</x:v>
      </x:c>
      <x:c r="G133" s="0" t="s">
        <x:v>62</x:v>
      </x:c>
      <x:c r="H133" s="0">
        <x:v>20.5</x:v>
      </x:c>
    </x:row>
    <x:row r="134" spans="1:8">
      <x:c r="A134" s="0" t="s">
        <x:v>85</x:v>
      </x:c>
      <x:c r="B134" s="0" t="s">
        <x:v>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712</x:v>
      </x:c>
    </x:row>
    <x:row r="135" spans="1:8">
      <x:c r="A135" s="0" t="s">
        <x:v>85</x:v>
      </x:c>
      <x:c r="B135" s="0" t="s">
        <x:v>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253</x:v>
      </x:c>
    </x:row>
    <x:row r="136" spans="1:8">
      <x:c r="A136" s="0" t="s">
        <x:v>85</x:v>
      </x:c>
      <x:c r="B136" s="0" t="s">
        <x:v>86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407</x:v>
      </x:c>
    </x:row>
    <x:row r="137" spans="1:8">
      <x:c r="A137" s="0" t="s">
        <x:v>85</x:v>
      </x:c>
      <x:c r="B137" s="0" t="s">
        <x:v>86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</x:v>
      </x:c>
    </x:row>
    <x:row r="138" spans="1:8">
      <x:c r="A138" s="0" t="s">
        <x:v>85</x:v>
      </x:c>
      <x:c r="B138" s="0" t="s">
        <x:v>86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51</x:v>
      </x:c>
    </x:row>
    <x:row r="139" spans="1:8">
      <x:c r="A139" s="0" t="s">
        <x:v>85</x:v>
      </x:c>
      <x:c r="B139" s="0" t="s">
        <x:v>86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7.2</x:v>
      </x:c>
    </x:row>
    <x:row r="140" spans="1:8">
      <x:c r="A140" s="0" t="s">
        <x:v>85</x:v>
      </x:c>
      <x:c r="B140" s="0" t="s">
        <x:v>86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1113</x:v>
      </x:c>
    </x:row>
    <x:row r="141" spans="1:8">
      <x:c r="A141" s="0" t="s">
        <x:v>85</x:v>
      </x:c>
      <x:c r="B141" s="0" t="s">
        <x:v>86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51</x:v>
      </x:c>
      <x:c r="H141" s="0">
        <x:v>391</x:v>
      </x:c>
    </x:row>
    <x:row r="142" spans="1:8">
      <x:c r="A142" s="0" t="s">
        <x:v>85</x:v>
      </x:c>
      <x:c r="B142" s="0" t="s">
        <x:v>86</x:v>
      </x:c>
      <x:c r="C142" s="0" t="s">
        <x:v>63</x:v>
      </x:c>
      <x:c r="D142" s="0" t="s">
        <x:v>63</x:v>
      </x:c>
      <x:c r="E142" s="0" t="s">
        <x:v>54</x:v>
      </x:c>
      <x:c r="F142" s="0" t="s">
        <x:v>55</x:v>
      </x:c>
      <x:c r="G142" s="0" t="s">
        <x:v>51</x:v>
      </x:c>
      <x:c r="H142" s="0">
        <x:v>522</x:v>
      </x:c>
    </x:row>
    <x:row r="143" spans="1:8">
      <x:c r="A143" s="0" t="s">
        <x:v>85</x:v>
      </x:c>
      <x:c r="B143" s="0" t="s">
        <x:v>86</x:v>
      </x:c>
      <x:c r="C143" s="0" t="s">
        <x:v>63</x:v>
      </x:c>
      <x:c r="D143" s="0" t="s">
        <x:v>63</x:v>
      </x:c>
      <x:c r="E143" s="0" t="s">
        <x:v>56</x:v>
      </x:c>
      <x:c r="F143" s="0" t="s">
        <x:v>57</x:v>
      </x:c>
      <x:c r="G143" s="0" t="s">
        <x:v>51</x:v>
      </x:c>
      <x:c r="H143" s="0">
        <x:v>2</x:v>
      </x:c>
    </x:row>
    <x:row r="144" spans="1:8">
      <x:c r="A144" s="0" t="s">
        <x:v>85</x:v>
      </x:c>
      <x:c r="B144" s="0" t="s">
        <x:v>86</x:v>
      </x:c>
      <x:c r="C144" s="0" t="s">
        <x:v>63</x:v>
      </x:c>
      <x:c r="D144" s="0" t="s">
        <x:v>63</x:v>
      </x:c>
      <x:c r="E144" s="0" t="s">
        <x:v>58</x:v>
      </x:c>
      <x:c r="F144" s="0" t="s">
        <x:v>59</x:v>
      </x:c>
      <x:c r="G144" s="0" t="s">
        <x:v>51</x:v>
      </x:c>
      <x:c r="H144" s="0">
        <x:v>198</x:v>
      </x:c>
    </x:row>
    <x:row r="145" spans="1:8">
      <x:c r="A145" s="0" t="s">
        <x:v>85</x:v>
      </x:c>
      <x:c r="B145" s="0" t="s">
        <x:v>86</x:v>
      </x:c>
      <x:c r="C145" s="0" t="s">
        <x:v>63</x:v>
      </x:c>
      <x:c r="D145" s="0" t="s">
        <x:v>63</x:v>
      </x:c>
      <x:c r="E145" s="0" t="s">
        <x:v>60</x:v>
      </x:c>
      <x:c r="F145" s="0" t="s">
        <x:v>61</x:v>
      </x:c>
      <x:c r="G145" s="0" t="s">
        <x:v>62</x:v>
      </x:c>
      <x:c r="H145" s="0">
        <x:v>17.8</x:v>
      </x:c>
    </x:row>
    <x:row r="146" spans="1:8">
      <x:c r="A146" s="0" t="s">
        <x:v>87</x:v>
      </x:c>
      <x:c r="B146" s="0" t="s">
        <x:v>88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3433</x:v>
      </x:c>
    </x:row>
    <x:row r="147" spans="1:8">
      <x:c r="A147" s="0" t="s">
        <x:v>87</x:v>
      </x:c>
      <x:c r="B147" s="0" t="s">
        <x:v>88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395</x:v>
      </x:c>
    </x:row>
    <x:row r="148" spans="1:8">
      <x:c r="A148" s="0" t="s">
        <x:v>87</x:v>
      </x:c>
      <x:c r="B148" s="0" t="s">
        <x:v>88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2911</x:v>
      </x:c>
    </x:row>
    <x:row r="149" spans="1:8">
      <x:c r="A149" s="0" t="s">
        <x:v>87</x:v>
      </x:c>
      <x:c r="B149" s="0" t="s">
        <x:v>88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87</x:v>
      </x:c>
      <x:c r="B150" s="0" t="s">
        <x:v>88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121</x:v>
      </x:c>
    </x:row>
    <x:row r="151" spans="1:8">
      <x:c r="A151" s="0" t="s">
        <x:v>87</x:v>
      </x:c>
      <x:c r="B151" s="0" t="s">
        <x:v>88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3.5</x:v>
      </x:c>
    </x:row>
    <x:row r="152" spans="1:8">
      <x:c r="A152" s="0" t="s">
        <x:v>87</x:v>
      </x:c>
      <x:c r="B152" s="0" t="s">
        <x:v>88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3702</x:v>
      </x:c>
    </x:row>
    <x:row r="153" spans="1:8">
      <x:c r="A153" s="0" t="s">
        <x:v>87</x:v>
      </x:c>
      <x:c r="B153" s="0" t="s">
        <x:v>88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51</x:v>
      </x:c>
      <x:c r="H153" s="0">
        <x:v>448</x:v>
      </x:c>
    </x:row>
    <x:row r="154" spans="1:8">
      <x:c r="A154" s="0" t="s">
        <x:v>87</x:v>
      </x:c>
      <x:c r="B154" s="0" t="s">
        <x:v>88</x:v>
      </x:c>
      <x:c r="C154" s="0" t="s">
        <x:v>63</x:v>
      </x:c>
      <x:c r="D154" s="0" t="s">
        <x:v>63</x:v>
      </x:c>
      <x:c r="E154" s="0" t="s">
        <x:v>54</x:v>
      </x:c>
      <x:c r="F154" s="0" t="s">
        <x:v>55</x:v>
      </x:c>
      <x:c r="G154" s="0" t="s">
        <x:v>51</x:v>
      </x:c>
      <x:c r="H154" s="0">
        <x:v>2818</x:v>
      </x:c>
    </x:row>
    <x:row r="155" spans="1:8">
      <x:c r="A155" s="0" t="s">
        <x:v>87</x:v>
      </x:c>
      <x:c r="B155" s="0" t="s">
        <x:v>88</x:v>
      </x:c>
      <x:c r="C155" s="0" t="s">
        <x:v>63</x:v>
      </x:c>
      <x:c r="D155" s="0" t="s">
        <x:v>63</x:v>
      </x:c>
      <x:c r="E155" s="0" t="s">
        <x:v>56</x:v>
      </x:c>
      <x:c r="F155" s="0" t="s">
        <x:v>57</x:v>
      </x:c>
      <x:c r="G155" s="0" t="s">
        <x:v>51</x:v>
      </x:c>
      <x:c r="H155" s="0">
        <x:v>2</x:v>
      </x:c>
    </x:row>
    <x:row r="156" spans="1:8">
      <x:c r="A156" s="0" t="s">
        <x:v>87</x:v>
      </x:c>
      <x:c r="B156" s="0" t="s">
        <x:v>88</x:v>
      </x:c>
      <x:c r="C156" s="0" t="s">
        <x:v>63</x:v>
      </x:c>
      <x:c r="D156" s="0" t="s">
        <x:v>63</x:v>
      </x:c>
      <x:c r="E156" s="0" t="s">
        <x:v>58</x:v>
      </x:c>
      <x:c r="F156" s="0" t="s">
        <x:v>59</x:v>
      </x:c>
      <x:c r="G156" s="0" t="s">
        <x:v>51</x:v>
      </x:c>
      <x:c r="H156" s="0">
        <x:v>434</x:v>
      </x:c>
    </x:row>
    <x:row r="157" spans="1:8">
      <x:c r="A157" s="0" t="s">
        <x:v>87</x:v>
      </x:c>
      <x:c r="B157" s="0" t="s">
        <x:v>88</x:v>
      </x:c>
      <x:c r="C157" s="0" t="s">
        <x:v>63</x:v>
      </x:c>
      <x:c r="D157" s="0" t="s">
        <x:v>63</x:v>
      </x:c>
      <x:c r="E157" s="0" t="s">
        <x:v>60</x:v>
      </x:c>
      <x:c r="F157" s="0" t="s">
        <x:v>61</x:v>
      </x:c>
      <x:c r="G157" s="0" t="s">
        <x:v>62</x:v>
      </x:c>
      <x:c r="H157" s="0">
        <x:v>11.7</x:v>
      </x:c>
    </x:row>
    <x:row r="158" spans="1:8">
      <x:c r="A158" s="0" t="s">
        <x:v>89</x:v>
      </x:c>
      <x:c r="B158" s="0" t="s">
        <x:v>90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3402</x:v>
      </x:c>
    </x:row>
    <x:row r="159" spans="1:8">
      <x:c r="A159" s="0" t="s">
        <x:v>89</x:v>
      </x:c>
      <x:c r="B159" s="0" t="s">
        <x:v>90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668</x:v>
      </x:c>
    </x:row>
    <x:row r="160" spans="1:8">
      <x:c r="A160" s="0" t="s">
        <x:v>89</x:v>
      </x:c>
      <x:c r="B160" s="0" t="s">
        <x:v>90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2607</x:v>
      </x:c>
    </x:row>
    <x:row r="161" spans="1:8">
      <x:c r="A161" s="0" t="s">
        <x:v>89</x:v>
      </x:c>
      <x:c r="B161" s="0" t="s">
        <x:v>90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</x:v>
      </x:c>
    </x:row>
    <x:row r="162" spans="1:8">
      <x:c r="A162" s="0" t="s">
        <x:v>89</x:v>
      </x:c>
      <x:c r="B162" s="0" t="s">
        <x:v>90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123</x:v>
      </x:c>
    </x:row>
    <x:row r="163" spans="1:8">
      <x:c r="A163" s="0" t="s">
        <x:v>89</x:v>
      </x:c>
      <x:c r="B163" s="0" t="s">
        <x:v>90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89</x:v>
      </x:c>
      <x:c r="B164" s="0" t="s">
        <x:v>90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3261</x:v>
      </x:c>
    </x:row>
    <x:row r="165" spans="1:8">
      <x:c r="A165" s="0" t="s">
        <x:v>89</x:v>
      </x:c>
      <x:c r="B165" s="0" t="s">
        <x:v>90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51</x:v>
      </x:c>
      <x:c r="H165" s="0">
        <x:v>710</x:v>
      </x:c>
    </x:row>
    <x:row r="166" spans="1:8">
      <x:c r="A166" s="0" t="s">
        <x:v>89</x:v>
      </x:c>
      <x:c r="B166" s="0" t="s">
        <x:v>90</x:v>
      </x:c>
      <x:c r="C166" s="0" t="s">
        <x:v>63</x:v>
      </x:c>
      <x:c r="D166" s="0" t="s">
        <x:v>63</x:v>
      </x:c>
      <x:c r="E166" s="0" t="s">
        <x:v>54</x:v>
      </x:c>
      <x:c r="F166" s="0" t="s">
        <x:v>55</x:v>
      </x:c>
      <x:c r="G166" s="0" t="s">
        <x:v>51</x:v>
      </x:c>
      <x:c r="H166" s="0">
        <x:v>2094</x:v>
      </x:c>
    </x:row>
    <x:row r="167" spans="1:8">
      <x:c r="A167" s="0" t="s">
        <x:v>89</x:v>
      </x:c>
      <x:c r="B167" s="0" t="s">
        <x:v>90</x:v>
      </x:c>
      <x:c r="C167" s="0" t="s">
        <x:v>63</x:v>
      </x:c>
      <x:c r="D167" s="0" t="s">
        <x:v>63</x:v>
      </x:c>
      <x:c r="E167" s="0" t="s">
        <x:v>56</x:v>
      </x:c>
      <x:c r="F167" s="0" t="s">
        <x:v>57</x:v>
      </x:c>
      <x:c r="G167" s="0" t="s">
        <x:v>51</x:v>
      </x:c>
      <x:c r="H167" s="0">
        <x:v>5</x:v>
      </x:c>
    </x:row>
    <x:row r="168" spans="1:8">
      <x:c r="A168" s="0" t="s">
        <x:v>89</x:v>
      </x:c>
      <x:c r="B168" s="0" t="s">
        <x:v>90</x:v>
      </x:c>
      <x:c r="C168" s="0" t="s">
        <x:v>63</x:v>
      </x:c>
      <x:c r="D168" s="0" t="s">
        <x:v>63</x:v>
      </x:c>
      <x:c r="E168" s="0" t="s">
        <x:v>58</x:v>
      </x:c>
      <x:c r="F168" s="0" t="s">
        <x:v>59</x:v>
      </x:c>
      <x:c r="G168" s="0" t="s">
        <x:v>51</x:v>
      </x:c>
      <x:c r="H168" s="0">
        <x:v>452</x:v>
      </x:c>
    </x:row>
    <x:row r="169" spans="1:8">
      <x:c r="A169" s="0" t="s">
        <x:v>89</x:v>
      </x:c>
      <x:c r="B169" s="0" t="s">
        <x:v>90</x:v>
      </x:c>
      <x:c r="C169" s="0" t="s">
        <x:v>63</x:v>
      </x:c>
      <x:c r="D169" s="0" t="s">
        <x:v>63</x:v>
      </x:c>
      <x:c r="E169" s="0" t="s">
        <x:v>60</x:v>
      </x:c>
      <x:c r="F169" s="0" t="s">
        <x:v>61</x:v>
      </x:c>
      <x:c r="G169" s="0" t="s">
        <x:v>62</x:v>
      </x:c>
      <x:c r="H169" s="0">
        <x:v>13.9</x:v>
      </x:c>
    </x:row>
    <x:row r="170" spans="1:8">
      <x:c r="A170" s="0" t="s">
        <x:v>91</x:v>
      </x:c>
      <x:c r="B170" s="0" t="s">
        <x:v>92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79385</x:v>
      </x:c>
    </x:row>
    <x:row r="171" spans="1:8">
      <x:c r="A171" s="0" t="s">
        <x:v>91</x:v>
      </x:c>
      <x:c r="B171" s="0" t="s">
        <x:v>92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14146</x:v>
      </x:c>
    </x:row>
    <x:row r="172" spans="1:8">
      <x:c r="A172" s="0" t="s">
        <x:v>91</x:v>
      </x:c>
      <x:c r="B172" s="0" t="s">
        <x:v>92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61127</x:v>
      </x:c>
    </x:row>
    <x:row r="173" spans="1:8">
      <x:c r="A173" s="0" t="s">
        <x:v>91</x:v>
      </x:c>
      <x:c r="B173" s="0" t="s">
        <x:v>92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117</x:v>
      </x:c>
    </x:row>
    <x:row r="174" spans="1:8">
      <x:c r="A174" s="0" t="s">
        <x:v>91</x:v>
      </x:c>
      <x:c r="B174" s="0" t="s">
        <x:v>92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3995</x:v>
      </x:c>
    </x:row>
    <x:row r="175" spans="1:8">
      <x:c r="A175" s="0" t="s">
        <x:v>91</x:v>
      </x:c>
      <x:c r="B175" s="0" t="s">
        <x:v>92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</x:v>
      </x:c>
    </x:row>
    <x:row r="176" spans="1:8">
      <x:c r="A176" s="0" t="s">
        <x:v>91</x:v>
      </x:c>
      <x:c r="B176" s="0" t="s">
        <x:v>92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72076</x:v>
      </x:c>
    </x:row>
    <x:row r="177" spans="1:8">
      <x:c r="A177" s="0" t="s">
        <x:v>91</x:v>
      </x:c>
      <x:c r="B177" s="0" t="s">
        <x:v>92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51</x:v>
      </x:c>
      <x:c r="H177" s="0">
        <x:v>14173</x:v>
      </x:c>
    </x:row>
    <x:row r="178" spans="1:8">
      <x:c r="A178" s="0" t="s">
        <x:v>91</x:v>
      </x:c>
      <x:c r="B178" s="0" t="s">
        <x:v>92</x:v>
      </x:c>
      <x:c r="C178" s="0" t="s">
        <x:v>63</x:v>
      </x:c>
      <x:c r="D178" s="0" t="s">
        <x:v>63</x:v>
      </x:c>
      <x:c r="E178" s="0" t="s">
        <x:v>54</x:v>
      </x:c>
      <x:c r="F178" s="0" t="s">
        <x:v>55</x:v>
      </x:c>
      <x:c r="G178" s="0" t="s">
        <x:v>51</x:v>
      </x:c>
      <x:c r="H178" s="0">
        <x:v>40546</x:v>
      </x:c>
    </x:row>
    <x:row r="179" spans="1:8">
      <x:c r="A179" s="0" t="s">
        <x:v>91</x:v>
      </x:c>
      <x:c r="B179" s="0" t="s">
        <x:v>92</x:v>
      </x:c>
      <x:c r="C179" s="0" t="s">
        <x:v>63</x:v>
      </x:c>
      <x:c r="D179" s="0" t="s">
        <x:v>63</x:v>
      </x:c>
      <x:c r="E179" s="0" t="s">
        <x:v>56</x:v>
      </x:c>
      <x:c r="F179" s="0" t="s">
        <x:v>57</x:v>
      </x:c>
      <x:c r="G179" s="0" t="s">
        <x:v>51</x:v>
      </x:c>
      <x:c r="H179" s="0">
        <x:v>81</x:v>
      </x:c>
    </x:row>
    <x:row r="180" spans="1:8">
      <x:c r="A180" s="0" t="s">
        <x:v>91</x:v>
      </x:c>
      <x:c r="B180" s="0" t="s">
        <x:v>92</x:v>
      </x:c>
      <x:c r="C180" s="0" t="s">
        <x:v>63</x:v>
      </x:c>
      <x:c r="D180" s="0" t="s">
        <x:v>63</x:v>
      </x:c>
      <x:c r="E180" s="0" t="s">
        <x:v>58</x:v>
      </x:c>
      <x:c r="F180" s="0" t="s">
        <x:v>59</x:v>
      </x:c>
      <x:c r="G180" s="0" t="s">
        <x:v>51</x:v>
      </x:c>
      <x:c r="H180" s="0">
        <x:v>17276</x:v>
      </x:c>
    </x:row>
    <x:row r="181" spans="1:8">
      <x:c r="A181" s="0" t="s">
        <x:v>91</x:v>
      </x:c>
      <x:c r="B181" s="0" t="s">
        <x:v>92</x:v>
      </x:c>
      <x:c r="C181" s="0" t="s">
        <x:v>63</x:v>
      </x:c>
      <x:c r="D181" s="0" t="s">
        <x:v>63</x:v>
      </x:c>
      <x:c r="E181" s="0" t="s">
        <x:v>60</x:v>
      </x:c>
      <x:c r="F181" s="0" t="s">
        <x:v>61</x:v>
      </x:c>
      <x:c r="G181" s="0" t="s">
        <x:v>62</x:v>
      </x:c>
      <x:c r="H181" s="0">
        <x:v>24</x:v>
      </x:c>
    </x:row>
    <x:row r="182" spans="1:8">
      <x:c r="A182" s="0" t="s">
        <x:v>93</x:v>
      </x:c>
      <x:c r="B182" s="0" t="s">
        <x:v>94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1369</x:v>
      </x:c>
    </x:row>
    <x:row r="183" spans="1:8">
      <x:c r="A183" s="0" t="s">
        <x:v>93</x:v>
      </x:c>
      <x:c r="B183" s="0" t="s">
        <x:v>94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94</x:v>
      </x:c>
    </x:row>
    <x:row r="184" spans="1:8">
      <x:c r="A184" s="0" t="s">
        <x:v>93</x:v>
      </x:c>
      <x:c r="B184" s="0" t="s">
        <x:v>94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1203</x:v>
      </x:c>
    </x:row>
    <x:row r="185" spans="1:8">
      <x:c r="A185" s="0" t="s">
        <x:v>93</x:v>
      </x:c>
      <x:c r="B185" s="0" t="s">
        <x:v>94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 t="s">
        <x:v>68</x:v>
      </x:c>
    </x:row>
    <x:row r="186" spans="1:8">
      <x:c r="A186" s="0" t="s">
        <x:v>93</x:v>
      </x:c>
      <x:c r="B186" s="0" t="s">
        <x:v>94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72</x:v>
      </x:c>
    </x:row>
    <x:row r="187" spans="1:8">
      <x:c r="A187" s="0" t="s">
        <x:v>93</x:v>
      </x:c>
      <x:c r="B187" s="0" t="s">
        <x:v>94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93</x:v>
      </x:c>
      <x:c r="B188" s="0" t="s">
        <x:v>94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1083</x:v>
      </x:c>
    </x:row>
    <x:row r="189" spans="1:8">
      <x:c r="A189" s="0" t="s">
        <x:v>93</x:v>
      </x:c>
      <x:c r="B189" s="0" t="s">
        <x:v>94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81</x:v>
      </x:c>
    </x:row>
    <x:row r="190" spans="1:8">
      <x:c r="A190" s="0" t="s">
        <x:v>93</x:v>
      </x:c>
      <x:c r="B190" s="0" t="s">
        <x:v>94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844</x:v>
      </x:c>
    </x:row>
    <x:row r="191" spans="1:8">
      <x:c r="A191" s="0" t="s">
        <x:v>93</x:v>
      </x:c>
      <x:c r="B191" s="0" t="s">
        <x:v>94</x:v>
      </x:c>
      <x:c r="C191" s="0" t="s">
        <x:v>63</x:v>
      </x:c>
      <x:c r="D191" s="0" t="s">
        <x:v>63</x:v>
      </x:c>
      <x:c r="E191" s="0" t="s">
        <x:v>56</x:v>
      </x:c>
      <x:c r="F191" s="0" t="s">
        <x:v>57</x:v>
      </x:c>
      <x:c r="G191" s="0" t="s">
        <x:v>51</x:v>
      </x:c>
      <x:c r="H191" s="0" t="s">
        <x:v>68</x:v>
      </x:c>
    </x:row>
    <x:row r="192" spans="1:8">
      <x:c r="A192" s="0" t="s">
        <x:v>93</x:v>
      </x:c>
      <x:c r="B192" s="0" t="s">
        <x:v>94</x:v>
      </x:c>
      <x:c r="C192" s="0" t="s">
        <x:v>63</x:v>
      </x:c>
      <x:c r="D192" s="0" t="s">
        <x:v>63</x:v>
      </x:c>
      <x:c r="E192" s="0" t="s">
        <x:v>58</x:v>
      </x:c>
      <x:c r="F192" s="0" t="s">
        <x:v>59</x:v>
      </x:c>
      <x:c r="G192" s="0" t="s">
        <x:v>51</x:v>
      </x:c>
      <x:c r="H192" s="0">
        <x:v>158</x:v>
      </x:c>
    </x:row>
    <x:row r="193" spans="1:8">
      <x:c r="A193" s="0" t="s">
        <x:v>93</x:v>
      </x:c>
      <x:c r="B193" s="0" t="s">
        <x:v>94</x:v>
      </x:c>
      <x:c r="C193" s="0" t="s">
        <x:v>63</x:v>
      </x:c>
      <x:c r="D193" s="0" t="s">
        <x:v>63</x:v>
      </x:c>
      <x:c r="E193" s="0" t="s">
        <x:v>60</x:v>
      </x:c>
      <x:c r="F193" s="0" t="s">
        <x:v>61</x:v>
      </x:c>
      <x:c r="G193" s="0" t="s">
        <x:v>62</x:v>
      </x:c>
      <x:c r="H193" s="0">
        <x:v>14.6</x:v>
      </x:c>
    </x:row>
    <x:row r="194" spans="1:8">
      <x:c r="A194" s="0" t="s">
        <x:v>95</x:v>
      </x:c>
      <x:c r="B194" s="0" t="s">
        <x:v>96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23199</x:v>
      </x:c>
    </x:row>
    <x:row r="195" spans="1:8">
      <x:c r="A195" s="0" t="s">
        <x:v>95</x:v>
      </x:c>
      <x:c r="B195" s="0" t="s">
        <x:v>96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2544</x:v>
      </x:c>
    </x:row>
    <x:row r="196" spans="1:8">
      <x:c r="A196" s="0" t="s">
        <x:v>95</x:v>
      </x:c>
      <x:c r="B196" s="0" t="s">
        <x:v>96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19727</x:v>
      </x:c>
    </x:row>
    <x:row r="197" spans="1:8">
      <x:c r="A197" s="0" t="s">
        <x:v>95</x:v>
      </x:c>
      <x:c r="B197" s="0" t="s">
        <x:v>96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</x:v>
      </x:c>
    </x:row>
    <x:row r="198" spans="1:8">
      <x:c r="A198" s="0" t="s">
        <x:v>95</x:v>
      </x:c>
      <x:c r="B198" s="0" t="s">
        <x:v>96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905</x:v>
      </x:c>
    </x:row>
    <x:row r="199" spans="1:8">
      <x:c r="A199" s="0" t="s">
        <x:v>95</x:v>
      </x:c>
      <x:c r="B199" s="0" t="s">
        <x:v>96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3.9</x:v>
      </x:c>
    </x:row>
    <x:row r="200" spans="1:8">
      <x:c r="A200" s="0" t="s">
        <x:v>95</x:v>
      </x:c>
      <x:c r="B200" s="0" t="s">
        <x:v>96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18865</x:v>
      </x:c>
    </x:row>
    <x:row r="201" spans="1:8">
      <x:c r="A201" s="0" t="s">
        <x:v>95</x:v>
      </x:c>
      <x:c r="B201" s="0" t="s">
        <x:v>96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51</x:v>
      </x:c>
      <x:c r="H201" s="0">
        <x:v>2401</x:v>
      </x:c>
    </x:row>
    <x:row r="202" spans="1:8">
      <x:c r="A202" s="0" t="s">
        <x:v>95</x:v>
      </x:c>
      <x:c r="B202" s="0" t="s">
        <x:v>96</x:v>
      </x:c>
      <x:c r="C202" s="0" t="s">
        <x:v>63</x:v>
      </x:c>
      <x:c r="D202" s="0" t="s">
        <x:v>63</x:v>
      </x:c>
      <x:c r="E202" s="0" t="s">
        <x:v>54</x:v>
      </x:c>
      <x:c r="F202" s="0" t="s">
        <x:v>55</x:v>
      </x:c>
      <x:c r="G202" s="0" t="s">
        <x:v>51</x:v>
      </x:c>
      <x:c r="H202" s="0">
        <x:v>13257</x:v>
      </x:c>
    </x:row>
    <x:row r="203" spans="1:8">
      <x:c r="A203" s="0" t="s">
        <x:v>95</x:v>
      </x:c>
      <x:c r="B203" s="0" t="s">
        <x:v>96</x:v>
      </x:c>
      <x:c r="C203" s="0" t="s">
        <x:v>63</x:v>
      </x:c>
      <x:c r="D203" s="0" t="s">
        <x:v>63</x:v>
      </x:c>
      <x:c r="E203" s="0" t="s">
        <x:v>56</x:v>
      </x:c>
      <x:c r="F203" s="0" t="s">
        <x:v>57</x:v>
      </x:c>
      <x:c r="G203" s="0" t="s">
        <x:v>51</x:v>
      </x:c>
      <x:c r="H203" s="0">
        <x:v>10</x:v>
      </x:c>
    </x:row>
    <x:row r="204" spans="1:8">
      <x:c r="A204" s="0" t="s">
        <x:v>95</x:v>
      </x:c>
      <x:c r="B204" s="0" t="s">
        <x:v>96</x:v>
      </x:c>
      <x:c r="C204" s="0" t="s">
        <x:v>63</x:v>
      </x:c>
      <x:c r="D204" s="0" t="s">
        <x:v>63</x:v>
      </x:c>
      <x:c r="E204" s="0" t="s">
        <x:v>58</x:v>
      </x:c>
      <x:c r="F204" s="0" t="s">
        <x:v>59</x:v>
      </x:c>
      <x:c r="G204" s="0" t="s">
        <x:v>51</x:v>
      </x:c>
      <x:c r="H204" s="0">
        <x:v>3197</x:v>
      </x:c>
    </x:row>
    <x:row r="205" spans="1:8">
      <x:c r="A205" s="0" t="s">
        <x:v>95</x:v>
      </x:c>
      <x:c r="B205" s="0" t="s">
        <x:v>96</x:v>
      </x:c>
      <x:c r="C205" s="0" t="s">
        <x:v>63</x:v>
      </x:c>
      <x:c r="D205" s="0" t="s">
        <x:v>63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97</x:v>
      </x:c>
      <x:c r="B206" s="0" t="s">
        <x:v>98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1758</x:v>
      </x:c>
    </x:row>
    <x:row r="207" spans="1:8">
      <x:c r="A207" s="0" t="s">
        <x:v>97</x:v>
      </x:c>
      <x:c r="B207" s="0" t="s">
        <x:v>98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455</x:v>
      </x:c>
    </x:row>
    <x:row r="208" spans="1:8">
      <x:c r="A208" s="0" t="s">
        <x:v>97</x:v>
      </x:c>
      <x:c r="B208" s="0" t="s">
        <x:v>98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1241</x:v>
      </x:c>
    </x:row>
    <x:row r="209" spans="1:8">
      <x:c r="A209" s="0" t="s">
        <x:v>97</x:v>
      </x:c>
      <x:c r="B209" s="0" t="s">
        <x:v>98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4</x:v>
      </x:c>
    </x:row>
    <x:row r="210" spans="1:8">
      <x:c r="A210" s="0" t="s">
        <x:v>97</x:v>
      </x:c>
      <x:c r="B210" s="0" t="s">
        <x:v>98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58</x:v>
      </x:c>
    </x:row>
    <x:row r="211" spans="1:8">
      <x:c r="A211" s="0" t="s">
        <x:v>97</x:v>
      </x:c>
      <x:c r="B211" s="0" t="s">
        <x:v>98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3.3</x:v>
      </x:c>
    </x:row>
    <x:row r="212" spans="1:8">
      <x:c r="A212" s="0" t="s">
        <x:v>97</x:v>
      </x:c>
      <x:c r="B212" s="0" t="s">
        <x:v>98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1863</x:v>
      </x:c>
    </x:row>
    <x:row r="213" spans="1:8">
      <x:c r="A213" s="0" t="s">
        <x:v>97</x:v>
      </x:c>
      <x:c r="B213" s="0" t="s">
        <x:v>98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519</x:v>
      </x:c>
    </x:row>
    <x:row r="214" spans="1:8">
      <x:c r="A214" s="0" t="s">
        <x:v>97</x:v>
      </x:c>
      <x:c r="B214" s="0" t="s">
        <x:v>98</x:v>
      </x:c>
      <x:c r="C214" s="0" t="s">
        <x:v>63</x:v>
      </x:c>
      <x:c r="D214" s="0" t="s">
        <x:v>63</x:v>
      </x:c>
      <x:c r="E214" s="0" t="s">
        <x:v>54</x:v>
      </x:c>
      <x:c r="F214" s="0" t="s">
        <x:v>55</x:v>
      </x:c>
      <x:c r="G214" s="0" t="s">
        <x:v>51</x:v>
      </x:c>
      <x:c r="H214" s="0">
        <x:v>1117</x:v>
      </x:c>
    </x:row>
    <x:row r="215" spans="1:8">
      <x:c r="A215" s="0" t="s">
        <x:v>97</x:v>
      </x:c>
      <x:c r="B215" s="0" t="s">
        <x:v>98</x:v>
      </x:c>
      <x:c r="C215" s="0" t="s">
        <x:v>63</x:v>
      </x:c>
      <x:c r="D215" s="0" t="s">
        <x:v>63</x:v>
      </x:c>
      <x:c r="E215" s="0" t="s">
        <x:v>56</x:v>
      </x:c>
      <x:c r="F215" s="0" t="s">
        <x:v>57</x:v>
      </x:c>
      <x:c r="G215" s="0" t="s">
        <x:v>51</x:v>
      </x:c>
      <x:c r="H215" s="0">
        <x:v>5</x:v>
      </x:c>
    </x:row>
    <x:row r="216" spans="1:8">
      <x:c r="A216" s="0" t="s">
        <x:v>97</x:v>
      </x:c>
      <x:c r="B216" s="0" t="s">
        <x:v>98</x:v>
      </x:c>
      <x:c r="C216" s="0" t="s">
        <x:v>63</x:v>
      </x:c>
      <x:c r="D216" s="0" t="s">
        <x:v>63</x:v>
      </x:c>
      <x:c r="E216" s="0" t="s">
        <x:v>58</x:v>
      </x:c>
      <x:c r="F216" s="0" t="s">
        <x:v>59</x:v>
      </x:c>
      <x:c r="G216" s="0" t="s">
        <x:v>51</x:v>
      </x:c>
      <x:c r="H216" s="0">
        <x:v>222</x:v>
      </x:c>
    </x:row>
    <x:row r="217" spans="1:8">
      <x:c r="A217" s="0" t="s">
        <x:v>97</x:v>
      </x:c>
      <x:c r="B217" s="0" t="s">
        <x:v>98</x:v>
      </x:c>
      <x:c r="C217" s="0" t="s">
        <x:v>63</x:v>
      </x:c>
      <x:c r="D217" s="0" t="s">
        <x:v>63</x:v>
      </x:c>
      <x:c r="E217" s="0" t="s">
        <x:v>60</x:v>
      </x:c>
      <x:c r="F217" s="0" t="s">
        <x:v>61</x:v>
      </x:c>
      <x:c r="G217" s="0" t="s">
        <x:v>62</x:v>
      </x:c>
      <x:c r="H217" s="0">
        <x:v>11.9</x:v>
      </x:c>
    </x:row>
    <x:row r="218" spans="1:8">
      <x:c r="A218" s="0" t="s">
        <x:v>99</x:v>
      </x:c>
      <x:c r="B218" s="0" t="s">
        <x:v>100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867</x:v>
      </x:c>
    </x:row>
    <x:row r="219" spans="1:8">
      <x:c r="A219" s="0" t="s">
        <x:v>99</x:v>
      </x:c>
      <x:c r="B219" s="0" t="s">
        <x:v>100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64</x:v>
      </x:c>
    </x:row>
    <x:row r="220" spans="1:8">
      <x:c r="A220" s="0" t="s">
        <x:v>99</x:v>
      </x:c>
      <x:c r="B220" s="0" t="s">
        <x:v>100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746</x:v>
      </x:c>
    </x:row>
    <x:row r="221" spans="1:8">
      <x:c r="A221" s="0" t="s">
        <x:v>99</x:v>
      </x:c>
      <x:c r="B221" s="0" t="s">
        <x:v>100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 t="s">
        <x:v>68</x:v>
      </x:c>
    </x:row>
    <x:row r="222" spans="1:8">
      <x:c r="A222" s="0" t="s">
        <x:v>99</x:v>
      </x:c>
      <x:c r="B222" s="0" t="s">
        <x:v>100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57</x:v>
      </x:c>
    </x:row>
    <x:row r="223" spans="1:8">
      <x:c r="A223" s="0" t="s">
        <x:v>99</x:v>
      </x:c>
      <x:c r="B223" s="0" t="s">
        <x:v>100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6.6</x:v>
      </x:c>
    </x:row>
    <x:row r="224" spans="1:8">
      <x:c r="A224" s="0" t="s">
        <x:v>99</x:v>
      </x:c>
      <x:c r="B224" s="0" t="s">
        <x:v>100</x:v>
      </x:c>
      <x:c r="C224" s="0" t="s">
        <x:v>63</x:v>
      </x:c>
      <x:c r="D224" s="0" t="s">
        <x:v>63</x:v>
      </x:c>
      <x:c r="E224" s="0" t="s">
        <x:v>49</x:v>
      </x:c>
      <x:c r="F224" s="0" t="s">
        <x:v>50</x:v>
      </x:c>
      <x:c r="G224" s="0" t="s">
        <x:v>51</x:v>
      </x:c>
      <x:c r="H224" s="0">
        <x:v>660</x:v>
      </x:c>
    </x:row>
    <x:row r="225" spans="1:8">
      <x:c r="A225" s="0" t="s">
        <x:v>99</x:v>
      </x:c>
      <x:c r="B225" s="0" t="s">
        <x:v>100</x:v>
      </x:c>
      <x:c r="C225" s="0" t="s">
        <x:v>63</x:v>
      </x:c>
      <x:c r="D225" s="0" t="s">
        <x:v>63</x:v>
      </x:c>
      <x:c r="E225" s="0" t="s">
        <x:v>52</x:v>
      </x:c>
      <x:c r="F225" s="0" t="s">
        <x:v>53</x:v>
      </x:c>
      <x:c r="G225" s="0" t="s">
        <x:v>51</x:v>
      </x:c>
      <x:c r="H225" s="0">
        <x:v>11</x:v>
      </x:c>
    </x:row>
    <x:row r="226" spans="1:8">
      <x:c r="A226" s="0" t="s">
        <x:v>99</x:v>
      </x:c>
      <x:c r="B226" s="0" t="s">
        <x:v>100</x:v>
      </x:c>
      <x:c r="C226" s="0" t="s">
        <x:v>63</x:v>
      </x:c>
      <x:c r="D226" s="0" t="s">
        <x:v>63</x:v>
      </x:c>
      <x:c r="E226" s="0" t="s">
        <x:v>54</x:v>
      </x:c>
      <x:c r="F226" s="0" t="s">
        <x:v>55</x:v>
      </x:c>
      <x:c r="G226" s="0" t="s">
        <x:v>51</x:v>
      </x:c>
      <x:c r="H226" s="0">
        <x:v>547</x:v>
      </x:c>
    </x:row>
    <x:row r="227" spans="1:8">
      <x:c r="A227" s="0" t="s">
        <x:v>99</x:v>
      </x:c>
      <x:c r="B227" s="0" t="s">
        <x:v>100</x:v>
      </x:c>
      <x:c r="C227" s="0" t="s">
        <x:v>63</x:v>
      </x:c>
      <x:c r="D227" s="0" t="s">
        <x:v>63</x:v>
      </x:c>
      <x:c r="E227" s="0" t="s">
        <x:v>56</x:v>
      </x:c>
      <x:c r="F227" s="0" t="s">
        <x:v>57</x:v>
      </x:c>
      <x:c r="G227" s="0" t="s">
        <x:v>51</x:v>
      </x:c>
      <x:c r="H227" s="0" t="s">
        <x:v>68</x:v>
      </x:c>
    </x:row>
    <x:row r="228" spans="1:8">
      <x:c r="A228" s="0" t="s">
        <x:v>99</x:v>
      </x:c>
      <x:c r="B228" s="0" t="s">
        <x:v>100</x:v>
      </x:c>
      <x:c r="C228" s="0" t="s">
        <x:v>63</x:v>
      </x:c>
      <x:c r="D228" s="0" t="s">
        <x:v>63</x:v>
      </x:c>
      <x:c r="E228" s="0" t="s">
        <x:v>58</x:v>
      </x:c>
      <x:c r="F228" s="0" t="s">
        <x:v>59</x:v>
      </x:c>
      <x:c r="G228" s="0" t="s">
        <x:v>51</x:v>
      </x:c>
      <x:c r="H228" s="0">
        <x:v>102</x:v>
      </x:c>
    </x:row>
    <x:row r="229" spans="1:8">
      <x:c r="A229" s="0" t="s">
        <x:v>99</x:v>
      </x:c>
      <x:c r="B229" s="0" t="s">
        <x:v>100</x:v>
      </x:c>
      <x:c r="C229" s="0" t="s">
        <x:v>63</x:v>
      </x:c>
      <x:c r="D229" s="0" t="s">
        <x:v>63</x:v>
      </x:c>
      <x:c r="E229" s="0" t="s">
        <x:v>60</x:v>
      </x:c>
      <x:c r="F229" s="0" t="s">
        <x:v>61</x:v>
      </x:c>
      <x:c r="G229" s="0" t="s">
        <x:v>62</x:v>
      </x:c>
      <x:c r="H229" s="0">
        <x:v>15.5</x:v>
      </x:c>
    </x:row>
    <x:row r="230" spans="1:8">
      <x:c r="A230" s="0" t="s">
        <x:v>101</x:v>
      </x:c>
      <x:c r="B230" s="0" t="s">
        <x:v>102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539</x:v>
      </x:c>
    </x:row>
    <x:row r="231" spans="1:8">
      <x:c r="A231" s="0" t="s">
        <x:v>101</x:v>
      </x:c>
      <x:c r="B231" s="0" t="s">
        <x:v>102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258</x:v>
      </x:c>
    </x:row>
    <x:row r="232" spans="1:8">
      <x:c r="A232" s="0" t="s">
        <x:v>101</x:v>
      </x:c>
      <x:c r="B232" s="0" t="s">
        <x:v>102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242</x:v>
      </x:c>
    </x:row>
    <x:row r="233" spans="1:8">
      <x:c r="A233" s="0" t="s">
        <x:v>101</x:v>
      </x:c>
      <x:c r="B233" s="0" t="s">
        <x:v>102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101</x:v>
      </x:c>
      <x:c r="B234" s="0" t="s">
        <x:v>102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37</x:v>
      </x:c>
    </x:row>
    <x:row r="235" spans="1:8">
      <x:c r="A235" s="0" t="s">
        <x:v>101</x:v>
      </x:c>
      <x:c r="B235" s="0" t="s">
        <x:v>102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6.9</x:v>
      </x:c>
    </x:row>
    <x:row r="236" spans="1:8">
      <x:c r="A236" s="0" t="s">
        <x:v>101</x:v>
      </x:c>
      <x:c r="B236" s="0" t="s">
        <x:v>102</x:v>
      </x:c>
      <x:c r="C236" s="0" t="s">
        <x:v>63</x:v>
      </x:c>
      <x:c r="D236" s="0" t="s">
        <x:v>63</x:v>
      </x:c>
      <x:c r="E236" s="0" t="s">
        <x:v>49</x:v>
      </x:c>
      <x:c r="F236" s="0" t="s">
        <x:v>50</x:v>
      </x:c>
      <x:c r="G236" s="0" t="s">
        <x:v>51</x:v>
      </x:c>
      <x:c r="H236" s="0">
        <x:v>483</x:v>
      </x:c>
    </x:row>
    <x:row r="237" spans="1:8">
      <x:c r="A237" s="0" t="s">
        <x:v>101</x:v>
      </x:c>
      <x:c r="B237" s="0" t="s">
        <x:v>102</x:v>
      </x:c>
      <x:c r="C237" s="0" t="s">
        <x:v>63</x:v>
      </x:c>
      <x:c r="D237" s="0" t="s">
        <x:v>63</x:v>
      </x:c>
      <x:c r="E237" s="0" t="s">
        <x:v>52</x:v>
      </x:c>
      <x:c r="F237" s="0" t="s">
        <x:v>53</x:v>
      </x:c>
      <x:c r="G237" s="0" t="s">
        <x:v>51</x:v>
      </x:c>
      <x:c r="H237" s="0">
        <x:v>269</x:v>
      </x:c>
    </x:row>
    <x:row r="238" spans="1:8">
      <x:c r="A238" s="0" t="s">
        <x:v>101</x:v>
      </x:c>
      <x:c r="B238" s="0" t="s">
        <x:v>102</x:v>
      </x:c>
      <x:c r="C238" s="0" t="s">
        <x:v>63</x:v>
      </x:c>
      <x:c r="D238" s="0" t="s">
        <x:v>63</x:v>
      </x:c>
      <x:c r="E238" s="0" t="s">
        <x:v>54</x:v>
      </x:c>
      <x:c r="F238" s="0" t="s">
        <x:v>55</x:v>
      </x:c>
      <x:c r="G238" s="0" t="s">
        <x:v>51</x:v>
      </x:c>
      <x:c r="H238" s="0">
        <x:v>118</x:v>
      </x:c>
    </x:row>
    <x:row r="239" spans="1:8">
      <x:c r="A239" s="0" t="s">
        <x:v>101</x:v>
      </x:c>
      <x:c r="B239" s="0" t="s">
        <x:v>102</x:v>
      </x:c>
      <x:c r="C239" s="0" t="s">
        <x:v>63</x:v>
      </x:c>
      <x:c r="D239" s="0" t="s">
        <x:v>63</x:v>
      </x:c>
      <x:c r="E239" s="0" t="s">
        <x:v>56</x:v>
      </x:c>
      <x:c r="F239" s="0" t="s">
        <x:v>57</x:v>
      </x:c>
      <x:c r="G239" s="0" t="s">
        <x:v>51</x:v>
      </x:c>
      <x:c r="H239" s="0">
        <x:v>1</x:v>
      </x:c>
    </x:row>
    <x:row r="240" spans="1:8">
      <x:c r="A240" s="0" t="s">
        <x:v>101</x:v>
      </x:c>
      <x:c r="B240" s="0" t="s">
        <x:v>102</x:v>
      </x:c>
      <x:c r="C240" s="0" t="s">
        <x:v>63</x:v>
      </x:c>
      <x:c r="D240" s="0" t="s">
        <x:v>63</x:v>
      </x:c>
      <x:c r="E240" s="0" t="s">
        <x:v>58</x:v>
      </x:c>
      <x:c r="F240" s="0" t="s">
        <x:v>59</x:v>
      </x:c>
      <x:c r="G240" s="0" t="s">
        <x:v>51</x:v>
      </x:c>
      <x:c r="H240" s="0">
        <x:v>95</x:v>
      </x:c>
    </x:row>
    <x:row r="241" spans="1:8">
      <x:c r="A241" s="0" t="s">
        <x:v>101</x:v>
      </x:c>
      <x:c r="B241" s="0" t="s">
        <x:v>102</x:v>
      </x:c>
      <x:c r="C241" s="0" t="s">
        <x:v>63</x:v>
      </x:c>
      <x:c r="D241" s="0" t="s">
        <x:v>63</x:v>
      </x:c>
      <x:c r="E241" s="0" t="s">
        <x:v>60</x:v>
      </x:c>
      <x:c r="F241" s="0" t="s">
        <x:v>61</x:v>
      </x:c>
      <x:c r="G241" s="0" t="s">
        <x:v>62</x:v>
      </x:c>
      <x:c r="H241" s="0">
        <x:v>19.7</x:v>
      </x:c>
    </x:row>
    <x:row r="242" spans="1:8">
      <x:c r="A242" s="0" t="s">
        <x:v>103</x:v>
      </x:c>
      <x:c r="B242" s="0" t="s">
        <x:v>104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15965</x:v>
      </x:c>
    </x:row>
    <x:row r="243" spans="1:8">
      <x:c r="A243" s="0" t="s">
        <x:v>103</x:v>
      </x:c>
      <x:c r="B243" s="0" t="s">
        <x:v>104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4213</x:v>
      </x:c>
    </x:row>
    <x:row r="244" spans="1:8">
      <x:c r="A244" s="0" t="s">
        <x:v>103</x:v>
      </x:c>
      <x:c r="B244" s="0" t="s">
        <x:v>104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11157</x:v>
      </x:c>
    </x:row>
    <x:row r="245" spans="1:8">
      <x:c r="A245" s="0" t="s">
        <x:v>103</x:v>
      </x:c>
      <x:c r="B245" s="0" t="s">
        <x:v>104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17</x:v>
      </x:c>
    </x:row>
    <x:row r="246" spans="1:8">
      <x:c r="A246" s="0" t="s">
        <x:v>103</x:v>
      </x:c>
      <x:c r="B246" s="0" t="s">
        <x:v>104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578</x:v>
      </x:c>
    </x:row>
    <x:row r="247" spans="1:8">
      <x:c r="A247" s="0" t="s">
        <x:v>103</x:v>
      </x:c>
      <x:c r="B247" s="0" t="s">
        <x:v>104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3.6</x:v>
      </x:c>
    </x:row>
    <x:row r="248" spans="1:8">
      <x:c r="A248" s="0" t="s">
        <x:v>103</x:v>
      </x:c>
      <x:c r="B248" s="0" t="s">
        <x:v>104</x:v>
      </x:c>
      <x:c r="C248" s="0" t="s">
        <x:v>63</x:v>
      </x:c>
      <x:c r="D248" s="0" t="s">
        <x:v>63</x:v>
      </x:c>
      <x:c r="E248" s="0" t="s">
        <x:v>49</x:v>
      </x:c>
      <x:c r="F248" s="0" t="s">
        <x:v>50</x:v>
      </x:c>
      <x:c r="G248" s="0" t="s">
        <x:v>51</x:v>
      </x:c>
      <x:c r="H248" s="0">
        <x:v>15012</x:v>
      </x:c>
    </x:row>
    <x:row r="249" spans="1:8">
      <x:c r="A249" s="0" t="s">
        <x:v>103</x:v>
      </x:c>
      <x:c r="B249" s="0" t="s">
        <x:v>104</x:v>
      </x:c>
      <x:c r="C249" s="0" t="s">
        <x:v>63</x:v>
      </x:c>
      <x:c r="D249" s="0" t="s">
        <x:v>63</x:v>
      </x:c>
      <x:c r="E249" s="0" t="s">
        <x:v>52</x:v>
      </x:c>
      <x:c r="F249" s="0" t="s">
        <x:v>53</x:v>
      </x:c>
      <x:c r="G249" s="0" t="s">
        <x:v>51</x:v>
      </x:c>
      <x:c r="H249" s="0">
        <x:v>4401</x:v>
      </x:c>
    </x:row>
    <x:row r="250" spans="1:8">
      <x:c r="A250" s="0" t="s">
        <x:v>103</x:v>
      </x:c>
      <x:c r="B250" s="0" t="s">
        <x:v>104</x:v>
      </x:c>
      <x:c r="C250" s="0" t="s">
        <x:v>63</x:v>
      </x:c>
      <x:c r="D250" s="0" t="s">
        <x:v>63</x:v>
      </x:c>
      <x:c r="E250" s="0" t="s">
        <x:v>54</x:v>
      </x:c>
      <x:c r="F250" s="0" t="s">
        <x:v>55</x:v>
      </x:c>
      <x:c r="G250" s="0" t="s">
        <x:v>51</x:v>
      </x:c>
      <x:c r="H250" s="0">
        <x:v>5747</x:v>
      </x:c>
    </x:row>
    <x:row r="251" spans="1:8">
      <x:c r="A251" s="0" t="s">
        <x:v>103</x:v>
      </x:c>
      <x:c r="B251" s="0" t="s">
        <x:v>104</x:v>
      </x:c>
      <x:c r="C251" s="0" t="s">
        <x:v>63</x:v>
      </x:c>
      <x:c r="D251" s="0" t="s">
        <x:v>63</x:v>
      </x:c>
      <x:c r="E251" s="0" t="s">
        <x:v>56</x:v>
      </x:c>
      <x:c r="F251" s="0" t="s">
        <x:v>57</x:v>
      </x:c>
      <x:c r="G251" s="0" t="s">
        <x:v>51</x:v>
      </x:c>
      <x:c r="H251" s="0">
        <x:v>22</x:v>
      </x:c>
    </x:row>
    <x:row r="252" spans="1:8">
      <x:c r="A252" s="0" t="s">
        <x:v>103</x:v>
      </x:c>
      <x:c r="B252" s="0" t="s">
        <x:v>104</x:v>
      </x:c>
      <x:c r="C252" s="0" t="s">
        <x:v>63</x:v>
      </x:c>
      <x:c r="D252" s="0" t="s">
        <x:v>63</x:v>
      </x:c>
      <x:c r="E252" s="0" t="s">
        <x:v>58</x:v>
      </x:c>
      <x:c r="F252" s="0" t="s">
        <x:v>59</x:v>
      </x:c>
      <x:c r="G252" s="0" t="s">
        <x:v>51</x:v>
      </x:c>
      <x:c r="H252" s="0">
        <x:v>4842</x:v>
      </x:c>
    </x:row>
    <x:row r="253" spans="1:8">
      <x:c r="A253" s="0" t="s">
        <x:v>103</x:v>
      </x:c>
      <x:c r="B253" s="0" t="s">
        <x:v>104</x:v>
      </x:c>
      <x:c r="C253" s="0" t="s">
        <x:v>63</x:v>
      </x:c>
      <x:c r="D253" s="0" t="s">
        <x:v>63</x:v>
      </x:c>
      <x:c r="E253" s="0" t="s">
        <x:v>60</x:v>
      </x:c>
      <x:c r="F253" s="0" t="s">
        <x:v>61</x:v>
      </x:c>
      <x:c r="G253" s="0" t="s">
        <x:v>62</x:v>
      </x:c>
      <x:c r="H253" s="0">
        <x:v>32.3</x:v>
      </x:c>
    </x:row>
    <x:row r="254" spans="1:8">
      <x:c r="A254" s="0" t="s">
        <x:v>105</x:v>
      </x:c>
      <x:c r="B254" s="0" t="s">
        <x:v>106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3152</x:v>
      </x:c>
    </x:row>
    <x:row r="255" spans="1:8">
      <x:c r="A255" s="0" t="s">
        <x:v>105</x:v>
      </x:c>
      <x:c r="B255" s="0" t="s">
        <x:v>106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374</x:v>
      </x:c>
    </x:row>
    <x:row r="256" spans="1:8">
      <x:c r="A256" s="0" t="s">
        <x:v>105</x:v>
      </x:c>
      <x:c r="B256" s="0" t="s">
        <x:v>106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2584</x:v>
      </x:c>
    </x:row>
    <x:row r="257" spans="1:8">
      <x:c r="A257" s="0" t="s">
        <x:v>105</x:v>
      </x:c>
      <x:c r="B257" s="0" t="s">
        <x:v>106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</x:v>
      </x:c>
    </x:row>
    <x:row r="258" spans="1:8">
      <x:c r="A258" s="0" t="s">
        <x:v>105</x:v>
      </x:c>
      <x:c r="B258" s="0" t="s">
        <x:v>106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192</x:v>
      </x:c>
    </x:row>
    <x:row r="259" spans="1:8">
      <x:c r="A259" s="0" t="s">
        <x:v>105</x:v>
      </x:c>
      <x:c r="B259" s="0" t="s">
        <x:v>106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6.1</x:v>
      </x:c>
    </x:row>
    <x:row r="260" spans="1:8">
      <x:c r="A260" s="0" t="s">
        <x:v>105</x:v>
      </x:c>
      <x:c r="B260" s="0" t="s">
        <x:v>106</x:v>
      </x:c>
      <x:c r="C260" s="0" t="s">
        <x:v>63</x:v>
      </x:c>
      <x:c r="D260" s="0" t="s">
        <x:v>63</x:v>
      </x:c>
      <x:c r="E260" s="0" t="s">
        <x:v>49</x:v>
      </x:c>
      <x:c r="F260" s="0" t="s">
        <x:v>50</x:v>
      </x:c>
      <x:c r="G260" s="0" t="s">
        <x:v>51</x:v>
      </x:c>
      <x:c r="H260" s="0">
        <x:v>3652</x:v>
      </x:c>
    </x:row>
    <x:row r="261" spans="1:8">
      <x:c r="A261" s="0" t="s">
        <x:v>105</x:v>
      </x:c>
      <x:c r="B261" s="0" t="s">
        <x:v>106</x:v>
      </x:c>
      <x:c r="C261" s="0" t="s">
        <x:v>63</x:v>
      </x:c>
      <x:c r="D261" s="0" t="s">
        <x:v>63</x:v>
      </x:c>
      <x:c r="E261" s="0" t="s">
        <x:v>52</x:v>
      </x:c>
      <x:c r="F261" s="0" t="s">
        <x:v>53</x:v>
      </x:c>
      <x:c r="G261" s="0" t="s">
        <x:v>51</x:v>
      </x:c>
      <x:c r="H261" s="0">
        <x:v>575</x:v>
      </x:c>
    </x:row>
    <x:row r="262" spans="1:8">
      <x:c r="A262" s="0" t="s">
        <x:v>105</x:v>
      </x:c>
      <x:c r="B262" s="0" t="s">
        <x:v>106</x:v>
      </x:c>
      <x:c r="C262" s="0" t="s">
        <x:v>63</x:v>
      </x:c>
      <x:c r="D262" s="0" t="s">
        <x:v>63</x:v>
      </x:c>
      <x:c r="E262" s="0" t="s">
        <x:v>54</x:v>
      </x:c>
      <x:c r="F262" s="0" t="s">
        <x:v>55</x:v>
      </x:c>
      <x:c r="G262" s="0" t="s">
        <x:v>51</x:v>
      </x:c>
      <x:c r="H262" s="0">
        <x:v>1876</x:v>
      </x:c>
    </x:row>
    <x:row r="263" spans="1:8">
      <x:c r="A263" s="0" t="s">
        <x:v>105</x:v>
      </x:c>
      <x:c r="B263" s="0" t="s">
        <x:v>106</x:v>
      </x:c>
      <x:c r="C263" s="0" t="s">
        <x:v>63</x:v>
      </x:c>
      <x:c r="D263" s="0" t="s">
        <x:v>63</x:v>
      </x:c>
      <x:c r="E263" s="0" t="s">
        <x:v>56</x:v>
      </x:c>
      <x:c r="F263" s="0" t="s">
        <x:v>57</x:v>
      </x:c>
      <x:c r="G263" s="0" t="s">
        <x:v>51</x:v>
      </x:c>
      <x:c r="H263" s="0">
        <x:v>4</x:v>
      </x:c>
    </x:row>
    <x:row r="264" spans="1:8">
      <x:c r="A264" s="0" t="s">
        <x:v>105</x:v>
      </x:c>
      <x:c r="B264" s="0" t="s">
        <x:v>106</x:v>
      </x:c>
      <x:c r="C264" s="0" t="s">
        <x:v>63</x:v>
      </x:c>
      <x:c r="D264" s="0" t="s">
        <x:v>63</x:v>
      </x:c>
      <x:c r="E264" s="0" t="s">
        <x:v>58</x:v>
      </x:c>
      <x:c r="F264" s="0" t="s">
        <x:v>59</x:v>
      </x:c>
      <x:c r="G264" s="0" t="s">
        <x:v>51</x:v>
      </x:c>
      <x:c r="H264" s="0">
        <x:v>1197</x:v>
      </x:c>
    </x:row>
    <x:row r="265" spans="1:8">
      <x:c r="A265" s="0" t="s">
        <x:v>105</x:v>
      </x:c>
      <x:c r="B265" s="0" t="s">
        <x:v>106</x:v>
      </x:c>
      <x:c r="C265" s="0" t="s">
        <x:v>63</x:v>
      </x:c>
      <x:c r="D265" s="0" t="s">
        <x:v>63</x:v>
      </x:c>
      <x:c r="E265" s="0" t="s">
        <x:v>60</x:v>
      </x:c>
      <x:c r="F265" s="0" t="s">
        <x:v>61</x:v>
      </x:c>
      <x:c r="G265" s="0" t="s">
        <x:v>62</x:v>
      </x:c>
      <x:c r="H265" s="0">
        <x:v>32.8</x:v>
      </x:c>
    </x:row>
    <x:row r="266" spans="1:8">
      <x:c r="A266" s="0" t="s">
        <x:v>107</x:v>
      </x:c>
      <x:c r="B266" s="0" t="s">
        <x:v>108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9028</x:v>
      </x:c>
    </x:row>
    <x:row r="267" spans="1:8">
      <x:c r="A267" s="0" t="s">
        <x:v>107</x:v>
      </x:c>
      <x:c r="B267" s="0" t="s">
        <x:v>108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1355</x:v>
      </x:c>
    </x:row>
    <x:row r="268" spans="1:8">
      <x:c r="A268" s="0" t="s">
        <x:v>107</x:v>
      </x:c>
      <x:c r="B268" s="0" t="s">
        <x:v>108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7043</x:v>
      </x:c>
    </x:row>
    <x:row r="269" spans="1:8">
      <x:c r="A269" s="0" t="s">
        <x:v>107</x:v>
      </x:c>
      <x:c r="B269" s="0" t="s">
        <x:v>108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11</x:v>
      </x:c>
    </x:row>
    <x:row r="270" spans="1:8">
      <x:c r="A270" s="0" t="s">
        <x:v>107</x:v>
      </x:c>
      <x:c r="B270" s="0" t="s">
        <x:v>108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619</x:v>
      </x:c>
    </x:row>
    <x:row r="271" spans="1:8">
      <x:c r="A271" s="0" t="s">
        <x:v>107</x:v>
      </x:c>
      <x:c r="B271" s="0" t="s">
        <x:v>108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>
        <x:v>6.9</x:v>
      </x:c>
    </x:row>
    <x:row r="272" spans="1:8">
      <x:c r="A272" s="0" t="s">
        <x:v>107</x:v>
      </x:c>
      <x:c r="B272" s="0" t="s">
        <x:v>108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7524</x:v>
      </x:c>
    </x:row>
    <x:row r="273" spans="1:8">
      <x:c r="A273" s="0" t="s">
        <x:v>107</x:v>
      </x:c>
      <x:c r="B273" s="0" t="s">
        <x:v>108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884</x:v>
      </x:c>
    </x:row>
    <x:row r="274" spans="1:8">
      <x:c r="A274" s="0" t="s">
        <x:v>107</x:v>
      </x:c>
      <x:c r="B274" s="0" t="s">
        <x:v>108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4027</x:v>
      </x:c>
    </x:row>
    <x:row r="275" spans="1:8">
      <x:c r="A275" s="0" t="s">
        <x:v>107</x:v>
      </x:c>
      <x:c r="B275" s="0" t="s">
        <x:v>108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2</x:v>
      </x:c>
    </x:row>
    <x:row r="276" spans="1:8">
      <x:c r="A276" s="0" t="s">
        <x:v>107</x:v>
      </x:c>
      <x:c r="B276" s="0" t="s">
        <x:v>108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2611</x:v>
      </x:c>
    </x:row>
    <x:row r="277" spans="1:8">
      <x:c r="A277" s="0" t="s">
        <x:v>107</x:v>
      </x:c>
      <x:c r="B277" s="0" t="s">
        <x:v>108</x:v>
      </x:c>
      <x:c r="C277" s="0" t="s">
        <x:v>63</x:v>
      </x:c>
      <x:c r="D277" s="0" t="s">
        <x:v>63</x:v>
      </x:c>
      <x:c r="E277" s="0" t="s">
        <x:v>60</x:v>
      </x:c>
      <x:c r="F277" s="0" t="s">
        <x:v>61</x:v>
      </x:c>
      <x:c r="G277" s="0" t="s">
        <x:v>62</x:v>
      </x:c>
      <x:c r="H277" s="0">
        <x:v>34.7</x:v>
      </x:c>
    </x:row>
    <x:row r="278" spans="1:8">
      <x:c r="A278" s="0" t="s">
        <x:v>109</x:v>
      </x:c>
      <x:c r="B278" s="0" t="s">
        <x:v>110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14026</x:v>
      </x:c>
    </x:row>
    <x:row r="279" spans="1:8">
      <x:c r="A279" s="0" t="s">
        <x:v>109</x:v>
      </x:c>
      <x:c r="B279" s="0" t="s">
        <x:v>110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3117</x:v>
      </x:c>
    </x:row>
    <x:row r="280" spans="1:8">
      <x:c r="A280" s="0" t="s">
        <x:v>109</x:v>
      </x:c>
      <x:c r="B280" s="0" t="s">
        <x:v>110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10130</x:v>
      </x:c>
    </x:row>
    <x:row r="281" spans="1:8">
      <x:c r="A281" s="0" t="s">
        <x:v>109</x:v>
      </x:c>
      <x:c r="B281" s="0" t="s">
        <x:v>110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34</x:v>
      </x:c>
    </x:row>
    <x:row r="282" spans="1:8">
      <x:c r="A282" s="0" t="s">
        <x:v>109</x:v>
      </x:c>
      <x:c r="B282" s="0" t="s">
        <x:v>110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745</x:v>
      </x:c>
    </x:row>
    <x:row r="283" spans="1:8">
      <x:c r="A283" s="0" t="s">
        <x:v>109</x:v>
      </x:c>
      <x:c r="B283" s="0" t="s">
        <x:v>110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5.3</x:v>
      </x:c>
    </x:row>
    <x:row r="284" spans="1:8">
      <x:c r="A284" s="0" t="s">
        <x:v>109</x:v>
      </x:c>
      <x:c r="B284" s="0" t="s">
        <x:v>110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16296</x:v>
      </x:c>
    </x:row>
    <x:row r="285" spans="1:8">
      <x:c r="A285" s="0" t="s">
        <x:v>109</x:v>
      </x:c>
      <x:c r="B285" s="0" t="s">
        <x:v>110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3785</x:v>
      </x:c>
    </x:row>
    <x:row r="286" spans="1:8">
      <x:c r="A286" s="0" t="s">
        <x:v>109</x:v>
      </x:c>
      <x:c r="B286" s="0" t="s">
        <x:v>110</x:v>
      </x:c>
      <x:c r="C286" s="0" t="s">
        <x:v>63</x:v>
      </x:c>
      <x:c r="D286" s="0" t="s">
        <x:v>63</x:v>
      </x:c>
      <x:c r="E286" s="0" t="s">
        <x:v>54</x:v>
      </x:c>
      <x:c r="F286" s="0" t="s">
        <x:v>55</x:v>
      </x:c>
      <x:c r="G286" s="0" t="s">
        <x:v>51</x:v>
      </x:c>
      <x:c r="H286" s="0">
        <x:v>9510</x:v>
      </x:c>
    </x:row>
    <x:row r="287" spans="1:8">
      <x:c r="A287" s="0" t="s">
        <x:v>109</x:v>
      </x:c>
      <x:c r="B287" s="0" t="s">
        <x:v>110</x:v>
      </x:c>
      <x:c r="C287" s="0" t="s">
        <x:v>63</x:v>
      </x:c>
      <x:c r="D287" s="0" t="s">
        <x:v>63</x:v>
      </x:c>
      <x:c r="E287" s="0" t="s">
        <x:v>56</x:v>
      </x:c>
      <x:c r="F287" s="0" t="s">
        <x:v>57</x:v>
      </x:c>
      <x:c r="G287" s="0" t="s">
        <x:v>51</x:v>
      </x:c>
      <x:c r="H287" s="0">
        <x:v>31</x:v>
      </x:c>
    </x:row>
    <x:row r="288" spans="1:8">
      <x:c r="A288" s="0" t="s">
        <x:v>109</x:v>
      </x:c>
      <x:c r="B288" s="0" t="s">
        <x:v>110</x:v>
      </x:c>
      <x:c r="C288" s="0" t="s">
        <x:v>63</x:v>
      </x:c>
      <x:c r="D288" s="0" t="s">
        <x:v>63</x:v>
      </x:c>
      <x:c r="E288" s="0" t="s">
        <x:v>58</x:v>
      </x:c>
      <x:c r="F288" s="0" t="s">
        <x:v>59</x:v>
      </x:c>
      <x:c r="G288" s="0" t="s">
        <x:v>51</x:v>
      </x:c>
      <x:c r="H288" s="0">
        <x:v>2970</x:v>
      </x:c>
    </x:row>
    <x:row r="289" spans="1:8">
      <x:c r="A289" s="0" t="s">
        <x:v>109</x:v>
      </x:c>
      <x:c r="B289" s="0" t="s">
        <x:v>110</x:v>
      </x:c>
      <x:c r="C289" s="0" t="s">
        <x:v>63</x:v>
      </x:c>
      <x:c r="D289" s="0" t="s">
        <x:v>63</x:v>
      </x:c>
      <x:c r="E289" s="0" t="s">
        <x:v>60</x:v>
      </x:c>
      <x:c r="F289" s="0" t="s">
        <x:v>61</x:v>
      </x:c>
      <x:c r="G289" s="0" t="s">
        <x:v>62</x:v>
      </x:c>
      <x:c r="H289" s="0">
        <x:v>18.2</x:v>
      </x:c>
    </x:row>
    <x:row r="290" spans="1:8">
      <x:c r="A290" s="0" t="s">
        <x:v>111</x:v>
      </x:c>
      <x:c r="B290" s="0" t="s">
        <x:v>112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3616</x:v>
      </x:c>
    </x:row>
    <x:row r="291" spans="1:8">
      <x:c r="A291" s="0" t="s">
        <x:v>111</x:v>
      </x:c>
      <x:c r="B291" s="0" t="s">
        <x:v>112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1078</x:v>
      </x:c>
    </x:row>
    <x:row r="292" spans="1:8">
      <x:c r="A292" s="0" t="s">
        <x:v>111</x:v>
      </x:c>
      <x:c r="B292" s="0" t="s">
        <x:v>112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2259</x:v>
      </x:c>
    </x:row>
    <x:row r="293" spans="1:8">
      <x:c r="A293" s="0" t="s">
        <x:v>111</x:v>
      </x:c>
      <x:c r="B293" s="0" t="s">
        <x:v>112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17</x:v>
      </x:c>
    </x:row>
    <x:row r="294" spans="1:8">
      <x:c r="A294" s="0" t="s">
        <x:v>111</x:v>
      </x:c>
      <x:c r="B294" s="0" t="s">
        <x:v>112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262</x:v>
      </x:c>
    </x:row>
    <x:row r="295" spans="1:8">
      <x:c r="A295" s="0" t="s">
        <x:v>111</x:v>
      </x:c>
      <x:c r="B295" s="0" t="s">
        <x:v>112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>
        <x:v>7.2</x:v>
      </x:c>
    </x:row>
    <x:row r="296" spans="1:8">
      <x:c r="A296" s="0" t="s">
        <x:v>111</x:v>
      </x:c>
      <x:c r="B296" s="0" t="s">
        <x:v>112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3744</x:v>
      </x:c>
    </x:row>
    <x:row r="297" spans="1:8">
      <x:c r="A297" s="0" t="s">
        <x:v>111</x:v>
      </x:c>
      <x:c r="B297" s="0" t="s">
        <x:v>112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1088</x:v>
      </x:c>
    </x:row>
    <x:row r="298" spans="1:8">
      <x:c r="A298" s="0" t="s">
        <x:v>111</x:v>
      </x:c>
      <x:c r="B298" s="0" t="s">
        <x:v>112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1738</x:v>
      </x:c>
    </x:row>
    <x:row r="299" spans="1:8">
      <x:c r="A299" s="0" t="s">
        <x:v>111</x:v>
      </x:c>
      <x:c r="B299" s="0" t="s">
        <x:v>112</x:v>
      </x:c>
      <x:c r="C299" s="0" t="s">
        <x:v>63</x:v>
      </x:c>
      <x:c r="D299" s="0" t="s">
        <x:v>63</x:v>
      </x:c>
      <x:c r="E299" s="0" t="s">
        <x:v>56</x:v>
      </x:c>
      <x:c r="F299" s="0" t="s">
        <x:v>57</x:v>
      </x:c>
      <x:c r="G299" s="0" t="s">
        <x:v>51</x:v>
      </x:c>
      <x:c r="H299" s="0">
        <x:v>5</x:v>
      </x:c>
    </x:row>
    <x:row r="300" spans="1:8">
      <x:c r="A300" s="0" t="s">
        <x:v>111</x:v>
      </x:c>
      <x:c r="B300" s="0" t="s">
        <x:v>112</x:v>
      </x:c>
      <x:c r="C300" s="0" t="s">
        <x:v>63</x:v>
      </x:c>
      <x:c r="D300" s="0" t="s">
        <x:v>63</x:v>
      </x:c>
      <x:c r="E300" s="0" t="s">
        <x:v>58</x:v>
      </x:c>
      <x:c r="F300" s="0" t="s">
        <x:v>59</x:v>
      </x:c>
      <x:c r="G300" s="0" t="s">
        <x:v>51</x:v>
      </x:c>
      <x:c r="H300" s="0">
        <x:v>913</x:v>
      </x:c>
    </x:row>
    <x:row r="301" spans="1:8">
      <x:c r="A301" s="0" t="s">
        <x:v>111</x:v>
      </x:c>
      <x:c r="B301" s="0" t="s">
        <x:v>112</x:v>
      </x:c>
      <x:c r="C301" s="0" t="s">
        <x:v>63</x:v>
      </x:c>
      <x:c r="D301" s="0" t="s">
        <x:v>63</x:v>
      </x:c>
      <x:c r="E301" s="0" t="s">
        <x:v>60</x:v>
      </x:c>
      <x:c r="F301" s="0" t="s">
        <x:v>61</x:v>
      </x:c>
      <x:c r="G301" s="0" t="s">
        <x:v>62</x:v>
      </x:c>
      <x:c r="H301" s="0">
        <x:v>24.4</x:v>
      </x:c>
    </x:row>
    <x:row r="302" spans="1:8">
      <x:c r="A302" s="0" t="s">
        <x:v>113</x:v>
      </x:c>
      <x:c r="B302" s="0" t="s">
        <x:v>114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330</x:v>
      </x:c>
    </x:row>
    <x:row r="303" spans="1:8">
      <x:c r="A303" s="0" t="s">
        <x:v>113</x:v>
      </x:c>
      <x:c r="B303" s="0" t="s">
        <x:v>114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18</x:v>
      </x:c>
    </x:row>
    <x:row r="304" spans="1:8">
      <x:c r="A304" s="0" t="s">
        <x:v>113</x:v>
      </x:c>
      <x:c r="B304" s="0" t="s">
        <x:v>114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279</x:v>
      </x:c>
    </x:row>
    <x:row r="305" spans="1:8">
      <x:c r="A305" s="0" t="s">
        <x:v>113</x:v>
      </x:c>
      <x:c r="B305" s="0" t="s">
        <x:v>114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</x:v>
      </x:c>
    </x:row>
    <x:row r="306" spans="1:8">
      <x:c r="A306" s="0" t="s">
        <x:v>113</x:v>
      </x:c>
      <x:c r="B306" s="0" t="s">
        <x:v>114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32</x:v>
      </x:c>
    </x:row>
    <x:row r="307" spans="1:8">
      <x:c r="A307" s="0" t="s">
        <x:v>113</x:v>
      </x:c>
      <x:c r="B307" s="0" t="s">
        <x:v>114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9.7</x:v>
      </x:c>
    </x:row>
    <x:row r="308" spans="1:8">
      <x:c r="A308" s="0" t="s">
        <x:v>113</x:v>
      </x:c>
      <x:c r="B308" s="0" t="s">
        <x:v>114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221</x:v>
      </x:c>
    </x:row>
    <x:row r="309" spans="1:8">
      <x:c r="A309" s="0" t="s">
        <x:v>113</x:v>
      </x:c>
      <x:c r="B309" s="0" t="s">
        <x:v>114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22</x:v>
      </x:c>
    </x:row>
    <x:row r="310" spans="1:8">
      <x:c r="A310" s="0" t="s">
        <x:v>113</x:v>
      </x:c>
      <x:c r="B310" s="0" t="s">
        <x:v>114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139</x:v>
      </x:c>
    </x:row>
    <x:row r="311" spans="1:8">
      <x:c r="A311" s="0" t="s">
        <x:v>113</x:v>
      </x:c>
      <x:c r="B311" s="0" t="s">
        <x:v>114</x:v>
      </x:c>
      <x:c r="C311" s="0" t="s">
        <x:v>63</x:v>
      </x:c>
      <x:c r="D311" s="0" t="s">
        <x:v>63</x:v>
      </x:c>
      <x:c r="E311" s="0" t="s">
        <x:v>56</x:v>
      </x:c>
      <x:c r="F311" s="0" t="s">
        <x:v>57</x:v>
      </x:c>
      <x:c r="G311" s="0" t="s">
        <x:v>51</x:v>
      </x:c>
      <x:c r="H311" s="0" t="s">
        <x:v>68</x:v>
      </x:c>
    </x:row>
    <x:row r="312" spans="1:8">
      <x:c r="A312" s="0" t="s">
        <x:v>113</x:v>
      </x:c>
      <x:c r="B312" s="0" t="s">
        <x:v>114</x:v>
      </x:c>
      <x:c r="C312" s="0" t="s">
        <x:v>63</x:v>
      </x:c>
      <x:c r="D312" s="0" t="s">
        <x:v>63</x:v>
      </x:c>
      <x:c r="E312" s="0" t="s">
        <x:v>58</x:v>
      </x:c>
      <x:c r="F312" s="0" t="s">
        <x:v>59</x:v>
      </x:c>
      <x:c r="G312" s="0" t="s">
        <x:v>51</x:v>
      </x:c>
      <x:c r="H312" s="0">
        <x:v>60</x:v>
      </x:c>
    </x:row>
    <x:row r="313" spans="1:8">
      <x:c r="A313" s="0" t="s">
        <x:v>113</x:v>
      </x:c>
      <x:c r="B313" s="0" t="s">
        <x:v>114</x:v>
      </x:c>
      <x:c r="C313" s="0" t="s">
        <x:v>63</x:v>
      </x:c>
      <x:c r="D313" s="0" t="s">
        <x:v>63</x:v>
      </x:c>
      <x:c r="E313" s="0" t="s">
        <x:v>60</x:v>
      </x:c>
      <x:c r="F313" s="0" t="s">
        <x:v>61</x:v>
      </x:c>
      <x:c r="G313" s="0" t="s">
        <x:v>62</x:v>
      </x:c>
      <x:c r="H313" s="0">
        <x:v>27.1</x:v>
      </x:c>
    </x:row>
    <x:row r="314" spans="1:8">
      <x:c r="A314" s="0" t="s">
        <x:v>115</x:v>
      </x:c>
      <x:c r="B314" s="0" t="s">
        <x:v>116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119</x:v>
      </x:c>
    </x:row>
    <x:row r="315" spans="1:8">
      <x:c r="A315" s="0" t="s">
        <x:v>115</x:v>
      </x:c>
      <x:c r="B315" s="0" t="s">
        <x:v>116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13</x:v>
      </x:c>
    </x:row>
    <x:row r="316" spans="1:8">
      <x:c r="A316" s="0" t="s">
        <x:v>115</x:v>
      </x:c>
      <x:c r="B316" s="0" t="s">
        <x:v>116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98</x:v>
      </x:c>
    </x:row>
    <x:row r="317" spans="1:8">
      <x:c r="A317" s="0" t="s">
        <x:v>115</x:v>
      </x:c>
      <x:c r="B317" s="0" t="s">
        <x:v>116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 t="s">
        <x:v>68</x:v>
      </x:c>
    </x:row>
    <x:row r="318" spans="1:8">
      <x:c r="A318" s="0" t="s">
        <x:v>115</x:v>
      </x:c>
      <x:c r="B318" s="0" t="s">
        <x:v>116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8</x:v>
      </x:c>
    </x:row>
    <x:row r="319" spans="1:8">
      <x:c r="A319" s="0" t="s">
        <x:v>115</x:v>
      </x:c>
      <x:c r="B319" s="0" t="s">
        <x:v>116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>
        <x:v>6.7</x:v>
      </x:c>
    </x:row>
    <x:row r="320" spans="1:8">
      <x:c r="A320" s="0" t="s">
        <x:v>115</x:v>
      </x:c>
      <x:c r="B320" s="0" t="s">
        <x:v>116</x:v>
      </x:c>
      <x:c r="C320" s="0" t="s">
        <x:v>63</x:v>
      </x:c>
      <x:c r="D320" s="0" t="s">
        <x:v>63</x:v>
      </x:c>
      <x:c r="E320" s="0" t="s">
        <x:v>49</x:v>
      </x:c>
      <x:c r="F320" s="0" t="s">
        <x:v>50</x:v>
      </x:c>
      <x:c r="G320" s="0" t="s">
        <x:v>51</x:v>
      </x:c>
      <x:c r="H320" s="0">
        <x:v>61</x:v>
      </x:c>
    </x:row>
    <x:row r="321" spans="1:8">
      <x:c r="A321" s="0" t="s">
        <x:v>115</x:v>
      </x:c>
      <x:c r="B321" s="0" t="s">
        <x:v>116</x:v>
      </x:c>
      <x:c r="C321" s="0" t="s">
        <x:v>63</x:v>
      </x:c>
      <x:c r="D321" s="0" t="s">
        <x:v>63</x:v>
      </x:c>
      <x:c r="E321" s="0" t="s">
        <x:v>52</x:v>
      </x:c>
      <x:c r="F321" s="0" t="s">
        <x:v>53</x:v>
      </x:c>
      <x:c r="G321" s="0" t="s">
        <x:v>51</x:v>
      </x:c>
      <x:c r="H321" s="0">
        <x:v>5</x:v>
      </x:c>
    </x:row>
    <x:row r="322" spans="1:8">
      <x:c r="A322" s="0" t="s">
        <x:v>115</x:v>
      </x:c>
      <x:c r="B322" s="0" t="s">
        <x:v>116</x:v>
      </x:c>
      <x:c r="C322" s="0" t="s">
        <x:v>63</x:v>
      </x:c>
      <x:c r="D322" s="0" t="s">
        <x:v>63</x:v>
      </x:c>
      <x:c r="E322" s="0" t="s">
        <x:v>54</x:v>
      </x:c>
      <x:c r="F322" s="0" t="s">
        <x:v>55</x:v>
      </x:c>
      <x:c r="G322" s="0" t="s">
        <x:v>51</x:v>
      </x:c>
      <x:c r="H322" s="0">
        <x:v>41</x:v>
      </x:c>
    </x:row>
    <x:row r="323" spans="1:8">
      <x:c r="A323" s="0" t="s">
        <x:v>115</x:v>
      </x:c>
      <x:c r="B323" s="0" t="s">
        <x:v>116</x:v>
      </x:c>
      <x:c r="C323" s="0" t="s">
        <x:v>63</x:v>
      </x:c>
      <x:c r="D323" s="0" t="s">
        <x:v>63</x:v>
      </x:c>
      <x:c r="E323" s="0" t="s">
        <x:v>56</x:v>
      </x:c>
      <x:c r="F323" s="0" t="s">
        <x:v>57</x:v>
      </x:c>
      <x:c r="G323" s="0" t="s">
        <x:v>51</x:v>
      </x:c>
      <x:c r="H323" s="0" t="s">
        <x:v>68</x:v>
      </x:c>
    </x:row>
    <x:row r="324" spans="1:8">
      <x:c r="A324" s="0" t="s">
        <x:v>115</x:v>
      </x:c>
      <x:c r="B324" s="0" t="s">
        <x:v>116</x:v>
      </x:c>
      <x:c r="C324" s="0" t="s">
        <x:v>63</x:v>
      </x:c>
      <x:c r="D324" s="0" t="s">
        <x:v>63</x:v>
      </x:c>
      <x:c r="E324" s="0" t="s">
        <x:v>58</x:v>
      </x:c>
      <x:c r="F324" s="0" t="s">
        <x:v>59</x:v>
      </x:c>
      <x:c r="G324" s="0" t="s">
        <x:v>51</x:v>
      </x:c>
      <x:c r="H324" s="0">
        <x:v>15</x:v>
      </x:c>
    </x:row>
    <x:row r="325" spans="1:8">
      <x:c r="A325" s="0" t="s">
        <x:v>115</x:v>
      </x:c>
      <x:c r="B325" s="0" t="s">
        <x:v>116</x:v>
      </x:c>
      <x:c r="C325" s="0" t="s">
        <x:v>63</x:v>
      </x:c>
      <x:c r="D325" s="0" t="s">
        <x:v>63</x:v>
      </x:c>
      <x:c r="E325" s="0" t="s">
        <x:v>60</x:v>
      </x:c>
      <x:c r="F325" s="0" t="s">
        <x:v>61</x:v>
      </x:c>
      <x:c r="G325" s="0" t="s">
        <x:v>62</x:v>
      </x:c>
      <x:c r="H325" s="0">
        <x:v>24.6</x:v>
      </x:c>
    </x:row>
    <x:row r="326" spans="1:8">
      <x:c r="A326" s="0" t="s">
        <x:v>117</x:v>
      </x:c>
      <x:c r="B326" s="0" t="s">
        <x:v>118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896</x:v>
      </x:c>
    </x:row>
    <x:row r="327" spans="1:8">
      <x:c r="A327" s="0" t="s">
        <x:v>117</x:v>
      </x:c>
      <x:c r="B327" s="0" t="s">
        <x:v>118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28</x:v>
      </x:c>
    </x:row>
    <x:row r="328" spans="1:8">
      <x:c r="A328" s="0" t="s">
        <x:v>117</x:v>
      </x:c>
      <x:c r="B328" s="0" t="s">
        <x:v>118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777</x:v>
      </x:c>
    </x:row>
    <x:row r="329" spans="1:8">
      <x:c r="A329" s="0" t="s">
        <x:v>117</x:v>
      </x:c>
      <x:c r="B329" s="0" t="s">
        <x:v>118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</x:v>
      </x:c>
    </x:row>
    <x:row r="330" spans="1:8">
      <x:c r="A330" s="0" t="s">
        <x:v>117</x:v>
      </x:c>
      <x:c r="B330" s="0" t="s">
        <x:v>118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90</x:v>
      </x:c>
    </x:row>
    <x:row r="331" spans="1:8">
      <x:c r="A331" s="0" t="s">
        <x:v>117</x:v>
      </x:c>
      <x:c r="B331" s="0" t="s">
        <x:v>118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10</x:v>
      </x:c>
    </x:row>
    <x:row r="332" spans="1:8">
      <x:c r="A332" s="0" t="s">
        <x:v>117</x:v>
      </x:c>
      <x:c r="B332" s="0" t="s">
        <x:v>118</x:v>
      </x:c>
      <x:c r="C332" s="0" t="s">
        <x:v>63</x:v>
      </x:c>
      <x:c r="D332" s="0" t="s">
        <x:v>63</x:v>
      </x:c>
      <x:c r="E332" s="0" t="s">
        <x:v>49</x:v>
      </x:c>
      <x:c r="F332" s="0" t="s">
        <x:v>50</x:v>
      </x:c>
      <x:c r="G332" s="0" t="s">
        <x:v>51</x:v>
      </x:c>
      <x:c r="H332" s="0">
        <x:v>522</x:v>
      </x:c>
    </x:row>
    <x:row r="333" spans="1:8">
      <x:c r="A333" s="0" t="s">
        <x:v>117</x:v>
      </x:c>
      <x:c r="B333" s="0" t="s">
        <x:v>118</x:v>
      </x:c>
      <x:c r="C333" s="0" t="s">
        <x:v>63</x:v>
      </x:c>
      <x:c r="D333" s="0" t="s">
        <x:v>63</x:v>
      </x:c>
      <x:c r="E333" s="0" t="s">
        <x:v>52</x:v>
      </x:c>
      <x:c r="F333" s="0" t="s">
        <x:v>53</x:v>
      </x:c>
      <x:c r="G333" s="0" t="s">
        <x:v>51</x:v>
      </x:c>
      <x:c r="H333" s="0">
        <x:v>7</x:v>
      </x:c>
    </x:row>
    <x:row r="334" spans="1:8">
      <x:c r="A334" s="0" t="s">
        <x:v>117</x:v>
      </x:c>
      <x:c r="B334" s="0" t="s">
        <x:v>118</x:v>
      </x:c>
      <x:c r="C334" s="0" t="s">
        <x:v>63</x:v>
      </x:c>
      <x:c r="D334" s="0" t="s">
        <x:v>63</x:v>
      </x:c>
      <x:c r="E334" s="0" t="s">
        <x:v>54</x:v>
      </x:c>
      <x:c r="F334" s="0" t="s">
        <x:v>55</x:v>
      </x:c>
      <x:c r="G334" s="0" t="s">
        <x:v>51</x:v>
      </x:c>
      <x:c r="H334" s="0">
        <x:v>385</x:v>
      </x:c>
    </x:row>
    <x:row r="335" spans="1:8">
      <x:c r="A335" s="0" t="s">
        <x:v>117</x:v>
      </x:c>
      <x:c r="B335" s="0" t="s">
        <x:v>118</x:v>
      </x:c>
      <x:c r="C335" s="0" t="s">
        <x:v>63</x:v>
      </x:c>
      <x:c r="D335" s="0" t="s">
        <x:v>63</x:v>
      </x:c>
      <x:c r="E335" s="0" t="s">
        <x:v>56</x:v>
      </x:c>
      <x:c r="F335" s="0" t="s">
        <x:v>57</x:v>
      </x:c>
      <x:c r="G335" s="0" t="s">
        <x:v>51</x:v>
      </x:c>
      <x:c r="H335" s="0" t="s">
        <x:v>68</x:v>
      </x:c>
    </x:row>
    <x:row r="336" spans="1:8">
      <x:c r="A336" s="0" t="s">
        <x:v>117</x:v>
      </x:c>
      <x:c r="B336" s="0" t="s">
        <x:v>118</x:v>
      </x:c>
      <x:c r="C336" s="0" t="s">
        <x:v>63</x:v>
      </x:c>
      <x:c r="D336" s="0" t="s">
        <x:v>63</x:v>
      </x:c>
      <x:c r="E336" s="0" t="s">
        <x:v>58</x:v>
      </x:c>
      <x:c r="F336" s="0" t="s">
        <x:v>59</x:v>
      </x:c>
      <x:c r="G336" s="0" t="s">
        <x:v>51</x:v>
      </x:c>
      <x:c r="H336" s="0">
        <x:v>130</x:v>
      </x:c>
    </x:row>
    <x:row r="337" spans="1:8">
      <x:c r="A337" s="0" t="s">
        <x:v>117</x:v>
      </x:c>
      <x:c r="B337" s="0" t="s">
        <x:v>118</x:v>
      </x:c>
      <x:c r="C337" s="0" t="s">
        <x:v>63</x:v>
      </x:c>
      <x:c r="D337" s="0" t="s">
        <x:v>63</x:v>
      </x:c>
      <x:c r="E337" s="0" t="s">
        <x:v>60</x:v>
      </x:c>
      <x:c r="F337" s="0" t="s">
        <x:v>61</x:v>
      </x:c>
      <x:c r="G337" s="0" t="s">
        <x:v>62</x:v>
      </x:c>
      <x:c r="H337" s="0">
        <x:v>24.9</x:v>
      </x:c>
    </x:row>
    <x:row r="338" spans="1:8">
      <x:c r="A338" s="0" t="s">
        <x:v>119</x:v>
      </x:c>
      <x:c r="B338" s="0" t="s">
        <x:v>120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4240</x:v>
      </x:c>
    </x:row>
    <x:row r="339" spans="1:8">
      <x:c r="A339" s="0" t="s">
        <x:v>119</x:v>
      </x:c>
      <x:c r="B339" s="0" t="s">
        <x:v>120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516</x:v>
      </x:c>
    </x:row>
    <x:row r="340" spans="1:8">
      <x:c r="A340" s="0" t="s">
        <x:v>119</x:v>
      </x:c>
      <x:c r="B340" s="0" t="s">
        <x:v>120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3416</x:v>
      </x:c>
    </x:row>
    <x:row r="341" spans="1:8">
      <x:c r="A341" s="0" t="s">
        <x:v>119</x:v>
      </x:c>
      <x:c r="B341" s="0" t="s">
        <x:v>120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119</x:v>
      </x:c>
      <x:c r="B342" s="0" t="s">
        <x:v>120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303</x:v>
      </x:c>
    </x:row>
    <x:row r="343" spans="1:8">
      <x:c r="A343" s="0" t="s">
        <x:v>119</x:v>
      </x:c>
      <x:c r="B343" s="0" t="s">
        <x:v>120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>
        <x:v>7.1</x:v>
      </x:c>
    </x:row>
    <x:row r="344" spans="1:8">
      <x:c r="A344" s="0" t="s">
        <x:v>119</x:v>
      </x:c>
      <x:c r="B344" s="0" t="s">
        <x:v>120</x:v>
      </x:c>
      <x:c r="C344" s="0" t="s">
        <x:v>63</x:v>
      </x:c>
      <x:c r="D344" s="0" t="s">
        <x:v>63</x:v>
      </x:c>
      <x:c r="E344" s="0" t="s">
        <x:v>49</x:v>
      </x:c>
      <x:c r="F344" s="0" t="s">
        <x:v>50</x:v>
      </x:c>
      <x:c r="G344" s="0" t="s">
        <x:v>51</x:v>
      </x:c>
      <x:c r="H344" s="0">
        <x:v>1978</x:v>
      </x:c>
    </x:row>
    <x:row r="345" spans="1:8">
      <x:c r="A345" s="0" t="s">
        <x:v>119</x:v>
      </x:c>
      <x:c r="B345" s="0" t="s">
        <x:v>120</x:v>
      </x:c>
      <x:c r="C345" s="0" t="s">
        <x:v>63</x:v>
      </x:c>
      <x:c r="D345" s="0" t="s">
        <x:v>63</x:v>
      </x:c>
      <x:c r="E345" s="0" t="s">
        <x:v>52</x:v>
      </x:c>
      <x:c r="F345" s="0" t="s">
        <x:v>53</x:v>
      </x:c>
      <x:c r="G345" s="0" t="s">
        <x:v>51</x:v>
      </x:c>
      <x:c r="H345" s="0">
        <x:v>115</x:v>
      </x:c>
    </x:row>
    <x:row r="346" spans="1:8">
      <x:c r="A346" s="0" t="s">
        <x:v>119</x:v>
      </x:c>
      <x:c r="B346" s="0" t="s">
        <x:v>120</x:v>
      </x:c>
      <x:c r="C346" s="0" t="s">
        <x:v>63</x:v>
      </x:c>
      <x:c r="D346" s="0" t="s">
        <x:v>63</x:v>
      </x:c>
      <x:c r="E346" s="0" t="s">
        <x:v>54</x:v>
      </x:c>
      <x:c r="F346" s="0" t="s">
        <x:v>55</x:v>
      </x:c>
      <x:c r="G346" s="0" t="s">
        <x:v>51</x:v>
      </x:c>
      <x:c r="H346" s="0">
        <x:v>1128</x:v>
      </x:c>
    </x:row>
    <x:row r="347" spans="1:8">
      <x:c r="A347" s="0" t="s">
        <x:v>119</x:v>
      </x:c>
      <x:c r="B347" s="0" t="s">
        <x:v>120</x:v>
      </x:c>
      <x:c r="C347" s="0" t="s">
        <x:v>63</x:v>
      </x:c>
      <x:c r="D347" s="0" t="s">
        <x:v>63</x:v>
      </x:c>
      <x:c r="E347" s="0" t="s">
        <x:v>56</x:v>
      </x:c>
      <x:c r="F347" s="0" t="s">
        <x:v>57</x:v>
      </x:c>
      <x:c r="G347" s="0" t="s">
        <x:v>51</x:v>
      </x:c>
      <x:c r="H347" s="0">
        <x:v>1</x:v>
      </x:c>
    </x:row>
    <x:row r="348" spans="1:8">
      <x:c r="A348" s="0" t="s">
        <x:v>119</x:v>
      </x:c>
      <x:c r="B348" s="0" t="s">
        <x:v>120</x:v>
      </x:c>
      <x:c r="C348" s="0" t="s">
        <x:v>63</x:v>
      </x:c>
      <x:c r="D348" s="0" t="s">
        <x:v>63</x:v>
      </x:c>
      <x:c r="E348" s="0" t="s">
        <x:v>58</x:v>
      </x:c>
      <x:c r="F348" s="0" t="s">
        <x:v>59</x:v>
      </x:c>
      <x:c r="G348" s="0" t="s">
        <x:v>51</x:v>
      </x:c>
      <x:c r="H348" s="0">
        <x:v>734</x:v>
      </x:c>
    </x:row>
    <x:row r="349" spans="1:8">
      <x:c r="A349" s="0" t="s">
        <x:v>119</x:v>
      </x:c>
      <x:c r="B349" s="0" t="s">
        <x:v>120</x:v>
      </x:c>
      <x:c r="C349" s="0" t="s">
        <x:v>63</x:v>
      </x:c>
      <x:c r="D349" s="0" t="s">
        <x:v>63</x:v>
      </x:c>
      <x:c r="E349" s="0" t="s">
        <x:v>60</x:v>
      </x:c>
      <x:c r="F349" s="0" t="s">
        <x:v>61</x:v>
      </x:c>
      <x:c r="G349" s="0" t="s">
        <x:v>62</x:v>
      </x:c>
      <x:c r="H349" s="0">
        <x:v>37.1</x:v>
      </x:c>
    </x:row>
    <x:row r="350" spans="1:8">
      <x:c r="A350" s="0" t="s">
        <x:v>121</x:v>
      </x:c>
      <x:c r="B350" s="0" t="s">
        <x:v>122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281</x:v>
      </x:c>
    </x:row>
    <x:row r="351" spans="1:8">
      <x:c r="A351" s="0" t="s">
        <x:v>121</x:v>
      </x:c>
      <x:c r="B351" s="0" t="s">
        <x:v>122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19</x:v>
      </x:c>
    </x:row>
    <x:row r="352" spans="1:8">
      <x:c r="A352" s="0" t="s">
        <x:v>121</x:v>
      </x:c>
      <x:c r="B352" s="0" t="s">
        <x:v>122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225</x:v>
      </x:c>
    </x:row>
    <x:row r="353" spans="1:8">
      <x:c r="A353" s="0" t="s">
        <x:v>121</x:v>
      </x:c>
      <x:c r="B353" s="0" t="s">
        <x:v>122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 t="s">
        <x:v>68</x:v>
      </x:c>
    </x:row>
    <x:row r="354" spans="1:8">
      <x:c r="A354" s="0" t="s">
        <x:v>121</x:v>
      </x:c>
      <x:c r="B354" s="0" t="s">
        <x:v>122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37</x:v>
      </x:c>
    </x:row>
    <x:row r="355" spans="1:8">
      <x:c r="A355" s="0" t="s">
        <x:v>121</x:v>
      </x:c>
      <x:c r="B355" s="0" t="s">
        <x:v>122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13.2</x:v>
      </x:c>
    </x:row>
    <x:row r="356" spans="1:8">
      <x:c r="A356" s="0" t="s">
        <x:v>121</x:v>
      </x:c>
      <x:c r="B356" s="0" t="s">
        <x:v>122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112</x:v>
      </x:c>
    </x:row>
    <x:row r="357" spans="1:8">
      <x:c r="A357" s="0" t="s">
        <x:v>121</x:v>
      </x:c>
      <x:c r="B357" s="0" t="s">
        <x:v>122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51</x:v>
      </x:c>
      <x:c r="H357" s="0">
        <x:v>10</x:v>
      </x:c>
    </x:row>
    <x:row r="358" spans="1:8">
      <x:c r="A358" s="0" t="s">
        <x:v>121</x:v>
      </x:c>
      <x:c r="B358" s="0" t="s">
        <x:v>122</x:v>
      </x:c>
      <x:c r="C358" s="0" t="s">
        <x:v>63</x:v>
      </x:c>
      <x:c r="D358" s="0" t="s">
        <x:v>63</x:v>
      </x:c>
      <x:c r="E358" s="0" t="s">
        <x:v>54</x:v>
      </x:c>
      <x:c r="F358" s="0" t="s">
        <x:v>55</x:v>
      </x:c>
      <x:c r="G358" s="0" t="s">
        <x:v>51</x:v>
      </x:c>
      <x:c r="H358" s="0">
        <x:v>72</x:v>
      </x:c>
    </x:row>
    <x:row r="359" spans="1:8">
      <x:c r="A359" s="0" t="s">
        <x:v>121</x:v>
      </x:c>
      <x:c r="B359" s="0" t="s">
        <x:v>122</x:v>
      </x:c>
      <x:c r="C359" s="0" t="s">
        <x:v>63</x:v>
      </x:c>
      <x:c r="D359" s="0" t="s">
        <x:v>63</x:v>
      </x:c>
      <x:c r="E359" s="0" t="s">
        <x:v>56</x:v>
      </x:c>
      <x:c r="F359" s="0" t="s">
        <x:v>57</x:v>
      </x:c>
      <x:c r="G359" s="0" t="s">
        <x:v>51</x:v>
      </x:c>
      <x:c r="H359" s="0" t="s">
        <x:v>68</x:v>
      </x:c>
    </x:row>
    <x:row r="360" spans="1:8">
      <x:c r="A360" s="0" t="s">
        <x:v>121</x:v>
      </x:c>
      <x:c r="B360" s="0" t="s">
        <x:v>122</x:v>
      </x:c>
      <x:c r="C360" s="0" t="s">
        <x:v>63</x:v>
      </x:c>
      <x:c r="D360" s="0" t="s">
        <x:v>63</x:v>
      </x:c>
      <x:c r="E360" s="0" t="s">
        <x:v>58</x:v>
      </x:c>
      <x:c r="F360" s="0" t="s">
        <x:v>59</x:v>
      </x:c>
      <x:c r="G360" s="0" t="s">
        <x:v>51</x:v>
      </x:c>
      <x:c r="H360" s="0">
        <x:v>30</x:v>
      </x:c>
    </x:row>
    <x:row r="361" spans="1:8">
      <x:c r="A361" s="0" t="s">
        <x:v>121</x:v>
      </x:c>
      <x:c r="B361" s="0" t="s">
        <x:v>122</x:v>
      </x:c>
      <x:c r="C361" s="0" t="s">
        <x:v>63</x:v>
      </x:c>
      <x:c r="D361" s="0" t="s">
        <x:v>63</x:v>
      </x:c>
      <x:c r="E361" s="0" t="s">
        <x:v>60</x:v>
      </x:c>
      <x:c r="F361" s="0" t="s">
        <x:v>61</x:v>
      </x:c>
      <x:c r="G361" s="0" t="s">
        <x:v>62</x:v>
      </x:c>
      <x:c r="H361" s="0">
        <x:v>26.8</x:v>
      </x:c>
    </x:row>
    <x:row r="362" spans="1:8">
      <x:c r="A362" s="0" t="s">
        <x:v>123</x:v>
      </x:c>
      <x:c r="B362" s="0" t="s">
        <x:v>124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7416</x:v>
      </x:c>
    </x:row>
    <x:row r="363" spans="1:8">
      <x:c r="A363" s="0" t="s">
        <x:v>123</x:v>
      </x:c>
      <x:c r="B363" s="0" t="s">
        <x:v>124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1176</x:v>
      </x:c>
    </x:row>
    <x:row r="364" spans="1:8">
      <x:c r="A364" s="0" t="s">
        <x:v>123</x:v>
      </x:c>
      <x:c r="B364" s="0" t="s">
        <x:v>124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4685</x:v>
      </x:c>
    </x:row>
    <x:row r="365" spans="1:8">
      <x:c r="A365" s="0" t="s">
        <x:v>123</x:v>
      </x:c>
      <x:c r="B365" s="0" t="s">
        <x:v>124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26</x:v>
      </x:c>
    </x:row>
    <x:row r="366" spans="1:8">
      <x:c r="A366" s="0" t="s">
        <x:v>123</x:v>
      </x:c>
      <x:c r="B366" s="0" t="s">
        <x:v>124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1529</x:v>
      </x:c>
    </x:row>
    <x:row r="367" spans="1:8">
      <x:c r="A367" s="0" t="s">
        <x:v>123</x:v>
      </x:c>
      <x:c r="B367" s="0" t="s">
        <x:v>124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20.6</x:v>
      </x:c>
    </x:row>
    <x:row r="368" spans="1:8">
      <x:c r="A368" s="0" t="s">
        <x:v>123</x:v>
      </x:c>
      <x:c r="B368" s="0" t="s">
        <x:v>124</x:v>
      </x:c>
      <x:c r="C368" s="0" t="s">
        <x:v>63</x:v>
      </x:c>
      <x:c r="D368" s="0" t="s">
        <x:v>63</x:v>
      </x:c>
      <x:c r="E368" s="0" t="s">
        <x:v>49</x:v>
      </x:c>
      <x:c r="F368" s="0" t="s">
        <x:v>50</x:v>
      </x:c>
      <x:c r="G368" s="0" t="s">
        <x:v>51</x:v>
      </x:c>
      <x:c r="H368" s="0">
        <x:v>6573</x:v>
      </x:c>
    </x:row>
    <x:row r="369" spans="1:8">
      <x:c r="A369" s="0" t="s">
        <x:v>123</x:v>
      </x:c>
      <x:c r="B369" s="0" t="s">
        <x:v>124</x:v>
      </x:c>
      <x:c r="C369" s="0" t="s">
        <x:v>63</x:v>
      </x:c>
      <x:c r="D369" s="0" t="s">
        <x:v>63</x:v>
      </x:c>
      <x:c r="E369" s="0" t="s">
        <x:v>52</x:v>
      </x:c>
      <x:c r="F369" s="0" t="s">
        <x:v>53</x:v>
      </x:c>
      <x:c r="G369" s="0" t="s">
        <x:v>51</x:v>
      </x:c>
      <x:c r="H369" s="0">
        <x:v>1150</x:v>
      </x:c>
    </x:row>
    <x:row r="370" spans="1:8">
      <x:c r="A370" s="0" t="s">
        <x:v>123</x:v>
      </x:c>
      <x:c r="B370" s="0" t="s">
        <x:v>124</x:v>
      </x:c>
      <x:c r="C370" s="0" t="s">
        <x:v>63</x:v>
      </x:c>
      <x:c r="D370" s="0" t="s">
        <x:v>63</x:v>
      </x:c>
      <x:c r="E370" s="0" t="s">
        <x:v>54</x:v>
      </x:c>
      <x:c r="F370" s="0" t="s">
        <x:v>55</x:v>
      </x:c>
      <x:c r="G370" s="0" t="s">
        <x:v>51</x:v>
      </x:c>
      <x:c r="H370" s="0">
        <x:v>2876</x:v>
      </x:c>
    </x:row>
    <x:row r="371" spans="1:8">
      <x:c r="A371" s="0" t="s">
        <x:v>123</x:v>
      </x:c>
      <x:c r="B371" s="0" t="s">
        <x:v>124</x:v>
      </x:c>
      <x:c r="C371" s="0" t="s">
        <x:v>63</x:v>
      </x:c>
      <x:c r="D371" s="0" t="s">
        <x:v>63</x:v>
      </x:c>
      <x:c r="E371" s="0" t="s">
        <x:v>56</x:v>
      </x:c>
      <x:c r="F371" s="0" t="s">
        <x:v>57</x:v>
      </x:c>
      <x:c r="G371" s="0" t="s">
        <x:v>51</x:v>
      </x:c>
      <x:c r="H371" s="0">
        <x:v>16</x:v>
      </x:c>
    </x:row>
    <x:row r="372" spans="1:8">
      <x:c r="A372" s="0" t="s">
        <x:v>123</x:v>
      </x:c>
      <x:c r="B372" s="0" t="s">
        <x:v>124</x:v>
      </x:c>
      <x:c r="C372" s="0" t="s">
        <x:v>63</x:v>
      </x:c>
      <x:c r="D372" s="0" t="s">
        <x:v>63</x:v>
      </x:c>
      <x:c r="E372" s="0" t="s">
        <x:v>58</x:v>
      </x:c>
      <x:c r="F372" s="0" t="s">
        <x:v>59</x:v>
      </x:c>
      <x:c r="G372" s="0" t="s">
        <x:v>51</x:v>
      </x:c>
      <x:c r="H372" s="0">
        <x:v>2531</x:v>
      </x:c>
    </x:row>
    <x:row r="373" spans="1:8">
      <x:c r="A373" s="0" t="s">
        <x:v>123</x:v>
      </x:c>
      <x:c r="B373" s="0" t="s">
        <x:v>124</x:v>
      </x:c>
      <x:c r="C373" s="0" t="s">
        <x:v>63</x:v>
      </x:c>
      <x:c r="D373" s="0" t="s">
        <x:v>63</x:v>
      </x:c>
      <x:c r="E373" s="0" t="s">
        <x:v>60</x:v>
      </x:c>
      <x:c r="F373" s="0" t="s">
        <x:v>61</x:v>
      </x:c>
      <x:c r="G373" s="0" t="s">
        <x:v>62</x:v>
      </x:c>
      <x:c r="H373" s="0">
        <x:v>38.5</x:v>
      </x:c>
    </x:row>
    <x:row r="374" spans="1:8">
      <x:c r="A374" s="0" t="s">
        <x:v>125</x:v>
      </x:c>
      <x:c r="B374" s="0" t="s">
        <x:v>126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696</x:v>
      </x:c>
    </x:row>
    <x:row r="375" spans="1:8">
      <x:c r="A375" s="0" t="s">
        <x:v>125</x:v>
      </x:c>
      <x:c r="B375" s="0" t="s">
        <x:v>126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45</x:v>
      </x:c>
    </x:row>
    <x:row r="376" spans="1:8">
      <x:c r="A376" s="0" t="s">
        <x:v>125</x:v>
      </x:c>
      <x:c r="B376" s="0" t="s">
        <x:v>126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493</x:v>
      </x:c>
    </x:row>
    <x:row r="377" spans="1:8">
      <x:c r="A377" s="0" t="s">
        <x:v>125</x:v>
      </x:c>
      <x:c r="B377" s="0" t="s">
        <x:v>126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3</x:v>
      </x:c>
    </x:row>
    <x:row r="378" spans="1:8">
      <x:c r="A378" s="0" t="s">
        <x:v>125</x:v>
      </x:c>
      <x:c r="B378" s="0" t="s">
        <x:v>126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155</x:v>
      </x:c>
    </x:row>
    <x:row r="379" spans="1:8">
      <x:c r="A379" s="0" t="s">
        <x:v>125</x:v>
      </x:c>
      <x:c r="B379" s="0" t="s">
        <x:v>126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22.3</x:v>
      </x:c>
    </x:row>
    <x:row r="380" spans="1:8">
      <x:c r="A380" s="0" t="s">
        <x:v>125</x:v>
      </x:c>
      <x:c r="B380" s="0" t="s">
        <x:v>126</x:v>
      </x:c>
      <x:c r="C380" s="0" t="s">
        <x:v>63</x:v>
      </x:c>
      <x:c r="D380" s="0" t="s">
        <x:v>63</x:v>
      </x:c>
      <x:c r="E380" s="0" t="s">
        <x:v>49</x:v>
      </x:c>
      <x:c r="F380" s="0" t="s">
        <x:v>50</x:v>
      </x:c>
      <x:c r="G380" s="0" t="s">
        <x:v>51</x:v>
      </x:c>
      <x:c r="H380" s="0">
        <x:v>451</x:v>
      </x:c>
    </x:row>
    <x:row r="381" spans="1:8">
      <x:c r="A381" s="0" t="s">
        <x:v>125</x:v>
      </x:c>
      <x:c r="B381" s="0" t="s">
        <x:v>126</x:v>
      </x:c>
      <x:c r="C381" s="0" t="s">
        <x:v>63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39</x:v>
      </x:c>
    </x:row>
    <x:row r="382" spans="1:8">
      <x:c r="A382" s="0" t="s">
        <x:v>125</x:v>
      </x:c>
      <x:c r="B382" s="0" t="s">
        <x:v>126</x:v>
      </x:c>
      <x:c r="C382" s="0" t="s">
        <x:v>63</x:v>
      </x:c>
      <x:c r="D382" s="0" t="s">
        <x:v>63</x:v>
      </x:c>
      <x:c r="E382" s="0" t="s">
        <x:v>54</x:v>
      </x:c>
      <x:c r="F382" s="0" t="s">
        <x:v>55</x:v>
      </x:c>
      <x:c r="G382" s="0" t="s">
        <x:v>51</x:v>
      </x:c>
      <x:c r="H382" s="0">
        <x:v>257</x:v>
      </x:c>
    </x:row>
    <x:row r="383" spans="1:8">
      <x:c r="A383" s="0" t="s">
        <x:v>125</x:v>
      </x:c>
      <x:c r="B383" s="0" t="s">
        <x:v>126</x:v>
      </x:c>
      <x:c r="C383" s="0" t="s">
        <x:v>63</x:v>
      </x:c>
      <x:c r="D383" s="0" t="s">
        <x:v>63</x:v>
      </x:c>
      <x:c r="E383" s="0" t="s">
        <x:v>56</x:v>
      </x:c>
      <x:c r="F383" s="0" t="s">
        <x:v>57</x:v>
      </x:c>
      <x:c r="G383" s="0" t="s">
        <x:v>51</x:v>
      </x:c>
      <x:c r="H383" s="0">
        <x:v>1</x:v>
      </x:c>
    </x:row>
    <x:row r="384" spans="1:8">
      <x:c r="A384" s="0" t="s">
        <x:v>125</x:v>
      </x:c>
      <x:c r="B384" s="0" t="s">
        <x:v>126</x:v>
      </x:c>
      <x:c r="C384" s="0" t="s">
        <x:v>63</x:v>
      </x:c>
      <x:c r="D384" s="0" t="s">
        <x:v>63</x:v>
      </x:c>
      <x:c r="E384" s="0" t="s">
        <x:v>58</x:v>
      </x:c>
      <x:c r="F384" s="0" t="s">
        <x:v>59</x:v>
      </x:c>
      <x:c r="G384" s="0" t="s">
        <x:v>51</x:v>
      </x:c>
      <x:c r="H384" s="0">
        <x:v>154</x:v>
      </x:c>
    </x:row>
    <x:row r="385" spans="1:8">
      <x:c r="A385" s="0" t="s">
        <x:v>125</x:v>
      </x:c>
      <x:c r="B385" s="0" t="s">
        <x:v>126</x:v>
      </x:c>
      <x:c r="C385" s="0" t="s">
        <x:v>63</x:v>
      </x:c>
      <x:c r="D385" s="0" t="s">
        <x:v>63</x:v>
      </x:c>
      <x:c r="E385" s="0" t="s">
        <x:v>60</x:v>
      </x:c>
      <x:c r="F385" s="0" t="s">
        <x:v>61</x:v>
      </x:c>
      <x:c r="G385" s="0" t="s">
        <x:v>62</x:v>
      </x:c>
      <x:c r="H385" s="0">
        <x:v>34.1</x:v>
      </x:c>
    </x:row>
    <x:row r="386" spans="1:8">
      <x:c r="A386" s="0" t="s">
        <x:v>127</x:v>
      </x:c>
      <x:c r="B386" s="0" t="s">
        <x:v>128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2702</x:v>
      </x:c>
    </x:row>
    <x:row r="387" spans="1:8">
      <x:c r="A387" s="0" t="s">
        <x:v>127</x:v>
      </x:c>
      <x:c r="B387" s="0" t="s">
        <x:v>128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290</x:v>
      </x:c>
    </x:row>
    <x:row r="388" spans="1:8">
      <x:c r="A388" s="0" t="s">
        <x:v>127</x:v>
      </x:c>
      <x:c r="B388" s="0" t="s">
        <x:v>128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1789</x:v>
      </x:c>
    </x:row>
    <x:row r="389" spans="1:8">
      <x:c r="A389" s="0" t="s">
        <x:v>127</x:v>
      </x:c>
      <x:c r="B389" s="0" t="s">
        <x:v>128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</x:v>
      </x:c>
    </x:row>
    <x:row r="390" spans="1:8">
      <x:c r="A390" s="0" t="s">
        <x:v>127</x:v>
      </x:c>
      <x:c r="B390" s="0" t="s">
        <x:v>128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615</x:v>
      </x:c>
    </x:row>
    <x:row r="391" spans="1:8">
      <x:c r="A391" s="0" t="s">
        <x:v>127</x:v>
      </x:c>
      <x:c r="B391" s="0" t="s">
        <x:v>128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>
        <x:v>22.8</x:v>
      </x:c>
    </x:row>
    <x:row r="392" spans="1:8">
      <x:c r="A392" s="0" t="s">
        <x:v>127</x:v>
      </x:c>
      <x:c r="B392" s="0" t="s">
        <x:v>128</x:v>
      </x:c>
      <x:c r="C392" s="0" t="s">
        <x:v>63</x:v>
      </x:c>
      <x:c r="D392" s="0" t="s">
        <x:v>63</x:v>
      </x:c>
      <x:c r="E392" s="0" t="s">
        <x:v>49</x:v>
      </x:c>
      <x:c r="F392" s="0" t="s">
        <x:v>50</x:v>
      </x:c>
      <x:c r="G392" s="0" t="s">
        <x:v>51</x:v>
      </x:c>
      <x:c r="H392" s="0">
        <x:v>2217</x:v>
      </x:c>
    </x:row>
    <x:row r="393" spans="1:8">
      <x:c r="A393" s="0" t="s">
        <x:v>127</x:v>
      </x:c>
      <x:c r="B393" s="0" t="s">
        <x:v>128</x:v>
      </x:c>
      <x:c r="C393" s="0" t="s">
        <x:v>63</x:v>
      </x:c>
      <x:c r="D393" s="0" t="s">
        <x:v>63</x:v>
      </x:c>
      <x:c r="E393" s="0" t="s">
        <x:v>52</x:v>
      </x:c>
      <x:c r="F393" s="0" t="s">
        <x:v>53</x:v>
      </x:c>
      <x:c r="G393" s="0" t="s">
        <x:v>51</x:v>
      </x:c>
      <x:c r="H393" s="0">
        <x:v>259</x:v>
      </x:c>
    </x:row>
    <x:row r="394" spans="1:8">
      <x:c r="A394" s="0" t="s">
        <x:v>127</x:v>
      </x:c>
      <x:c r="B394" s="0" t="s">
        <x:v>128</x:v>
      </x:c>
      <x:c r="C394" s="0" t="s">
        <x:v>63</x:v>
      </x:c>
      <x:c r="D394" s="0" t="s">
        <x:v>63</x:v>
      </x:c>
      <x:c r="E394" s="0" t="s">
        <x:v>54</x:v>
      </x:c>
      <x:c r="F394" s="0" t="s">
        <x:v>55</x:v>
      </x:c>
      <x:c r="G394" s="0" t="s">
        <x:v>51</x:v>
      </x:c>
      <x:c r="H394" s="0">
        <x:v>957</x:v>
      </x:c>
    </x:row>
    <x:row r="395" spans="1:8">
      <x:c r="A395" s="0" t="s">
        <x:v>127</x:v>
      </x:c>
      <x:c r="B395" s="0" t="s">
        <x:v>128</x:v>
      </x:c>
      <x:c r="C395" s="0" t="s">
        <x:v>63</x:v>
      </x:c>
      <x:c r="D395" s="0" t="s">
        <x:v>63</x:v>
      </x:c>
      <x:c r="E395" s="0" t="s">
        <x:v>56</x:v>
      </x:c>
      <x:c r="F395" s="0" t="s">
        <x:v>57</x:v>
      </x:c>
      <x:c r="G395" s="0" t="s">
        <x:v>51</x:v>
      </x:c>
      <x:c r="H395" s="0">
        <x:v>7</x:v>
      </x:c>
    </x:row>
    <x:row r="396" spans="1:8">
      <x:c r="A396" s="0" t="s">
        <x:v>127</x:v>
      </x:c>
      <x:c r="B396" s="0" t="s">
        <x:v>128</x:v>
      </x:c>
      <x:c r="C396" s="0" t="s">
        <x:v>63</x:v>
      </x:c>
      <x:c r="D396" s="0" t="s">
        <x:v>63</x:v>
      </x:c>
      <x:c r="E396" s="0" t="s">
        <x:v>58</x:v>
      </x:c>
      <x:c r="F396" s="0" t="s">
        <x:v>59</x:v>
      </x:c>
      <x:c r="G396" s="0" t="s">
        <x:v>51</x:v>
      </x:c>
      <x:c r="H396" s="0">
        <x:v>994</x:v>
      </x:c>
    </x:row>
    <x:row r="397" spans="1:8">
      <x:c r="A397" s="0" t="s">
        <x:v>127</x:v>
      </x:c>
      <x:c r="B397" s="0" t="s">
        <x:v>128</x:v>
      </x:c>
      <x:c r="C397" s="0" t="s">
        <x:v>63</x:v>
      </x:c>
      <x:c r="D397" s="0" t="s">
        <x:v>63</x:v>
      </x:c>
      <x:c r="E397" s="0" t="s">
        <x:v>60</x:v>
      </x:c>
      <x:c r="F397" s="0" t="s">
        <x:v>61</x:v>
      </x:c>
      <x:c r="G397" s="0" t="s">
        <x:v>62</x:v>
      </x:c>
      <x:c r="H397" s="0">
        <x:v>44.8</x:v>
      </x:c>
    </x:row>
    <x:row r="398" spans="1:8">
      <x:c r="A398" s="0" t="s">
        <x:v>129</x:v>
      </x:c>
      <x:c r="B398" s="0" t="s">
        <x:v>130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904</x:v>
      </x:c>
    </x:row>
    <x:row r="399" spans="1:8">
      <x:c r="A399" s="0" t="s">
        <x:v>129</x:v>
      </x:c>
      <x:c r="B399" s="0" t="s">
        <x:v>130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353</x:v>
      </x:c>
    </x:row>
    <x:row r="400" spans="1:8">
      <x:c r="A400" s="0" t="s">
        <x:v>129</x:v>
      </x:c>
      <x:c r="B400" s="0" t="s">
        <x:v>130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459</x:v>
      </x:c>
    </x:row>
    <x:row r="401" spans="1:8">
      <x:c r="A401" s="0" t="s">
        <x:v>129</x:v>
      </x:c>
      <x:c r="B401" s="0" t="s">
        <x:v>130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2</x:v>
      </x:c>
    </x:row>
    <x:row r="402" spans="1:8">
      <x:c r="A402" s="0" t="s">
        <x:v>129</x:v>
      </x:c>
      <x:c r="B402" s="0" t="s">
        <x:v>130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>
        <x:v>90</x:v>
      </x:c>
    </x:row>
    <x:row r="403" spans="1:8">
      <x:c r="A403" s="0" t="s">
        <x:v>129</x:v>
      </x:c>
      <x:c r="B403" s="0" t="s">
        <x:v>130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>
        <x:v>10</x:v>
      </x:c>
    </x:row>
    <x:row r="404" spans="1:8">
      <x:c r="A404" s="0" t="s">
        <x:v>129</x:v>
      </x:c>
      <x:c r="B404" s="0" t="s">
        <x:v>130</x:v>
      </x:c>
      <x:c r="C404" s="0" t="s">
        <x:v>63</x:v>
      </x:c>
      <x:c r="D404" s="0" t="s">
        <x:v>63</x:v>
      </x:c>
      <x:c r="E404" s="0" t="s">
        <x:v>49</x:v>
      </x:c>
      <x:c r="F404" s="0" t="s">
        <x:v>50</x:v>
      </x:c>
      <x:c r="G404" s="0" t="s">
        <x:v>51</x:v>
      </x:c>
      <x:c r="H404" s="0">
        <x:v>775</x:v>
      </x:c>
    </x:row>
    <x:row r="405" spans="1:8">
      <x:c r="A405" s="0" t="s">
        <x:v>129</x:v>
      </x:c>
      <x:c r="B405" s="0" t="s">
        <x:v>130</x:v>
      </x:c>
      <x:c r="C405" s="0" t="s">
        <x:v>63</x:v>
      </x:c>
      <x:c r="D405" s="0" t="s">
        <x:v>63</x:v>
      </x:c>
      <x:c r="E405" s="0" t="s">
        <x:v>52</x:v>
      </x:c>
      <x:c r="F405" s="0" t="s">
        <x:v>53</x:v>
      </x:c>
      <x:c r="G405" s="0" t="s">
        <x:v>51</x:v>
      </x:c>
      <x:c r="H405" s="0">
        <x:v>288</x:v>
      </x:c>
    </x:row>
    <x:row r="406" spans="1:8">
      <x:c r="A406" s="0" t="s">
        <x:v>129</x:v>
      </x:c>
      <x:c r="B406" s="0" t="s">
        <x:v>130</x:v>
      </x:c>
      <x:c r="C406" s="0" t="s">
        <x:v>63</x:v>
      </x:c>
      <x:c r="D406" s="0" t="s">
        <x:v>63</x:v>
      </x:c>
      <x:c r="E406" s="0" t="s">
        <x:v>54</x:v>
      </x:c>
      <x:c r="F406" s="0" t="s">
        <x:v>55</x:v>
      </x:c>
      <x:c r="G406" s="0" t="s">
        <x:v>51</x:v>
      </x:c>
      <x:c r="H406" s="0">
        <x:v>260</x:v>
      </x:c>
    </x:row>
    <x:row r="407" spans="1:8">
      <x:c r="A407" s="0" t="s">
        <x:v>129</x:v>
      </x:c>
      <x:c r="B407" s="0" t="s">
        <x:v>130</x:v>
      </x:c>
      <x:c r="C407" s="0" t="s">
        <x:v>63</x:v>
      </x:c>
      <x:c r="D407" s="0" t="s">
        <x:v>63</x:v>
      </x:c>
      <x:c r="E407" s="0" t="s">
        <x:v>56</x:v>
      </x:c>
      <x:c r="F407" s="0" t="s">
        <x:v>57</x:v>
      </x:c>
      <x:c r="G407" s="0" t="s">
        <x:v>51</x:v>
      </x:c>
      <x:c r="H407" s="0">
        <x:v>2</x:v>
      </x:c>
    </x:row>
    <x:row r="408" spans="1:8">
      <x:c r="A408" s="0" t="s">
        <x:v>129</x:v>
      </x:c>
      <x:c r="B408" s="0" t="s">
        <x:v>130</x:v>
      </x:c>
      <x:c r="C408" s="0" t="s">
        <x:v>63</x:v>
      </x:c>
      <x:c r="D408" s="0" t="s">
        <x:v>63</x:v>
      </x:c>
      <x:c r="E408" s="0" t="s">
        <x:v>58</x:v>
      </x:c>
      <x:c r="F408" s="0" t="s">
        <x:v>59</x:v>
      </x:c>
      <x:c r="G408" s="0" t="s">
        <x:v>51</x:v>
      </x:c>
      <x:c r="H408" s="0">
        <x:v>225</x:v>
      </x:c>
    </x:row>
    <x:row r="409" spans="1:8">
      <x:c r="A409" s="0" t="s">
        <x:v>129</x:v>
      </x:c>
      <x:c r="B409" s="0" t="s">
        <x:v>130</x:v>
      </x:c>
      <x:c r="C409" s="0" t="s">
        <x:v>63</x:v>
      </x:c>
      <x:c r="D409" s="0" t="s">
        <x:v>63</x:v>
      </x:c>
      <x:c r="E409" s="0" t="s">
        <x:v>60</x:v>
      </x:c>
      <x:c r="F409" s="0" t="s">
        <x:v>61</x:v>
      </x:c>
      <x:c r="G409" s="0" t="s">
        <x:v>62</x:v>
      </x:c>
      <x:c r="H409" s="0">
        <x:v>29</x:v>
      </x:c>
    </x:row>
    <x:row r="410" spans="1:8">
      <x:c r="A410" s="0" t="s">
        <x:v>131</x:v>
      </x:c>
      <x:c r="B410" s="0" t="s">
        <x:v>132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455</x:v>
      </x:c>
    </x:row>
    <x:row r="411" spans="1:8">
      <x:c r="A411" s="0" t="s">
        <x:v>131</x:v>
      </x:c>
      <x:c r="B411" s="0" t="s">
        <x:v>132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134</x:v>
      </x:c>
    </x:row>
    <x:row r="412" spans="1:8">
      <x:c r="A412" s="0" t="s">
        <x:v>131</x:v>
      </x:c>
      <x:c r="B412" s="0" t="s">
        <x:v>132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241</x:v>
      </x:c>
    </x:row>
    <x:row r="413" spans="1:8">
      <x:c r="A413" s="0" t="s">
        <x:v>131</x:v>
      </x:c>
      <x:c r="B413" s="0" t="s">
        <x:v>132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4</x:v>
      </x:c>
    </x:row>
    <x:row r="414" spans="1:8">
      <x:c r="A414" s="0" t="s">
        <x:v>131</x:v>
      </x:c>
      <x:c r="B414" s="0" t="s">
        <x:v>132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76</x:v>
      </x:c>
    </x:row>
    <x:row r="415" spans="1:8">
      <x:c r="A415" s="0" t="s">
        <x:v>131</x:v>
      </x:c>
      <x:c r="B415" s="0" t="s">
        <x:v>132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16.7</x:v>
      </x:c>
    </x:row>
    <x:row r="416" spans="1:8">
      <x:c r="A416" s="0" t="s">
        <x:v>131</x:v>
      </x:c>
      <x:c r="B416" s="0" t="s">
        <x:v>132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340</x:v>
      </x:c>
    </x:row>
    <x:row r="417" spans="1:8">
      <x:c r="A417" s="0" t="s">
        <x:v>131</x:v>
      </x:c>
      <x:c r="B417" s="0" t="s">
        <x:v>132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51</x:v>
      </x:c>
      <x:c r="H417" s="0">
        <x:v>151</x:v>
      </x:c>
    </x:row>
    <x:row r="418" spans="1:8">
      <x:c r="A418" s="0" t="s">
        <x:v>131</x:v>
      </x:c>
      <x:c r="B418" s="0" t="s">
        <x:v>132</x:v>
      </x:c>
      <x:c r="C418" s="0" t="s">
        <x:v>63</x:v>
      </x:c>
      <x:c r="D418" s="0" t="s">
        <x:v>63</x:v>
      </x:c>
      <x:c r="E418" s="0" t="s">
        <x:v>54</x:v>
      </x:c>
      <x:c r="F418" s="0" t="s">
        <x:v>55</x:v>
      </x:c>
      <x:c r="G418" s="0" t="s">
        <x:v>51</x:v>
      </x:c>
      <x:c r="H418" s="0">
        <x:v>105</x:v>
      </x:c>
    </x:row>
    <x:row r="419" spans="1:8">
      <x:c r="A419" s="0" t="s">
        <x:v>131</x:v>
      </x:c>
      <x:c r="B419" s="0" t="s">
        <x:v>132</x:v>
      </x:c>
      <x:c r="C419" s="0" t="s">
        <x:v>63</x:v>
      </x:c>
      <x:c r="D419" s="0" t="s">
        <x:v>63</x:v>
      </x:c>
      <x:c r="E419" s="0" t="s">
        <x:v>56</x:v>
      </x:c>
      <x:c r="F419" s="0" t="s">
        <x:v>57</x:v>
      </x:c>
      <x:c r="G419" s="0" t="s">
        <x:v>51</x:v>
      </x:c>
      <x:c r="H419" s="0">
        <x:v>3</x:v>
      </x:c>
    </x:row>
    <x:row r="420" spans="1:8">
      <x:c r="A420" s="0" t="s">
        <x:v>131</x:v>
      </x:c>
      <x:c r="B420" s="0" t="s">
        <x:v>132</x:v>
      </x:c>
      <x:c r="C420" s="0" t="s">
        <x:v>63</x:v>
      </x:c>
      <x:c r="D420" s="0" t="s">
        <x:v>63</x:v>
      </x:c>
      <x:c r="E420" s="0" t="s">
        <x:v>58</x:v>
      </x:c>
      <x:c r="F420" s="0" t="s">
        <x:v>59</x:v>
      </x:c>
      <x:c r="G420" s="0" t="s">
        <x:v>51</x:v>
      </x:c>
      <x:c r="H420" s="0">
        <x:v>81</x:v>
      </x:c>
    </x:row>
    <x:row r="421" spans="1:8">
      <x:c r="A421" s="0" t="s">
        <x:v>131</x:v>
      </x:c>
      <x:c r="B421" s="0" t="s">
        <x:v>132</x:v>
      </x:c>
      <x:c r="C421" s="0" t="s">
        <x:v>63</x:v>
      </x:c>
      <x:c r="D421" s="0" t="s">
        <x:v>63</x:v>
      </x:c>
      <x:c r="E421" s="0" t="s">
        <x:v>60</x:v>
      </x:c>
      <x:c r="F421" s="0" t="s">
        <x:v>61</x:v>
      </x:c>
      <x:c r="G421" s="0" t="s">
        <x:v>62</x:v>
      </x:c>
      <x:c r="H421" s="0">
        <x:v>23.8</x:v>
      </x:c>
    </x:row>
    <x:row r="422" spans="1:8">
      <x:c r="A422" s="0" t="s">
        <x:v>133</x:v>
      </x:c>
      <x:c r="B422" s="0" t="s">
        <x:v>134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851</x:v>
      </x:c>
    </x:row>
    <x:row r="423" spans="1:8">
      <x:c r="A423" s="0" t="s">
        <x:v>133</x:v>
      </x:c>
      <x:c r="B423" s="0" t="s">
        <x:v>134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259</x:v>
      </x:c>
    </x:row>
    <x:row r="424" spans="1:8">
      <x:c r="A424" s="0" t="s">
        <x:v>133</x:v>
      </x:c>
      <x:c r="B424" s="0" t="s">
        <x:v>134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486</x:v>
      </x:c>
    </x:row>
    <x:row r="425" spans="1:8">
      <x:c r="A425" s="0" t="s">
        <x:v>133</x:v>
      </x:c>
      <x:c r="B425" s="0" t="s">
        <x:v>134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</x:v>
      </x:c>
    </x:row>
    <x:row r="426" spans="1:8">
      <x:c r="A426" s="0" t="s">
        <x:v>133</x:v>
      </x:c>
      <x:c r="B426" s="0" t="s">
        <x:v>134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101</x:v>
      </x:c>
    </x:row>
    <x:row r="427" spans="1:8">
      <x:c r="A427" s="0" t="s">
        <x:v>133</x:v>
      </x:c>
      <x:c r="B427" s="0" t="s">
        <x:v>134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>
        <x:v>11.9</x:v>
      </x:c>
    </x:row>
    <x:row r="428" spans="1:8">
      <x:c r="A428" s="0" t="s">
        <x:v>133</x:v>
      </x:c>
      <x:c r="B428" s="0" t="s">
        <x:v>134</x:v>
      </x:c>
      <x:c r="C428" s="0" t="s">
        <x:v>63</x:v>
      </x:c>
      <x:c r="D428" s="0" t="s">
        <x:v>63</x:v>
      </x:c>
      <x:c r="E428" s="0" t="s">
        <x:v>49</x:v>
      </x:c>
      <x:c r="F428" s="0" t="s">
        <x:v>50</x:v>
      </x:c>
      <x:c r="G428" s="0" t="s">
        <x:v>51</x:v>
      </x:c>
      <x:c r="H428" s="0">
        <x:v>1132</x:v>
      </x:c>
    </x:row>
    <x:row r="429" spans="1:8">
      <x:c r="A429" s="0" t="s">
        <x:v>133</x:v>
      </x:c>
      <x:c r="B429" s="0" t="s">
        <x:v>134</x:v>
      </x:c>
      <x:c r="C429" s="0" t="s">
        <x:v>63</x:v>
      </x:c>
      <x:c r="D429" s="0" t="s">
        <x:v>63</x:v>
      </x:c>
      <x:c r="E429" s="0" t="s">
        <x:v>52</x:v>
      </x:c>
      <x:c r="F429" s="0" t="s">
        <x:v>53</x:v>
      </x:c>
      <x:c r="G429" s="0" t="s">
        <x:v>51</x:v>
      </x:c>
      <x:c r="H429" s="0">
        <x:v>343</x:v>
      </x:c>
    </x:row>
    <x:row r="430" spans="1:8">
      <x:c r="A430" s="0" t="s">
        <x:v>133</x:v>
      </x:c>
      <x:c r="B430" s="0" t="s">
        <x:v>134</x:v>
      </x:c>
      <x:c r="C430" s="0" t="s">
        <x:v>63</x:v>
      </x:c>
      <x:c r="D430" s="0" t="s">
        <x:v>63</x:v>
      </x:c>
      <x:c r="E430" s="0" t="s">
        <x:v>54</x:v>
      </x:c>
      <x:c r="F430" s="0" t="s">
        <x:v>55</x:v>
      </x:c>
      <x:c r="G430" s="0" t="s">
        <x:v>51</x:v>
      </x:c>
      <x:c r="H430" s="0">
        <x:v>461</x:v>
      </x:c>
    </x:row>
    <x:row r="431" spans="1:8">
      <x:c r="A431" s="0" t="s">
        <x:v>133</x:v>
      </x:c>
      <x:c r="B431" s="0" t="s">
        <x:v>134</x:v>
      </x:c>
      <x:c r="C431" s="0" t="s">
        <x:v>63</x:v>
      </x:c>
      <x:c r="D431" s="0" t="s">
        <x:v>63</x:v>
      </x:c>
      <x:c r="E431" s="0" t="s">
        <x:v>56</x:v>
      </x:c>
      <x:c r="F431" s="0" t="s">
        <x:v>57</x:v>
      </x:c>
      <x:c r="G431" s="0" t="s">
        <x:v>51</x:v>
      </x:c>
      <x:c r="H431" s="0">
        <x:v>2</x:v>
      </x:c>
    </x:row>
    <x:row r="432" spans="1:8">
      <x:c r="A432" s="0" t="s">
        <x:v>133</x:v>
      </x:c>
      <x:c r="B432" s="0" t="s">
        <x:v>134</x:v>
      </x:c>
      <x:c r="C432" s="0" t="s">
        <x:v>63</x:v>
      </x:c>
      <x:c r="D432" s="0" t="s">
        <x:v>63</x:v>
      </x:c>
      <x:c r="E432" s="0" t="s">
        <x:v>58</x:v>
      </x:c>
      <x:c r="F432" s="0" t="s">
        <x:v>59</x:v>
      </x:c>
      <x:c r="G432" s="0" t="s">
        <x:v>51</x:v>
      </x:c>
      <x:c r="H432" s="0">
        <x:v>326</x:v>
      </x:c>
    </x:row>
    <x:row r="433" spans="1:8">
      <x:c r="A433" s="0" t="s">
        <x:v>133</x:v>
      </x:c>
      <x:c r="B433" s="0" t="s">
        <x:v>134</x:v>
      </x:c>
      <x:c r="C433" s="0" t="s">
        <x:v>63</x:v>
      </x:c>
      <x:c r="D433" s="0" t="s">
        <x:v>63</x:v>
      </x:c>
      <x:c r="E433" s="0" t="s">
        <x:v>60</x:v>
      </x:c>
      <x:c r="F433" s="0" t="s">
        <x:v>61</x:v>
      </x:c>
      <x:c r="G433" s="0" t="s">
        <x:v>62</x:v>
      </x:c>
      <x:c r="H433" s="0">
        <x:v>28.8</x:v>
      </x:c>
    </x:row>
    <x:row r="434" spans="1:8">
      <x:c r="A434" s="0" t="s">
        <x:v>135</x:v>
      </x:c>
      <x:c r="B434" s="0" t="s">
        <x:v>136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427</x:v>
      </x:c>
    </x:row>
    <x:row r="435" spans="1:8">
      <x:c r="A435" s="0" t="s">
        <x:v>135</x:v>
      </x:c>
      <x:c r="B435" s="0" t="s">
        <x:v>136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30</x:v>
      </x:c>
    </x:row>
    <x:row r="436" spans="1:8">
      <x:c r="A436" s="0" t="s">
        <x:v>135</x:v>
      </x:c>
      <x:c r="B436" s="0" t="s">
        <x:v>136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291</x:v>
      </x:c>
    </x:row>
    <x:row r="437" spans="1:8">
      <x:c r="A437" s="0" t="s">
        <x:v>135</x:v>
      </x:c>
      <x:c r="B437" s="0" t="s">
        <x:v>136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 t="s">
        <x:v>68</x:v>
      </x:c>
    </x:row>
    <x:row r="438" spans="1:8">
      <x:c r="A438" s="0" t="s">
        <x:v>135</x:v>
      </x:c>
      <x:c r="B438" s="0" t="s">
        <x:v>136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106</x:v>
      </x:c>
    </x:row>
    <x:row r="439" spans="1:8">
      <x:c r="A439" s="0" t="s">
        <x:v>135</x:v>
      </x:c>
      <x:c r="B439" s="0" t="s">
        <x:v>136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24.8</x:v>
      </x:c>
    </x:row>
    <x:row r="440" spans="1:8">
      <x:c r="A440" s="0" t="s">
        <x:v>135</x:v>
      </x:c>
      <x:c r="B440" s="0" t="s">
        <x:v>136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294</x:v>
      </x:c>
    </x:row>
    <x:row r="441" spans="1:8">
      <x:c r="A441" s="0" t="s">
        <x:v>135</x:v>
      </x:c>
      <x:c r="B441" s="0" t="s">
        <x:v>136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51</x:v>
      </x:c>
      <x:c r="H441" s="0">
        <x:v>43</x:v>
      </x:c>
    </x:row>
    <x:row r="442" spans="1:8">
      <x:c r="A442" s="0" t="s">
        <x:v>135</x:v>
      </x:c>
      <x:c r="B442" s="0" t="s">
        <x:v>136</x:v>
      </x:c>
      <x:c r="C442" s="0" t="s">
        <x:v>63</x:v>
      </x:c>
      <x:c r="D442" s="0" t="s">
        <x:v>63</x:v>
      </x:c>
      <x:c r="E442" s="0" t="s">
        <x:v>54</x:v>
      </x:c>
      <x:c r="F442" s="0" t="s">
        <x:v>55</x:v>
      </x:c>
      <x:c r="G442" s="0" t="s">
        <x:v>51</x:v>
      </x:c>
      <x:c r="H442" s="0">
        <x:v>126</x:v>
      </x:c>
    </x:row>
    <x:row r="443" spans="1:8">
      <x:c r="A443" s="0" t="s">
        <x:v>135</x:v>
      </x:c>
      <x:c r="B443" s="0" t="s">
        <x:v>136</x:v>
      </x:c>
      <x:c r="C443" s="0" t="s">
        <x:v>63</x:v>
      </x:c>
      <x:c r="D443" s="0" t="s">
        <x:v>63</x:v>
      </x:c>
      <x:c r="E443" s="0" t="s">
        <x:v>56</x:v>
      </x:c>
      <x:c r="F443" s="0" t="s">
        <x:v>57</x:v>
      </x:c>
      <x:c r="G443" s="0" t="s">
        <x:v>51</x:v>
      </x:c>
      <x:c r="H443" s="0" t="s">
        <x:v>68</x:v>
      </x:c>
    </x:row>
    <x:row r="444" spans="1:8">
      <x:c r="A444" s="0" t="s">
        <x:v>135</x:v>
      </x:c>
      <x:c r="B444" s="0" t="s">
        <x:v>136</x:v>
      </x:c>
      <x:c r="C444" s="0" t="s">
        <x:v>63</x:v>
      </x:c>
      <x:c r="D444" s="0" t="s">
        <x:v>63</x:v>
      </x:c>
      <x:c r="E444" s="0" t="s">
        <x:v>58</x:v>
      </x:c>
      <x:c r="F444" s="0" t="s">
        <x:v>59</x:v>
      </x:c>
      <x:c r="G444" s="0" t="s">
        <x:v>51</x:v>
      </x:c>
      <x:c r="H444" s="0">
        <x:v>125</x:v>
      </x:c>
    </x:row>
    <x:row r="445" spans="1:8">
      <x:c r="A445" s="0" t="s">
        <x:v>135</x:v>
      </x:c>
      <x:c r="B445" s="0" t="s">
        <x:v>136</x:v>
      </x:c>
      <x:c r="C445" s="0" t="s">
        <x:v>63</x:v>
      </x:c>
      <x:c r="D445" s="0" t="s">
        <x:v>63</x:v>
      </x:c>
      <x:c r="E445" s="0" t="s">
        <x:v>60</x:v>
      </x:c>
      <x:c r="F445" s="0" t="s">
        <x:v>61</x:v>
      </x:c>
      <x:c r="G445" s="0" t="s">
        <x:v>62</x:v>
      </x:c>
      <x:c r="H445" s="0">
        <x:v>42.5</x:v>
      </x:c>
    </x:row>
    <x:row r="446" spans="1:8">
      <x:c r="A446" s="0" t="s">
        <x:v>137</x:v>
      </x:c>
      <x:c r="B446" s="0" t="s">
        <x:v>138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128</x:v>
      </x:c>
    </x:row>
    <x:row r="447" spans="1:8">
      <x:c r="A447" s="0" t="s">
        <x:v>137</x:v>
      </x:c>
      <x:c r="B447" s="0" t="s">
        <x:v>138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</x:v>
      </x:c>
    </x:row>
    <x:row r="448" spans="1:8">
      <x:c r="A448" s="0" t="s">
        <x:v>137</x:v>
      </x:c>
      <x:c r="B448" s="0" t="s">
        <x:v>138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82</x:v>
      </x:c>
    </x:row>
    <x:row r="449" spans="1:8">
      <x:c r="A449" s="0" t="s">
        <x:v>137</x:v>
      </x:c>
      <x:c r="B449" s="0" t="s">
        <x:v>138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 t="s">
        <x:v>68</x:v>
      </x:c>
    </x:row>
    <x:row r="450" spans="1:8">
      <x:c r="A450" s="0" t="s">
        <x:v>137</x:v>
      </x:c>
      <x:c r="B450" s="0" t="s">
        <x:v>138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35</x:v>
      </x:c>
    </x:row>
    <x:row r="451" spans="1:8">
      <x:c r="A451" s="0" t="s">
        <x:v>137</x:v>
      </x:c>
      <x:c r="B451" s="0" t="s">
        <x:v>138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27.3</x:v>
      </x:c>
    </x:row>
    <x:row r="452" spans="1:8">
      <x:c r="A452" s="0" t="s">
        <x:v>137</x:v>
      </x:c>
      <x:c r="B452" s="0" t="s">
        <x:v>138</x:v>
      </x:c>
      <x:c r="C452" s="0" t="s">
        <x:v>63</x:v>
      </x:c>
      <x:c r="D452" s="0" t="s">
        <x:v>63</x:v>
      </x:c>
      <x:c r="E452" s="0" t="s">
        <x:v>49</x:v>
      </x:c>
      <x:c r="F452" s="0" t="s">
        <x:v>50</x:v>
      </x:c>
      <x:c r="G452" s="0" t="s">
        <x:v>51</x:v>
      </x:c>
      <x:c r="H452" s="0">
        <x:v>37</x:v>
      </x:c>
    </x:row>
    <x:row r="453" spans="1:8">
      <x:c r="A453" s="0" t="s">
        <x:v>137</x:v>
      </x:c>
      <x:c r="B453" s="0" t="s">
        <x:v>138</x:v>
      </x:c>
      <x:c r="C453" s="0" t="s">
        <x:v>63</x:v>
      </x:c>
      <x:c r="D453" s="0" t="s">
        <x:v>63</x:v>
      </x:c>
      <x:c r="E453" s="0" t="s">
        <x:v>52</x:v>
      </x:c>
      <x:c r="F453" s="0" t="s">
        <x:v>53</x:v>
      </x:c>
      <x:c r="G453" s="0" t="s">
        <x:v>51</x:v>
      </x:c>
      <x:c r="H453" s="0">
        <x:v>1</x:v>
      </x:c>
    </x:row>
    <x:row r="454" spans="1:8">
      <x:c r="A454" s="0" t="s">
        <x:v>137</x:v>
      </x:c>
      <x:c r="B454" s="0" t="s">
        <x:v>138</x:v>
      </x:c>
      <x:c r="C454" s="0" t="s">
        <x:v>63</x:v>
      </x:c>
      <x:c r="D454" s="0" t="s">
        <x:v>63</x:v>
      </x:c>
      <x:c r="E454" s="0" t="s">
        <x:v>54</x:v>
      </x:c>
      <x:c r="F454" s="0" t="s">
        <x:v>55</x:v>
      </x:c>
      <x:c r="G454" s="0" t="s">
        <x:v>51</x:v>
      </x:c>
      <x:c r="H454" s="0">
        <x:v>21</x:v>
      </x:c>
    </x:row>
    <x:row r="455" spans="1:8">
      <x:c r="A455" s="0" t="s">
        <x:v>137</x:v>
      </x:c>
      <x:c r="B455" s="0" t="s">
        <x:v>138</x:v>
      </x:c>
      <x:c r="C455" s="0" t="s">
        <x:v>63</x:v>
      </x:c>
      <x:c r="D455" s="0" t="s">
        <x:v>63</x:v>
      </x:c>
      <x:c r="E455" s="0" t="s">
        <x:v>56</x:v>
      </x:c>
      <x:c r="F455" s="0" t="s">
        <x:v>57</x:v>
      </x:c>
      <x:c r="G455" s="0" t="s">
        <x:v>51</x:v>
      </x:c>
      <x:c r="H455" s="0" t="s">
        <x:v>68</x:v>
      </x:c>
    </x:row>
    <x:row r="456" spans="1:8">
      <x:c r="A456" s="0" t="s">
        <x:v>137</x:v>
      </x:c>
      <x:c r="B456" s="0" t="s">
        <x:v>138</x:v>
      </x:c>
      <x:c r="C456" s="0" t="s">
        <x:v>63</x:v>
      </x:c>
      <x:c r="D456" s="0" t="s">
        <x:v>63</x:v>
      </x:c>
      <x:c r="E456" s="0" t="s">
        <x:v>58</x:v>
      </x:c>
      <x:c r="F456" s="0" t="s">
        <x:v>59</x:v>
      </x:c>
      <x:c r="G456" s="0" t="s">
        <x:v>51</x:v>
      </x:c>
      <x:c r="H456" s="0">
        <x:v>15</x:v>
      </x:c>
    </x:row>
    <x:row r="457" spans="1:8">
      <x:c r="A457" s="0" t="s">
        <x:v>137</x:v>
      </x:c>
      <x:c r="B457" s="0" t="s">
        <x:v>138</x:v>
      </x:c>
      <x:c r="C457" s="0" t="s">
        <x:v>63</x:v>
      </x:c>
      <x:c r="D457" s="0" t="s">
        <x:v>63</x:v>
      </x:c>
      <x:c r="E457" s="0" t="s">
        <x:v>60</x:v>
      </x:c>
      <x:c r="F457" s="0" t="s">
        <x:v>61</x:v>
      </x:c>
      <x:c r="G457" s="0" t="s">
        <x:v>62</x:v>
      </x:c>
      <x:c r="H457" s="0">
        <x:v>40.5</x:v>
      </x:c>
    </x:row>
    <x:row r="458" spans="1:8">
      <x:c r="A458" s="0" t="s">
        <x:v>139</x:v>
      </x:c>
      <x:c r="B458" s="0" t="s">
        <x:v>140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116</x:v>
      </x:c>
    </x:row>
    <x:row r="459" spans="1:8">
      <x:c r="A459" s="0" t="s">
        <x:v>139</x:v>
      </x:c>
      <x:c r="B459" s="0" t="s">
        <x:v>140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13</x:v>
      </x:c>
    </x:row>
    <x:row r="460" spans="1:8">
      <x:c r="A460" s="0" t="s">
        <x:v>139</x:v>
      </x:c>
      <x:c r="B460" s="0" t="s">
        <x:v>140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78</x:v>
      </x:c>
    </x:row>
    <x:row r="461" spans="1:8">
      <x:c r="A461" s="0" t="s">
        <x:v>139</x:v>
      </x:c>
      <x:c r="B461" s="0" t="s">
        <x:v>140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 t="s">
        <x:v>68</x:v>
      </x:c>
    </x:row>
    <x:row r="462" spans="1:8">
      <x:c r="A462" s="0" t="s">
        <x:v>139</x:v>
      </x:c>
      <x:c r="B462" s="0" t="s">
        <x:v>140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25</x:v>
      </x:c>
    </x:row>
    <x:row r="463" spans="1:8">
      <x:c r="A463" s="0" t="s">
        <x:v>139</x:v>
      </x:c>
      <x:c r="B463" s="0" t="s">
        <x:v>140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21.6</x:v>
      </x:c>
    </x:row>
    <x:row r="464" spans="1:8">
      <x:c r="A464" s="0" t="s">
        <x:v>139</x:v>
      </x:c>
      <x:c r="B464" s="0" t="s">
        <x:v>140</x:v>
      </x:c>
      <x:c r="C464" s="0" t="s">
        <x:v>63</x:v>
      </x:c>
      <x:c r="D464" s="0" t="s">
        <x:v>63</x:v>
      </x:c>
      <x:c r="E464" s="0" t="s">
        <x:v>49</x:v>
      </x:c>
      <x:c r="F464" s="0" t="s">
        <x:v>50</x:v>
      </x:c>
      <x:c r="G464" s="0" t="s">
        <x:v>51</x:v>
      </x:c>
      <x:c r="H464" s="0">
        <x:v>50</x:v>
      </x:c>
    </x:row>
    <x:row r="465" spans="1:8">
      <x:c r="A465" s="0" t="s">
        <x:v>139</x:v>
      </x:c>
      <x:c r="B465" s="0" t="s">
        <x:v>140</x:v>
      </x:c>
      <x:c r="C465" s="0" t="s">
        <x:v>63</x:v>
      </x:c>
      <x:c r="D465" s="0" t="s">
        <x:v>63</x:v>
      </x:c>
      <x:c r="E465" s="0" t="s">
        <x:v>52</x:v>
      </x:c>
      <x:c r="F465" s="0" t="s">
        <x:v>53</x:v>
      </x:c>
      <x:c r="G465" s="0" t="s">
        <x:v>51</x:v>
      </x:c>
      <x:c r="H465" s="0">
        <x:v>2</x:v>
      </x:c>
    </x:row>
    <x:row r="466" spans="1:8">
      <x:c r="A466" s="0" t="s">
        <x:v>139</x:v>
      </x:c>
      <x:c r="B466" s="0" t="s">
        <x:v>140</x:v>
      </x:c>
      <x:c r="C466" s="0" t="s">
        <x:v>63</x:v>
      </x:c>
      <x:c r="D466" s="0" t="s">
        <x:v>63</x:v>
      </x:c>
      <x:c r="E466" s="0" t="s">
        <x:v>54</x:v>
      </x:c>
      <x:c r="F466" s="0" t="s">
        <x:v>55</x:v>
      </x:c>
      <x:c r="G466" s="0" t="s">
        <x:v>51</x:v>
      </x:c>
      <x:c r="H466" s="0">
        <x:v>32</x:v>
      </x:c>
    </x:row>
    <x:row r="467" spans="1:8">
      <x:c r="A467" s="0" t="s">
        <x:v>139</x:v>
      </x:c>
      <x:c r="B467" s="0" t="s">
        <x:v>140</x:v>
      </x:c>
      <x:c r="C467" s="0" t="s">
        <x:v>63</x:v>
      </x:c>
      <x:c r="D467" s="0" t="s">
        <x:v>63</x:v>
      </x:c>
      <x:c r="E467" s="0" t="s">
        <x:v>56</x:v>
      </x:c>
      <x:c r="F467" s="0" t="s">
        <x:v>57</x:v>
      </x:c>
      <x:c r="G467" s="0" t="s">
        <x:v>51</x:v>
      </x:c>
      <x:c r="H467" s="0" t="s">
        <x:v>68</x:v>
      </x:c>
    </x:row>
    <x:row r="468" spans="1:8">
      <x:c r="A468" s="0" t="s">
        <x:v>139</x:v>
      </x:c>
      <x:c r="B468" s="0" t="s">
        <x:v>140</x:v>
      </x:c>
      <x:c r="C468" s="0" t="s">
        <x:v>63</x:v>
      </x:c>
      <x:c r="D468" s="0" t="s">
        <x:v>63</x:v>
      </x:c>
      <x:c r="E468" s="0" t="s">
        <x:v>58</x:v>
      </x:c>
      <x:c r="F468" s="0" t="s">
        <x:v>59</x:v>
      </x:c>
      <x:c r="G468" s="0" t="s">
        <x:v>51</x:v>
      </x:c>
      <x:c r="H468" s="0">
        <x:v>16</x:v>
      </x:c>
    </x:row>
    <x:row r="469" spans="1:8">
      <x:c r="A469" s="0" t="s">
        <x:v>139</x:v>
      </x:c>
      <x:c r="B469" s="0" t="s">
        <x:v>140</x:v>
      </x:c>
      <x:c r="C469" s="0" t="s">
        <x:v>63</x:v>
      </x:c>
      <x:c r="D469" s="0" t="s">
        <x:v>63</x:v>
      </x:c>
      <x:c r="E469" s="0" t="s">
        <x:v>60</x:v>
      </x:c>
      <x:c r="F469" s="0" t="s">
        <x:v>61</x:v>
      </x:c>
      <x:c r="G469" s="0" t="s">
        <x:v>62</x:v>
      </x:c>
      <x:c r="H469" s="0">
        <x:v>32</x:v>
      </x:c>
    </x:row>
    <x:row r="470" spans="1:8">
      <x:c r="A470" s="0" t="s">
        <x:v>141</x:v>
      </x:c>
      <x:c r="B470" s="0" t="s">
        <x:v>142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1137</x:v>
      </x:c>
    </x:row>
    <x:row r="471" spans="1:8">
      <x:c r="A471" s="0" t="s">
        <x:v>141</x:v>
      </x:c>
      <x:c r="B471" s="0" t="s">
        <x:v>142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41</x:v>
      </x:c>
    </x:row>
    <x:row r="472" spans="1:8">
      <x:c r="A472" s="0" t="s">
        <x:v>141</x:v>
      </x:c>
      <x:c r="B472" s="0" t="s">
        <x:v>142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766</x:v>
      </x:c>
    </x:row>
    <x:row r="473" spans="1:8">
      <x:c r="A473" s="0" t="s">
        <x:v>141</x:v>
      </x:c>
      <x:c r="B473" s="0" t="s">
        <x:v>142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</x:v>
      </x:c>
    </x:row>
    <x:row r="474" spans="1:8">
      <x:c r="A474" s="0" t="s">
        <x:v>141</x:v>
      </x:c>
      <x:c r="B474" s="0" t="s">
        <x:v>142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326</x:v>
      </x:c>
    </x:row>
    <x:row r="475" spans="1:8">
      <x:c r="A475" s="0" t="s">
        <x:v>141</x:v>
      </x:c>
      <x:c r="B475" s="0" t="s">
        <x:v>142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28.7</x:v>
      </x:c>
    </x:row>
    <x:row r="476" spans="1:8">
      <x:c r="A476" s="0" t="s">
        <x:v>141</x:v>
      </x:c>
      <x:c r="B476" s="0" t="s">
        <x:v>142</x:v>
      </x:c>
      <x:c r="C476" s="0" t="s">
        <x:v>63</x:v>
      </x:c>
      <x:c r="D476" s="0" t="s">
        <x:v>63</x:v>
      </x:c>
      <x:c r="E476" s="0" t="s">
        <x:v>49</x:v>
      </x:c>
      <x:c r="F476" s="0" t="s">
        <x:v>50</x:v>
      </x:c>
      <x:c r="G476" s="0" t="s">
        <x:v>51</x:v>
      </x:c>
      <x:c r="H476" s="0">
        <x:v>1277</x:v>
      </x:c>
    </x:row>
    <x:row r="477" spans="1:8">
      <x:c r="A477" s="0" t="s">
        <x:v>141</x:v>
      </x:c>
      <x:c r="B477" s="0" t="s">
        <x:v>142</x:v>
      </x:c>
      <x:c r="C477" s="0" t="s">
        <x:v>63</x:v>
      </x:c>
      <x:c r="D477" s="0" t="s">
        <x:v>63</x:v>
      </x:c>
      <x:c r="E477" s="0" t="s">
        <x:v>52</x:v>
      </x:c>
      <x:c r="F477" s="0" t="s">
        <x:v>53</x:v>
      </x:c>
      <x:c r="G477" s="0" t="s">
        <x:v>51</x:v>
      </x:c>
      <x:c r="H477" s="0">
        <x:v>24</x:v>
      </x:c>
    </x:row>
    <x:row r="478" spans="1:8">
      <x:c r="A478" s="0" t="s">
        <x:v>141</x:v>
      </x:c>
      <x:c r="B478" s="0" t="s">
        <x:v>142</x:v>
      </x:c>
      <x:c r="C478" s="0" t="s">
        <x:v>63</x:v>
      </x:c>
      <x:c r="D478" s="0" t="s">
        <x:v>63</x:v>
      </x:c>
      <x:c r="E478" s="0" t="s">
        <x:v>54</x:v>
      </x:c>
      <x:c r="F478" s="0" t="s">
        <x:v>55</x:v>
      </x:c>
      <x:c r="G478" s="0" t="s">
        <x:v>51</x:v>
      </x:c>
      <x:c r="H478" s="0">
        <x:v>657</x:v>
      </x:c>
    </x:row>
    <x:row r="479" spans="1:8">
      <x:c r="A479" s="0" t="s">
        <x:v>141</x:v>
      </x:c>
      <x:c r="B479" s="0" t="s">
        <x:v>142</x:v>
      </x:c>
      <x:c r="C479" s="0" t="s">
        <x:v>63</x:v>
      </x:c>
      <x:c r="D479" s="0" t="s">
        <x:v>63</x:v>
      </x:c>
      <x:c r="E479" s="0" t="s">
        <x:v>56</x:v>
      </x:c>
      <x:c r="F479" s="0" t="s">
        <x:v>57</x:v>
      </x:c>
      <x:c r="G479" s="0" t="s">
        <x:v>51</x:v>
      </x:c>
      <x:c r="H479" s="0">
        <x:v>1</x:v>
      </x:c>
    </x:row>
    <x:row r="480" spans="1:8">
      <x:c r="A480" s="0" t="s">
        <x:v>141</x:v>
      </x:c>
      <x:c r="B480" s="0" t="s">
        <x:v>142</x:v>
      </x:c>
      <x:c r="C480" s="0" t="s">
        <x:v>63</x:v>
      </x:c>
      <x:c r="D480" s="0" t="s">
        <x:v>63</x:v>
      </x:c>
      <x:c r="E480" s="0" t="s">
        <x:v>58</x:v>
      </x:c>
      <x:c r="F480" s="0" t="s">
        <x:v>59</x:v>
      </x:c>
      <x:c r="G480" s="0" t="s">
        <x:v>51</x:v>
      </x:c>
      <x:c r="H480" s="0">
        <x:v>595</x:v>
      </x:c>
    </x:row>
    <x:row r="481" spans="1:8">
      <x:c r="A481" s="0" t="s">
        <x:v>141</x:v>
      </x:c>
      <x:c r="B481" s="0" t="s">
        <x:v>142</x:v>
      </x:c>
      <x:c r="C481" s="0" t="s">
        <x:v>63</x:v>
      </x:c>
      <x:c r="D481" s="0" t="s">
        <x:v>63</x:v>
      </x:c>
      <x:c r="E481" s="0" t="s">
        <x:v>60</x:v>
      </x:c>
      <x:c r="F481" s="0" t="s">
        <x:v>61</x:v>
      </x:c>
      <x:c r="G481" s="0" t="s">
        <x:v>62</x:v>
      </x:c>
      <x:c r="H481" s="0">
        <x:v>46.6</x:v>
      </x:c>
    </x:row>
    <x:row r="482" spans="1:8">
      <x:c r="A482" s="0" t="s">
        <x:v>143</x:v>
      </x:c>
      <x:c r="B482" s="0" t="s">
        <x:v>144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26076</x:v>
      </x:c>
    </x:row>
    <x:row r="483" spans="1:8">
      <x:c r="A483" s="0" t="s">
        <x:v>143</x:v>
      </x:c>
      <x:c r="B483" s="0" t="s">
        <x:v>144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331</x:v>
      </x:c>
    </x:row>
    <x:row r="484" spans="1:8">
      <x:c r="A484" s="0" t="s">
        <x:v>143</x:v>
      </x:c>
      <x:c r="B484" s="0" t="s">
        <x:v>144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23083</x:v>
      </x:c>
    </x:row>
    <x:row r="485" spans="1:8">
      <x:c r="A485" s="0" t="s">
        <x:v>143</x:v>
      </x:c>
      <x:c r="B485" s="0" t="s">
        <x:v>144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41</x:v>
      </x:c>
    </x:row>
    <x:row r="486" spans="1:8">
      <x:c r="A486" s="0" t="s">
        <x:v>143</x:v>
      </x:c>
      <x:c r="B486" s="0" t="s">
        <x:v>144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2621</x:v>
      </x:c>
    </x:row>
    <x:row r="487" spans="1:8">
      <x:c r="A487" s="0" t="s">
        <x:v>143</x:v>
      </x:c>
      <x:c r="B487" s="0" t="s">
        <x:v>144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10.1</x:v>
      </x:c>
    </x:row>
    <x:row r="488" spans="1:8">
      <x:c r="A488" s="0" t="s">
        <x:v>143</x:v>
      </x:c>
      <x:c r="B488" s="0" t="s">
        <x:v>144</x:v>
      </x:c>
      <x:c r="C488" s="0" t="s">
        <x:v>63</x:v>
      </x:c>
      <x:c r="D488" s="0" t="s">
        <x:v>63</x:v>
      </x:c>
      <x:c r="E488" s="0" t="s">
        <x:v>49</x:v>
      </x:c>
      <x:c r="F488" s="0" t="s">
        <x:v>50</x:v>
      </x:c>
      <x:c r="G488" s="0" t="s">
        <x:v>51</x:v>
      </x:c>
      <x:c r="H488" s="0">
        <x:v>27659</x:v>
      </x:c>
    </x:row>
    <x:row r="489" spans="1:8">
      <x:c r="A489" s="0" t="s">
        <x:v>143</x:v>
      </x:c>
      <x:c r="B489" s="0" t="s">
        <x:v>144</x:v>
      </x:c>
      <x:c r="C489" s="0" t="s">
        <x:v>63</x:v>
      </x:c>
      <x:c r="D489" s="0" t="s">
        <x:v>63</x:v>
      </x:c>
      <x:c r="E489" s="0" t="s">
        <x:v>52</x:v>
      </x:c>
      <x:c r="F489" s="0" t="s">
        <x:v>53</x:v>
      </x:c>
      <x:c r="G489" s="0" t="s">
        <x:v>51</x:v>
      </x:c>
      <x:c r="H489" s="0">
        <x:v>415</x:v>
      </x:c>
    </x:row>
    <x:row r="490" spans="1:8">
      <x:c r="A490" s="0" t="s">
        <x:v>143</x:v>
      </x:c>
      <x:c r="B490" s="0" t="s">
        <x:v>144</x:v>
      </x:c>
      <x:c r="C490" s="0" t="s">
        <x:v>63</x:v>
      </x:c>
      <x:c r="D490" s="0" t="s">
        <x:v>63</x:v>
      </x:c>
      <x:c r="E490" s="0" t="s">
        <x:v>54</x:v>
      </x:c>
      <x:c r="F490" s="0" t="s">
        <x:v>55</x:v>
      </x:c>
      <x:c r="G490" s="0" t="s">
        <x:v>51</x:v>
      </x:c>
      <x:c r="H490" s="0">
        <x:v>22205</x:v>
      </x:c>
    </x:row>
    <x:row r="491" spans="1:8">
      <x:c r="A491" s="0" t="s">
        <x:v>143</x:v>
      </x:c>
      <x:c r="B491" s="0" t="s">
        <x:v>144</x:v>
      </x:c>
      <x:c r="C491" s="0" t="s">
        <x:v>63</x:v>
      </x:c>
      <x:c r="D491" s="0" t="s">
        <x:v>63</x:v>
      </x:c>
      <x:c r="E491" s="0" t="s">
        <x:v>56</x:v>
      </x:c>
      <x:c r="F491" s="0" t="s">
        <x:v>57</x:v>
      </x:c>
      <x:c r="G491" s="0" t="s">
        <x:v>51</x:v>
      </x:c>
      <x:c r="H491" s="0">
        <x:v>32</x:v>
      </x:c>
    </x:row>
    <x:row r="492" spans="1:8">
      <x:c r="A492" s="0" t="s">
        <x:v>143</x:v>
      </x:c>
      <x:c r="B492" s="0" t="s">
        <x:v>144</x:v>
      </x:c>
      <x:c r="C492" s="0" t="s">
        <x:v>63</x:v>
      </x:c>
      <x:c r="D492" s="0" t="s">
        <x:v>63</x:v>
      </x:c>
      <x:c r="E492" s="0" t="s">
        <x:v>58</x:v>
      </x:c>
      <x:c r="F492" s="0" t="s">
        <x:v>59</x:v>
      </x:c>
      <x:c r="G492" s="0" t="s">
        <x:v>51</x:v>
      </x:c>
      <x:c r="H492" s="0">
        <x:v>5007</x:v>
      </x:c>
    </x:row>
    <x:row r="493" spans="1:8">
      <x:c r="A493" s="0" t="s">
        <x:v>143</x:v>
      </x:c>
      <x:c r="B493" s="0" t="s">
        <x:v>144</x:v>
      </x:c>
      <x:c r="C493" s="0" t="s">
        <x:v>63</x:v>
      </x:c>
      <x:c r="D493" s="0" t="s">
        <x:v>63</x:v>
      </x:c>
      <x:c r="E493" s="0" t="s">
        <x:v>60</x:v>
      </x:c>
      <x:c r="F493" s="0" t="s">
        <x:v>61</x:v>
      </x:c>
      <x:c r="G493" s="0" t="s">
        <x:v>62</x:v>
      </x:c>
      <x:c r="H493" s="0">
        <x:v>18.1</x:v>
      </x:c>
    </x:row>
    <x:row r="494" spans="1:8">
      <x:c r="A494" s="0" t="s">
        <x:v>145</x:v>
      </x:c>
      <x:c r="B494" s="0" t="s">
        <x:v>146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2251</x:v>
      </x:c>
    </x:row>
    <x:row r="495" spans="1:8">
      <x:c r="A495" s="0" t="s">
        <x:v>145</x:v>
      </x:c>
      <x:c r="B495" s="0" t="s">
        <x:v>146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 t="s">
        <x:v>68</x:v>
      </x:c>
    </x:row>
    <x:row r="496" spans="1:8">
      <x:c r="A496" s="0" t="s">
        <x:v>145</x:v>
      </x:c>
      <x:c r="B496" s="0" t="s">
        <x:v>146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1995</x:v>
      </x:c>
    </x:row>
    <x:row r="497" spans="1:8">
      <x:c r="A497" s="0" t="s">
        <x:v>145</x:v>
      </x:c>
      <x:c r="B497" s="0" t="s">
        <x:v>146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9</x:v>
      </x:c>
    </x:row>
    <x:row r="498" spans="1:8">
      <x:c r="A498" s="0" t="s">
        <x:v>145</x:v>
      </x:c>
      <x:c r="B498" s="0" t="s">
        <x:v>146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247</x:v>
      </x:c>
    </x:row>
    <x:row r="499" spans="1:8">
      <x:c r="A499" s="0" t="s">
        <x:v>145</x:v>
      </x:c>
      <x:c r="B499" s="0" t="s">
        <x:v>146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11</x:v>
      </x:c>
    </x:row>
    <x:row r="500" spans="1:8">
      <x:c r="A500" s="0" t="s">
        <x:v>145</x:v>
      </x:c>
      <x:c r="B500" s="0" t="s">
        <x:v>146</x:v>
      </x:c>
      <x:c r="C500" s="0" t="s">
        <x:v>63</x:v>
      </x:c>
      <x:c r="D500" s="0" t="s">
        <x:v>63</x:v>
      </x:c>
      <x:c r="E500" s="0" t="s">
        <x:v>49</x:v>
      </x:c>
      <x:c r="F500" s="0" t="s">
        <x:v>50</x:v>
      </x:c>
      <x:c r="G500" s="0" t="s">
        <x:v>51</x:v>
      </x:c>
      <x:c r="H500" s="0">
        <x:v>2316</x:v>
      </x:c>
    </x:row>
    <x:row r="501" spans="1:8">
      <x:c r="A501" s="0" t="s">
        <x:v>145</x:v>
      </x:c>
      <x:c r="B501" s="0" t="s">
        <x:v>146</x:v>
      </x:c>
      <x:c r="C501" s="0" t="s">
        <x:v>63</x:v>
      </x:c>
      <x:c r="D501" s="0" t="s">
        <x:v>63</x:v>
      </x:c>
      <x:c r="E501" s="0" t="s">
        <x:v>52</x:v>
      </x:c>
      <x:c r="F501" s="0" t="s">
        <x:v>53</x:v>
      </x:c>
      <x:c r="G501" s="0" t="s">
        <x:v>51</x:v>
      </x:c>
      <x:c r="H501" s="0" t="s">
        <x:v>68</x:v>
      </x:c>
    </x:row>
    <x:row r="502" spans="1:8">
      <x:c r="A502" s="0" t="s">
        <x:v>145</x:v>
      </x:c>
      <x:c r="B502" s="0" t="s">
        <x:v>146</x:v>
      </x:c>
      <x:c r="C502" s="0" t="s">
        <x:v>63</x:v>
      </x:c>
      <x:c r="D502" s="0" t="s">
        <x:v>63</x:v>
      </x:c>
      <x:c r="E502" s="0" t="s">
        <x:v>54</x:v>
      </x:c>
      <x:c r="F502" s="0" t="s">
        <x:v>55</x:v>
      </x:c>
      <x:c r="G502" s="0" t="s">
        <x:v>51</x:v>
      </x:c>
      <x:c r="H502" s="0">
        <x:v>1882</x:v>
      </x:c>
    </x:row>
    <x:row r="503" spans="1:8">
      <x:c r="A503" s="0" t="s">
        <x:v>145</x:v>
      </x:c>
      <x:c r="B503" s="0" t="s">
        <x:v>146</x:v>
      </x:c>
      <x:c r="C503" s="0" t="s">
        <x:v>63</x:v>
      </x:c>
      <x:c r="D503" s="0" t="s">
        <x:v>63</x:v>
      </x:c>
      <x:c r="E503" s="0" t="s">
        <x:v>56</x:v>
      </x:c>
      <x:c r="F503" s="0" t="s">
        <x:v>57</x:v>
      </x:c>
      <x:c r="G503" s="0" t="s">
        <x:v>51</x:v>
      </x:c>
      <x:c r="H503" s="0">
        <x:v>6</x:v>
      </x:c>
    </x:row>
    <x:row r="504" spans="1:8">
      <x:c r="A504" s="0" t="s">
        <x:v>145</x:v>
      </x:c>
      <x:c r="B504" s="0" t="s">
        <x:v>146</x:v>
      </x:c>
      <x:c r="C504" s="0" t="s">
        <x:v>63</x:v>
      </x:c>
      <x:c r="D504" s="0" t="s">
        <x:v>63</x:v>
      </x:c>
      <x:c r="E504" s="0" t="s">
        <x:v>58</x:v>
      </x:c>
      <x:c r="F504" s="0" t="s">
        <x:v>59</x:v>
      </x:c>
      <x:c r="G504" s="0" t="s">
        <x:v>51</x:v>
      </x:c>
      <x:c r="H504" s="0">
        <x:v>428</x:v>
      </x:c>
    </x:row>
    <x:row r="505" spans="1:8">
      <x:c r="A505" s="0" t="s">
        <x:v>145</x:v>
      </x:c>
      <x:c r="B505" s="0" t="s">
        <x:v>146</x:v>
      </x:c>
      <x:c r="C505" s="0" t="s">
        <x:v>63</x:v>
      </x:c>
      <x:c r="D505" s="0" t="s">
        <x:v>63</x:v>
      </x:c>
      <x:c r="E505" s="0" t="s">
        <x:v>60</x:v>
      </x:c>
      <x:c r="F505" s="0" t="s">
        <x:v>61</x:v>
      </x:c>
      <x:c r="G505" s="0" t="s">
        <x:v>62</x:v>
      </x:c>
      <x:c r="H505" s="0">
        <x:v>18.5</x:v>
      </x:c>
    </x:row>
    <x:row r="506" spans="1:8">
      <x:c r="A506" s="0" t="s">
        <x:v>147</x:v>
      </x:c>
      <x:c r="B506" s="0" t="s">
        <x:v>148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5680</x:v>
      </x:c>
    </x:row>
    <x:row r="507" spans="1:8">
      <x:c r="A507" s="0" t="s">
        <x:v>147</x:v>
      </x:c>
      <x:c r="B507" s="0" t="s">
        <x:v>148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 t="s">
        <x:v>68</x:v>
      </x:c>
    </x:row>
    <x:row r="508" spans="1:8">
      <x:c r="A508" s="0" t="s">
        <x:v>147</x:v>
      </x:c>
      <x:c r="B508" s="0" t="s">
        <x:v>148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5241</x:v>
      </x:c>
    </x:row>
    <x:row r="509" spans="1:8">
      <x:c r="A509" s="0" t="s">
        <x:v>147</x:v>
      </x:c>
      <x:c r="B509" s="0" t="s">
        <x:v>148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</x:v>
      </x:c>
    </x:row>
    <x:row r="510" spans="1:8">
      <x:c r="A510" s="0" t="s">
        <x:v>147</x:v>
      </x:c>
      <x:c r="B510" s="0" t="s">
        <x:v>148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423</x:v>
      </x:c>
    </x:row>
    <x:row r="511" spans="1:8">
      <x:c r="A511" s="0" t="s">
        <x:v>147</x:v>
      </x:c>
      <x:c r="B511" s="0" t="s">
        <x:v>148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>
        <x:v>7.4</x:v>
      </x:c>
    </x:row>
    <x:row r="512" spans="1:8">
      <x:c r="A512" s="0" t="s">
        <x:v>147</x:v>
      </x:c>
      <x:c r="B512" s="0" t="s">
        <x:v>148</x:v>
      </x:c>
      <x:c r="C512" s="0" t="s">
        <x:v>63</x:v>
      </x:c>
      <x:c r="D512" s="0" t="s">
        <x:v>63</x:v>
      </x:c>
      <x:c r="E512" s="0" t="s">
        <x:v>49</x:v>
      </x:c>
      <x:c r="F512" s="0" t="s">
        <x:v>50</x:v>
      </x:c>
      <x:c r="G512" s="0" t="s">
        <x:v>51</x:v>
      </x:c>
      <x:c r="H512" s="0">
        <x:v>6271</x:v>
      </x:c>
    </x:row>
    <x:row r="513" spans="1:8">
      <x:c r="A513" s="0" t="s">
        <x:v>147</x:v>
      </x:c>
      <x:c r="B513" s="0" t="s">
        <x:v>148</x:v>
      </x:c>
      <x:c r="C513" s="0" t="s">
        <x:v>63</x:v>
      </x:c>
      <x:c r="D513" s="0" t="s">
        <x:v>63</x:v>
      </x:c>
      <x:c r="E513" s="0" t="s">
        <x:v>52</x:v>
      </x:c>
      <x:c r="F513" s="0" t="s">
        <x:v>53</x:v>
      </x:c>
      <x:c r="G513" s="0" t="s">
        <x:v>51</x:v>
      </x:c>
      <x:c r="H513" s="0" t="s">
        <x:v>68</x:v>
      </x:c>
    </x:row>
    <x:row r="514" spans="1:8">
      <x:c r="A514" s="0" t="s">
        <x:v>147</x:v>
      </x:c>
      <x:c r="B514" s="0" t="s">
        <x:v>148</x:v>
      </x:c>
      <x:c r="C514" s="0" t="s">
        <x:v>63</x:v>
      </x:c>
      <x:c r="D514" s="0" t="s">
        <x:v>63</x:v>
      </x:c>
      <x:c r="E514" s="0" t="s">
        <x:v>54</x:v>
      </x:c>
      <x:c r="F514" s="0" t="s">
        <x:v>55</x:v>
      </x:c>
      <x:c r="G514" s="0" t="s">
        <x:v>51</x:v>
      </x:c>
      <x:c r="H514" s="0">
        <x:v>5249</x:v>
      </x:c>
    </x:row>
    <x:row r="515" spans="1:8">
      <x:c r="A515" s="0" t="s">
        <x:v>147</x:v>
      </x:c>
      <x:c r="B515" s="0" t="s">
        <x:v>148</x:v>
      </x:c>
      <x:c r="C515" s="0" t="s">
        <x:v>63</x:v>
      </x:c>
      <x:c r="D515" s="0" t="s">
        <x:v>63</x:v>
      </x:c>
      <x:c r="E515" s="0" t="s">
        <x:v>56</x:v>
      </x:c>
      <x:c r="F515" s="0" t="s">
        <x:v>57</x:v>
      </x:c>
      <x:c r="G515" s="0" t="s">
        <x:v>51</x:v>
      </x:c>
      <x:c r="H515" s="0">
        <x:v>13</x:v>
      </x:c>
    </x:row>
    <x:row r="516" spans="1:8">
      <x:c r="A516" s="0" t="s">
        <x:v>147</x:v>
      </x:c>
      <x:c r="B516" s="0" t="s">
        <x:v>148</x:v>
      </x:c>
      <x:c r="C516" s="0" t="s">
        <x:v>63</x:v>
      </x:c>
      <x:c r="D516" s="0" t="s">
        <x:v>63</x:v>
      </x:c>
      <x:c r="E516" s="0" t="s">
        <x:v>58</x:v>
      </x:c>
      <x:c r="F516" s="0" t="s">
        <x:v>59</x:v>
      </x:c>
      <x:c r="G516" s="0" t="s">
        <x:v>51</x:v>
      </x:c>
      <x:c r="H516" s="0">
        <x:v>1009</x:v>
      </x:c>
    </x:row>
    <x:row r="517" spans="1:8">
      <x:c r="A517" s="0" t="s">
        <x:v>147</x:v>
      </x:c>
      <x:c r="B517" s="0" t="s">
        <x:v>148</x:v>
      </x:c>
      <x:c r="C517" s="0" t="s">
        <x:v>63</x:v>
      </x:c>
      <x:c r="D517" s="0" t="s">
        <x:v>63</x:v>
      </x:c>
      <x:c r="E517" s="0" t="s">
        <x:v>60</x:v>
      </x:c>
      <x:c r="F517" s="0" t="s">
        <x:v>61</x:v>
      </x:c>
      <x:c r="G517" s="0" t="s">
        <x:v>62</x:v>
      </x:c>
      <x:c r="H517" s="0">
        <x:v>16.1</x:v>
      </x:c>
    </x:row>
    <x:row r="518" spans="1:8">
      <x:c r="A518" s="0" t="s">
        <x:v>149</x:v>
      </x:c>
      <x:c r="B518" s="0" t="s">
        <x:v>150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521</x:v>
      </x:c>
    </x:row>
    <x:row r="519" spans="1:8">
      <x:c r="A519" s="0" t="s">
        <x:v>149</x:v>
      </x:c>
      <x:c r="B519" s="0" t="s">
        <x:v>150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37</x:v>
      </x:c>
    </x:row>
    <x:row r="520" spans="1:8">
      <x:c r="A520" s="0" t="s">
        <x:v>149</x:v>
      </x:c>
      <x:c r="B520" s="0" t="s">
        <x:v>150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376</x:v>
      </x:c>
    </x:row>
    <x:row r="521" spans="1:8">
      <x:c r="A521" s="0" t="s">
        <x:v>149</x:v>
      </x:c>
      <x:c r="B521" s="0" t="s">
        <x:v>150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</x:v>
      </x:c>
    </x:row>
    <x:row r="522" spans="1:8">
      <x:c r="A522" s="0" t="s">
        <x:v>149</x:v>
      </x:c>
      <x:c r="B522" s="0" t="s">
        <x:v>150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107</x:v>
      </x:c>
    </x:row>
    <x:row r="523" spans="1:8">
      <x:c r="A523" s="0" t="s">
        <x:v>149</x:v>
      </x:c>
      <x:c r="B523" s="0" t="s">
        <x:v>150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20.5</x:v>
      </x:c>
    </x:row>
    <x:row r="524" spans="1:8">
      <x:c r="A524" s="0" t="s">
        <x:v>149</x:v>
      </x:c>
      <x:c r="B524" s="0" t="s">
        <x:v>150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430</x:v>
      </x:c>
    </x:row>
    <x:row r="525" spans="1:8">
      <x:c r="A525" s="0" t="s">
        <x:v>149</x:v>
      </x:c>
      <x:c r="B525" s="0" t="s">
        <x:v>150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51</x:v>
      </x:c>
      <x:c r="H525" s="0">
        <x:v>85</x:v>
      </x:c>
    </x:row>
    <x:row r="526" spans="1:8">
      <x:c r="A526" s="0" t="s">
        <x:v>149</x:v>
      </x:c>
      <x:c r="B526" s="0" t="s">
        <x:v>150</x:v>
      </x:c>
      <x:c r="C526" s="0" t="s">
        <x:v>63</x:v>
      </x:c>
      <x:c r="D526" s="0" t="s">
        <x:v>63</x:v>
      </x:c>
      <x:c r="E526" s="0" t="s">
        <x:v>54</x:v>
      </x:c>
      <x:c r="F526" s="0" t="s">
        <x:v>55</x:v>
      </x:c>
      <x:c r="G526" s="0" t="s">
        <x:v>51</x:v>
      </x:c>
      <x:c r="H526" s="0">
        <x:v>281</x:v>
      </x:c>
    </x:row>
    <x:row r="527" spans="1:8">
      <x:c r="A527" s="0" t="s">
        <x:v>149</x:v>
      </x:c>
      <x:c r="B527" s="0" t="s">
        <x:v>150</x:v>
      </x:c>
      <x:c r="C527" s="0" t="s">
        <x:v>63</x:v>
      </x:c>
      <x:c r="D527" s="0" t="s">
        <x:v>63</x:v>
      </x:c>
      <x:c r="E527" s="0" t="s">
        <x:v>56</x:v>
      </x:c>
      <x:c r="F527" s="0" t="s">
        <x:v>57</x:v>
      </x:c>
      <x:c r="G527" s="0" t="s">
        <x:v>51</x:v>
      </x:c>
      <x:c r="H527" s="0" t="s">
        <x:v>68</x:v>
      </x:c>
    </x:row>
    <x:row r="528" spans="1:8">
      <x:c r="A528" s="0" t="s">
        <x:v>149</x:v>
      </x:c>
      <x:c r="B528" s="0" t="s">
        <x:v>150</x:v>
      </x:c>
      <x:c r="C528" s="0" t="s">
        <x:v>63</x:v>
      </x:c>
      <x:c r="D528" s="0" t="s">
        <x:v>63</x:v>
      </x:c>
      <x:c r="E528" s="0" t="s">
        <x:v>58</x:v>
      </x:c>
      <x:c r="F528" s="0" t="s">
        <x:v>59</x:v>
      </x:c>
      <x:c r="G528" s="0" t="s">
        <x:v>51</x:v>
      </x:c>
      <x:c r="H528" s="0">
        <x:v>64</x:v>
      </x:c>
    </x:row>
    <x:row r="529" spans="1:8">
      <x:c r="A529" s="0" t="s">
        <x:v>149</x:v>
      </x:c>
      <x:c r="B529" s="0" t="s">
        <x:v>150</x:v>
      </x:c>
      <x:c r="C529" s="0" t="s">
        <x:v>63</x:v>
      </x:c>
      <x:c r="D529" s="0" t="s">
        <x:v>63</x:v>
      </x:c>
      <x:c r="E529" s="0" t="s">
        <x:v>60</x:v>
      </x:c>
      <x:c r="F529" s="0" t="s">
        <x:v>61</x:v>
      </x:c>
      <x:c r="G529" s="0" t="s">
        <x:v>62</x:v>
      </x:c>
      <x:c r="H529" s="0">
        <x:v>14.9</x:v>
      </x:c>
    </x:row>
    <x:row r="530" spans="1:8">
      <x:c r="A530" s="0" t="s">
        <x:v>151</x:v>
      </x:c>
      <x:c r="B530" s="0" t="s">
        <x:v>152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867</x:v>
      </x:c>
    </x:row>
    <x:row r="531" spans="1:8">
      <x:c r="A531" s="0" t="s">
        <x:v>151</x:v>
      </x:c>
      <x:c r="B531" s="0" t="s">
        <x:v>152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35</x:v>
      </x:c>
    </x:row>
    <x:row r="532" spans="1:8">
      <x:c r="A532" s="0" t="s">
        <x:v>151</x:v>
      </x:c>
      <x:c r="B532" s="0" t="s">
        <x:v>152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719</x:v>
      </x:c>
    </x:row>
    <x:row r="533" spans="1:8">
      <x:c r="A533" s="0" t="s">
        <x:v>151</x:v>
      </x:c>
      <x:c r="B533" s="0" t="s">
        <x:v>152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 t="s">
        <x:v>68</x:v>
      </x:c>
    </x:row>
    <x:row r="534" spans="1:8">
      <x:c r="A534" s="0" t="s">
        <x:v>151</x:v>
      </x:c>
      <x:c r="B534" s="0" t="s">
        <x:v>152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113</x:v>
      </x:c>
    </x:row>
    <x:row r="535" spans="1:8">
      <x:c r="A535" s="0" t="s">
        <x:v>151</x:v>
      </x:c>
      <x:c r="B535" s="0" t="s">
        <x:v>152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13</x:v>
      </x:c>
    </x:row>
    <x:row r="536" spans="1:8">
      <x:c r="A536" s="0" t="s">
        <x:v>151</x:v>
      </x:c>
      <x:c r="B536" s="0" t="s">
        <x:v>152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1201</x:v>
      </x:c>
    </x:row>
    <x:row r="537" spans="1:8">
      <x:c r="A537" s="0" t="s">
        <x:v>151</x:v>
      </x:c>
      <x:c r="B537" s="0" t="s">
        <x:v>152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53</x:v>
      </x:c>
    </x:row>
    <x:row r="538" spans="1:8">
      <x:c r="A538" s="0" t="s">
        <x:v>151</x:v>
      </x:c>
      <x:c r="B538" s="0" t="s">
        <x:v>152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941</x:v>
      </x:c>
    </x:row>
    <x:row r="539" spans="1:8">
      <x:c r="A539" s="0" t="s">
        <x:v>151</x:v>
      </x:c>
      <x:c r="B539" s="0" t="s">
        <x:v>152</x:v>
      </x:c>
      <x:c r="C539" s="0" t="s">
        <x:v>63</x:v>
      </x:c>
      <x:c r="D539" s="0" t="s">
        <x:v>63</x:v>
      </x:c>
      <x:c r="E539" s="0" t="s">
        <x:v>56</x:v>
      </x:c>
      <x:c r="F539" s="0" t="s">
        <x:v>57</x:v>
      </x:c>
      <x:c r="G539" s="0" t="s">
        <x:v>51</x:v>
      </x:c>
      <x:c r="H539" s="0">
        <x:v>2</x:v>
      </x:c>
    </x:row>
    <x:row r="540" spans="1:8">
      <x:c r="A540" s="0" t="s">
        <x:v>151</x:v>
      </x:c>
      <x:c r="B540" s="0" t="s">
        <x:v>152</x:v>
      </x:c>
      <x:c r="C540" s="0" t="s">
        <x:v>63</x:v>
      </x:c>
      <x:c r="D540" s="0" t="s">
        <x:v>63</x:v>
      </x:c>
      <x:c r="E540" s="0" t="s">
        <x:v>58</x:v>
      </x:c>
      <x:c r="F540" s="0" t="s">
        <x:v>59</x:v>
      </x:c>
      <x:c r="G540" s="0" t="s">
        <x:v>51</x:v>
      </x:c>
      <x:c r="H540" s="0">
        <x:v>205</x:v>
      </x:c>
    </x:row>
    <x:row r="541" spans="1:8">
      <x:c r="A541" s="0" t="s">
        <x:v>151</x:v>
      </x:c>
      <x:c r="B541" s="0" t="s">
        <x:v>152</x:v>
      </x:c>
      <x:c r="C541" s="0" t="s">
        <x:v>63</x:v>
      </x:c>
      <x:c r="D541" s="0" t="s">
        <x:v>63</x:v>
      </x:c>
      <x:c r="E541" s="0" t="s">
        <x:v>60</x:v>
      </x:c>
      <x:c r="F541" s="0" t="s">
        <x:v>61</x:v>
      </x:c>
      <x:c r="G541" s="0" t="s">
        <x:v>62</x:v>
      </x:c>
      <x:c r="H541" s="0">
        <x:v>17.1</x:v>
      </x:c>
    </x:row>
    <x:row r="542" spans="1:8">
      <x:c r="A542" s="0" t="s">
        <x:v>153</x:v>
      </x:c>
      <x:c r="B542" s="0" t="s">
        <x:v>154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146</x:v>
      </x:c>
    </x:row>
    <x:row r="543" spans="1:8">
      <x:c r="A543" s="0" t="s">
        <x:v>153</x:v>
      </x:c>
      <x:c r="B543" s="0" t="s">
        <x:v>154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3</x:v>
      </x:c>
    </x:row>
    <x:row r="544" spans="1:8">
      <x:c r="A544" s="0" t="s">
        <x:v>153</x:v>
      </x:c>
      <x:c r="B544" s="0" t="s">
        <x:v>154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104</x:v>
      </x:c>
    </x:row>
    <x:row r="545" spans="1:8">
      <x:c r="A545" s="0" t="s">
        <x:v>153</x:v>
      </x:c>
      <x:c r="B545" s="0" t="s">
        <x:v>154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 t="s">
        <x:v>68</x:v>
      </x:c>
    </x:row>
    <x:row r="546" spans="1:8">
      <x:c r="A546" s="0" t="s">
        <x:v>153</x:v>
      </x:c>
      <x:c r="B546" s="0" t="s">
        <x:v>154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39</x:v>
      </x:c>
    </x:row>
    <x:row r="547" spans="1:8">
      <x:c r="A547" s="0" t="s">
        <x:v>153</x:v>
      </x:c>
      <x:c r="B547" s="0" t="s">
        <x:v>154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26.7</x:v>
      </x:c>
    </x:row>
    <x:row r="548" spans="1:8">
      <x:c r="A548" s="0" t="s">
        <x:v>153</x:v>
      </x:c>
      <x:c r="B548" s="0" t="s">
        <x:v>154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69</x:v>
      </x:c>
    </x:row>
    <x:row r="549" spans="1:8">
      <x:c r="A549" s="0" t="s">
        <x:v>153</x:v>
      </x:c>
      <x:c r="B549" s="0" t="s">
        <x:v>154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51</x:v>
      </x:c>
      <x:c r="H549" s="0">
        <x:v>2</x:v>
      </x:c>
    </x:row>
    <x:row r="550" spans="1:8">
      <x:c r="A550" s="0" t="s">
        <x:v>153</x:v>
      </x:c>
      <x:c r="B550" s="0" t="s">
        <x:v>154</x:v>
      </x:c>
      <x:c r="C550" s="0" t="s">
        <x:v>63</x:v>
      </x:c>
      <x:c r="D550" s="0" t="s">
        <x:v>63</x:v>
      </x:c>
      <x:c r="E550" s="0" t="s">
        <x:v>54</x:v>
      </x:c>
      <x:c r="F550" s="0" t="s">
        <x:v>55</x:v>
      </x:c>
      <x:c r="G550" s="0" t="s">
        <x:v>51</x:v>
      </x:c>
      <x:c r="H550" s="0">
        <x:v>40</x:v>
      </x:c>
    </x:row>
    <x:row r="551" spans="1:8">
      <x:c r="A551" s="0" t="s">
        <x:v>153</x:v>
      </x:c>
      <x:c r="B551" s="0" t="s">
        <x:v>154</x:v>
      </x:c>
      <x:c r="C551" s="0" t="s">
        <x:v>63</x:v>
      </x:c>
      <x:c r="D551" s="0" t="s">
        <x:v>63</x:v>
      </x:c>
      <x:c r="E551" s="0" t="s">
        <x:v>56</x:v>
      </x:c>
      <x:c r="F551" s="0" t="s">
        <x:v>57</x:v>
      </x:c>
      <x:c r="G551" s="0" t="s">
        <x:v>51</x:v>
      </x:c>
      <x:c r="H551" s="0" t="s">
        <x:v>68</x:v>
      </x:c>
    </x:row>
    <x:row r="552" spans="1:8">
      <x:c r="A552" s="0" t="s">
        <x:v>153</x:v>
      </x:c>
      <x:c r="B552" s="0" t="s">
        <x:v>154</x:v>
      </x:c>
      <x:c r="C552" s="0" t="s">
        <x:v>63</x:v>
      </x:c>
      <x:c r="D552" s="0" t="s">
        <x:v>63</x:v>
      </x:c>
      <x:c r="E552" s="0" t="s">
        <x:v>58</x:v>
      </x:c>
      <x:c r="F552" s="0" t="s">
        <x:v>59</x:v>
      </x:c>
      <x:c r="G552" s="0" t="s">
        <x:v>51</x:v>
      </x:c>
      <x:c r="H552" s="0">
        <x:v>27</x:v>
      </x:c>
    </x:row>
    <x:row r="553" spans="1:8">
      <x:c r="A553" s="0" t="s">
        <x:v>153</x:v>
      </x:c>
      <x:c r="B553" s="0" t="s">
        <x:v>154</x:v>
      </x:c>
      <x:c r="C553" s="0" t="s">
        <x:v>63</x:v>
      </x:c>
      <x:c r="D553" s="0" t="s">
        <x:v>63</x:v>
      </x:c>
      <x:c r="E553" s="0" t="s">
        <x:v>60</x:v>
      </x:c>
      <x:c r="F553" s="0" t="s">
        <x:v>61</x:v>
      </x:c>
      <x:c r="G553" s="0" t="s">
        <x:v>62</x:v>
      </x:c>
      <x:c r="H553" s="0">
        <x:v>39.1</x:v>
      </x:c>
    </x:row>
    <x:row r="554" spans="1:8">
      <x:c r="A554" s="0" t="s">
        <x:v>155</x:v>
      </x:c>
      <x:c r="B554" s="0" t="s">
        <x:v>156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16611</x:v>
      </x:c>
    </x:row>
    <x:row r="555" spans="1:8">
      <x:c r="A555" s="0" t="s">
        <x:v>155</x:v>
      </x:c>
      <x:c r="B555" s="0" t="s">
        <x:v>156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256</x:v>
      </x:c>
    </x:row>
    <x:row r="556" spans="1:8">
      <x:c r="A556" s="0" t="s">
        <x:v>155</x:v>
      </x:c>
      <x:c r="B556" s="0" t="s">
        <x:v>156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14648</x:v>
      </x:c>
    </x:row>
    <x:row r="557" spans="1:8">
      <x:c r="A557" s="0" t="s">
        <x:v>155</x:v>
      </x:c>
      <x:c r="B557" s="0" t="s">
        <x:v>156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15</x:v>
      </x:c>
    </x:row>
    <x:row r="558" spans="1:8">
      <x:c r="A558" s="0" t="s">
        <x:v>155</x:v>
      </x:c>
      <x:c r="B558" s="0" t="s">
        <x:v>156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1692</x:v>
      </x:c>
    </x:row>
    <x:row r="559" spans="1:8">
      <x:c r="A559" s="0" t="s">
        <x:v>155</x:v>
      </x:c>
      <x:c r="B559" s="0" t="s">
        <x:v>156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10.2</x:v>
      </x:c>
    </x:row>
    <x:row r="560" spans="1:8">
      <x:c r="A560" s="0" t="s">
        <x:v>155</x:v>
      </x:c>
      <x:c r="B560" s="0" t="s">
        <x:v>156</x:v>
      </x:c>
      <x:c r="C560" s="0" t="s">
        <x:v>63</x:v>
      </x:c>
      <x:c r="D560" s="0" t="s">
        <x:v>63</x:v>
      </x:c>
      <x:c r="E560" s="0" t="s">
        <x:v>49</x:v>
      </x:c>
      <x:c r="F560" s="0" t="s">
        <x:v>50</x:v>
      </x:c>
      <x:c r="G560" s="0" t="s">
        <x:v>51</x:v>
      </x:c>
      <x:c r="H560" s="0">
        <x:v>17372</x:v>
      </x:c>
    </x:row>
    <x:row r="561" spans="1:8">
      <x:c r="A561" s="0" t="s">
        <x:v>155</x:v>
      </x:c>
      <x:c r="B561" s="0" t="s">
        <x:v>156</x:v>
      </x:c>
      <x:c r="C561" s="0" t="s">
        <x:v>63</x:v>
      </x:c>
      <x:c r="D561" s="0" t="s">
        <x:v>63</x:v>
      </x:c>
      <x:c r="E561" s="0" t="s">
        <x:v>52</x:v>
      </x:c>
      <x:c r="F561" s="0" t="s">
        <x:v>53</x:v>
      </x:c>
      <x:c r="G561" s="0" t="s">
        <x:v>51</x:v>
      </x:c>
      <x:c r="H561" s="0">
        <x:v>275</x:v>
      </x:c>
    </x:row>
    <x:row r="562" spans="1:8">
      <x:c r="A562" s="0" t="s">
        <x:v>155</x:v>
      </x:c>
      <x:c r="B562" s="0" t="s">
        <x:v>156</x:v>
      </x:c>
      <x:c r="C562" s="0" t="s">
        <x:v>63</x:v>
      </x:c>
      <x:c r="D562" s="0" t="s">
        <x:v>63</x:v>
      </x:c>
      <x:c r="E562" s="0" t="s">
        <x:v>54</x:v>
      </x:c>
      <x:c r="F562" s="0" t="s">
        <x:v>55</x:v>
      </x:c>
      <x:c r="G562" s="0" t="s">
        <x:v>51</x:v>
      </x:c>
      <x:c r="H562" s="0">
        <x:v>13812</x:v>
      </x:c>
    </x:row>
    <x:row r="563" spans="1:8">
      <x:c r="A563" s="0" t="s">
        <x:v>155</x:v>
      </x:c>
      <x:c r="B563" s="0" t="s">
        <x:v>156</x:v>
      </x:c>
      <x:c r="C563" s="0" t="s">
        <x:v>63</x:v>
      </x:c>
      <x:c r="D563" s="0" t="s">
        <x:v>63</x:v>
      </x:c>
      <x:c r="E563" s="0" t="s">
        <x:v>56</x:v>
      </x:c>
      <x:c r="F563" s="0" t="s">
        <x:v>57</x:v>
      </x:c>
      <x:c r="G563" s="0" t="s">
        <x:v>51</x:v>
      </x:c>
      <x:c r="H563" s="0">
        <x:v>11</x:v>
      </x:c>
    </x:row>
    <x:row r="564" spans="1:8">
      <x:c r="A564" s="0" t="s">
        <x:v>155</x:v>
      </x:c>
      <x:c r="B564" s="0" t="s">
        <x:v>156</x:v>
      </x:c>
      <x:c r="C564" s="0" t="s">
        <x:v>63</x:v>
      </x:c>
      <x:c r="D564" s="0" t="s">
        <x:v>63</x:v>
      </x:c>
      <x:c r="E564" s="0" t="s">
        <x:v>58</x:v>
      </x:c>
      <x:c r="F564" s="0" t="s">
        <x:v>59</x:v>
      </x:c>
      <x:c r="G564" s="0" t="s">
        <x:v>51</x:v>
      </x:c>
      <x:c r="H564" s="0">
        <x:v>3274</x:v>
      </x:c>
    </x:row>
    <x:row r="565" spans="1:8">
      <x:c r="A565" s="0" t="s">
        <x:v>155</x:v>
      </x:c>
      <x:c r="B565" s="0" t="s">
        <x:v>156</x:v>
      </x:c>
      <x:c r="C565" s="0" t="s">
        <x:v>63</x:v>
      </x:c>
      <x:c r="D565" s="0" t="s">
        <x:v>63</x:v>
      </x:c>
      <x:c r="E565" s="0" t="s">
        <x:v>60</x:v>
      </x:c>
      <x:c r="F565" s="0" t="s">
        <x:v>61</x:v>
      </x:c>
      <x:c r="G565" s="0" t="s">
        <x:v>62</x:v>
      </x:c>
      <x:c r="H565" s="0">
        <x:v>18.8</x:v>
      </x:c>
    </x:row>
    <x:row r="566" spans="1:8">
      <x:c r="A566" s="0" t="s">
        <x:v>157</x:v>
      </x:c>
      <x:c r="B566" s="0" t="s">
        <x:v>158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19268</x:v>
      </x:c>
    </x:row>
    <x:row r="567" spans="1:8">
      <x:c r="A567" s="0" t="s">
        <x:v>157</x:v>
      </x:c>
      <x:c r="B567" s="0" t="s">
        <x:v>158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654</x:v>
      </x:c>
    </x:row>
    <x:row r="568" spans="1:8">
      <x:c r="A568" s="0" t="s">
        <x:v>157</x:v>
      </x:c>
      <x:c r="B568" s="0" t="s">
        <x:v>158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17353</x:v>
      </x:c>
    </x:row>
    <x:row r="569" spans="1:8">
      <x:c r="A569" s="0" t="s">
        <x:v>157</x:v>
      </x:c>
      <x:c r="B569" s="0" t="s">
        <x:v>158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12</x:v>
      </x:c>
    </x:row>
    <x:row r="570" spans="1:8">
      <x:c r="A570" s="0" t="s">
        <x:v>157</x:v>
      </x:c>
      <x:c r="B570" s="0" t="s">
        <x:v>158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1249</x:v>
      </x:c>
    </x:row>
    <x:row r="571" spans="1:8">
      <x:c r="A571" s="0" t="s">
        <x:v>157</x:v>
      </x:c>
      <x:c r="B571" s="0" t="s">
        <x:v>158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6.5</x:v>
      </x:c>
    </x:row>
    <x:row r="572" spans="1:8">
      <x:c r="A572" s="0" t="s">
        <x:v>157</x:v>
      </x:c>
      <x:c r="B572" s="0" t="s">
        <x:v>158</x:v>
      </x:c>
      <x:c r="C572" s="0" t="s">
        <x:v>63</x:v>
      </x:c>
      <x:c r="D572" s="0" t="s">
        <x:v>63</x:v>
      </x:c>
      <x:c r="E572" s="0" t="s">
        <x:v>49</x:v>
      </x:c>
      <x:c r="F572" s="0" t="s">
        <x:v>50</x:v>
      </x:c>
      <x:c r="G572" s="0" t="s">
        <x:v>51</x:v>
      </x:c>
      <x:c r="H572" s="0">
        <x:v>18559</x:v>
      </x:c>
    </x:row>
    <x:row r="573" spans="1:8">
      <x:c r="A573" s="0" t="s">
        <x:v>157</x:v>
      </x:c>
      <x:c r="B573" s="0" t="s">
        <x:v>158</x:v>
      </x:c>
      <x:c r="C573" s="0" t="s">
        <x:v>63</x:v>
      </x:c>
      <x:c r="D573" s="0" t="s">
        <x:v>63</x:v>
      </x:c>
      <x:c r="E573" s="0" t="s">
        <x:v>52</x:v>
      </x:c>
      <x:c r="F573" s="0" t="s">
        <x:v>53</x:v>
      </x:c>
      <x:c r="G573" s="0" t="s">
        <x:v>51</x:v>
      </x:c>
      <x:c r="H573" s="0">
        <x:v>631</x:v>
      </x:c>
    </x:row>
    <x:row r="574" spans="1:8">
      <x:c r="A574" s="0" t="s">
        <x:v>157</x:v>
      </x:c>
      <x:c r="B574" s="0" t="s">
        <x:v>158</x:v>
      </x:c>
      <x:c r="C574" s="0" t="s">
        <x:v>63</x:v>
      </x:c>
      <x:c r="D574" s="0" t="s">
        <x:v>63</x:v>
      </x:c>
      <x:c r="E574" s="0" t="s">
        <x:v>54</x:v>
      </x:c>
      <x:c r="F574" s="0" t="s">
        <x:v>55</x:v>
      </x:c>
      <x:c r="G574" s="0" t="s">
        <x:v>51</x:v>
      </x:c>
      <x:c r="H574" s="0">
        <x:v>14973</x:v>
      </x:c>
    </x:row>
    <x:row r="575" spans="1:8">
      <x:c r="A575" s="0" t="s">
        <x:v>157</x:v>
      </x:c>
      <x:c r="B575" s="0" t="s">
        <x:v>158</x:v>
      </x:c>
      <x:c r="C575" s="0" t="s">
        <x:v>63</x:v>
      </x:c>
      <x:c r="D575" s="0" t="s">
        <x:v>63</x:v>
      </x:c>
      <x:c r="E575" s="0" t="s">
        <x:v>56</x:v>
      </x:c>
      <x:c r="F575" s="0" t="s">
        <x:v>57</x:v>
      </x:c>
      <x:c r="G575" s="0" t="s">
        <x:v>51</x:v>
      </x:c>
      <x:c r="H575" s="0">
        <x:v>8</x:v>
      </x:c>
    </x:row>
    <x:row r="576" spans="1:8">
      <x:c r="A576" s="0" t="s">
        <x:v>157</x:v>
      </x:c>
      <x:c r="B576" s="0" t="s">
        <x:v>158</x:v>
      </x:c>
      <x:c r="C576" s="0" t="s">
        <x:v>63</x:v>
      </x:c>
      <x:c r="D576" s="0" t="s">
        <x:v>63</x:v>
      </x:c>
      <x:c r="E576" s="0" t="s">
        <x:v>58</x:v>
      </x:c>
      <x:c r="F576" s="0" t="s">
        <x:v>59</x:v>
      </x:c>
      <x:c r="G576" s="0" t="s">
        <x:v>51</x:v>
      </x:c>
      <x:c r="H576" s="0">
        <x:v>2947</x:v>
      </x:c>
    </x:row>
    <x:row r="577" spans="1:8">
      <x:c r="A577" s="0" t="s">
        <x:v>157</x:v>
      </x:c>
      <x:c r="B577" s="0" t="s">
        <x:v>158</x:v>
      </x:c>
      <x:c r="C577" s="0" t="s">
        <x:v>63</x:v>
      </x:c>
      <x:c r="D577" s="0" t="s">
        <x:v>63</x:v>
      </x:c>
      <x:c r="E577" s="0" t="s">
        <x:v>60</x:v>
      </x:c>
      <x:c r="F577" s="0" t="s">
        <x:v>61</x:v>
      </x:c>
      <x:c r="G577" s="0" t="s">
        <x:v>62</x:v>
      </x:c>
      <x:c r="H577" s="0">
        <x:v>15.9</x:v>
      </x:c>
    </x:row>
    <x:row r="578" spans="1:8">
      <x:c r="A578" s="0" t="s">
        <x:v>159</x:v>
      </x:c>
      <x:c r="B578" s="0" t="s">
        <x:v>160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3512</x:v>
      </x:c>
    </x:row>
    <x:row r="579" spans="1:8">
      <x:c r="A579" s="0" t="s">
        <x:v>159</x:v>
      </x:c>
      <x:c r="B579" s="0" t="s">
        <x:v>160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357</x:v>
      </x:c>
    </x:row>
    <x:row r="580" spans="1:8">
      <x:c r="A580" s="0" t="s">
        <x:v>159</x:v>
      </x:c>
      <x:c r="B580" s="0" t="s">
        <x:v>160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2856</x:v>
      </x:c>
    </x:row>
    <x:row r="581" spans="1:8">
      <x:c r="A581" s="0" t="s">
        <x:v>159</x:v>
      </x:c>
      <x:c r="B581" s="0" t="s">
        <x:v>160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4</x:v>
      </x:c>
    </x:row>
    <x:row r="582" spans="1:8">
      <x:c r="A582" s="0" t="s">
        <x:v>159</x:v>
      </x:c>
      <x:c r="B582" s="0" t="s">
        <x:v>160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295</x:v>
      </x:c>
    </x:row>
    <x:row r="583" spans="1:8">
      <x:c r="A583" s="0" t="s">
        <x:v>159</x:v>
      </x:c>
      <x:c r="B583" s="0" t="s">
        <x:v>160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8.4</x:v>
      </x:c>
    </x:row>
    <x:row r="584" spans="1:8">
      <x:c r="A584" s="0" t="s">
        <x:v>159</x:v>
      </x:c>
      <x:c r="B584" s="0" t="s">
        <x:v>160</x:v>
      </x:c>
      <x:c r="C584" s="0" t="s">
        <x:v>63</x:v>
      </x:c>
      <x:c r="D584" s="0" t="s">
        <x:v>63</x:v>
      </x:c>
      <x:c r="E584" s="0" t="s">
        <x:v>49</x:v>
      </x:c>
      <x:c r="F584" s="0" t="s">
        <x:v>50</x:v>
      </x:c>
      <x:c r="G584" s="0" t="s">
        <x:v>51</x:v>
      </x:c>
      <x:c r="H584" s="0">
        <x:v>3041</x:v>
      </x:c>
    </x:row>
    <x:row r="585" spans="1:8">
      <x:c r="A585" s="0" t="s">
        <x:v>159</x:v>
      </x:c>
      <x:c r="B585" s="0" t="s">
        <x:v>160</x:v>
      </x:c>
      <x:c r="C585" s="0" t="s">
        <x:v>63</x:v>
      </x:c>
      <x:c r="D585" s="0" t="s">
        <x:v>63</x:v>
      </x:c>
      <x:c r="E585" s="0" t="s">
        <x:v>52</x:v>
      </x:c>
      <x:c r="F585" s="0" t="s">
        <x:v>53</x:v>
      </x:c>
      <x:c r="G585" s="0" t="s">
        <x:v>51</x:v>
      </x:c>
      <x:c r="H585" s="0">
        <x:v>392</x:v>
      </x:c>
    </x:row>
    <x:row r="586" spans="1:8">
      <x:c r="A586" s="0" t="s">
        <x:v>159</x:v>
      </x:c>
      <x:c r="B586" s="0" t="s">
        <x:v>160</x:v>
      </x:c>
      <x:c r="C586" s="0" t="s">
        <x:v>63</x:v>
      </x:c>
      <x:c r="D586" s="0" t="s">
        <x:v>63</x:v>
      </x:c>
      <x:c r="E586" s="0" t="s">
        <x:v>54</x:v>
      </x:c>
      <x:c r="F586" s="0" t="s">
        <x:v>55</x:v>
      </x:c>
      <x:c r="G586" s="0" t="s">
        <x:v>51</x:v>
      </x:c>
      <x:c r="H586" s="0">
        <x:v>1967</x:v>
      </x:c>
    </x:row>
    <x:row r="587" spans="1:8">
      <x:c r="A587" s="0" t="s">
        <x:v>159</x:v>
      </x:c>
      <x:c r="B587" s="0" t="s">
        <x:v>160</x:v>
      </x:c>
      <x:c r="C587" s="0" t="s">
        <x:v>63</x:v>
      </x:c>
      <x:c r="D587" s="0" t="s">
        <x:v>63</x:v>
      </x:c>
      <x:c r="E587" s="0" t="s">
        <x:v>56</x:v>
      </x:c>
      <x:c r="F587" s="0" t="s">
        <x:v>57</x:v>
      </x:c>
      <x:c r="G587" s="0" t="s">
        <x:v>51</x:v>
      </x:c>
      <x:c r="H587" s="0">
        <x:v>2</x:v>
      </x:c>
    </x:row>
    <x:row r="588" spans="1:8">
      <x:c r="A588" s="0" t="s">
        <x:v>159</x:v>
      </x:c>
      <x:c r="B588" s="0" t="s">
        <x:v>160</x:v>
      </x:c>
      <x:c r="C588" s="0" t="s">
        <x:v>63</x:v>
      </x:c>
      <x:c r="D588" s="0" t="s">
        <x:v>63</x:v>
      </x:c>
      <x:c r="E588" s="0" t="s">
        <x:v>58</x:v>
      </x:c>
      <x:c r="F588" s="0" t="s">
        <x:v>59</x:v>
      </x:c>
      <x:c r="G588" s="0" t="s">
        <x:v>51</x:v>
      </x:c>
      <x:c r="H588" s="0">
        <x:v>680</x:v>
      </x:c>
    </x:row>
    <x:row r="589" spans="1:8">
      <x:c r="A589" s="0" t="s">
        <x:v>159</x:v>
      </x:c>
      <x:c r="B589" s="0" t="s">
        <x:v>160</x:v>
      </x:c>
      <x:c r="C589" s="0" t="s">
        <x:v>63</x:v>
      </x:c>
      <x:c r="D589" s="0" t="s">
        <x:v>63</x:v>
      </x:c>
      <x:c r="E589" s="0" t="s">
        <x:v>60</x:v>
      </x:c>
      <x:c r="F589" s="0" t="s">
        <x:v>61</x:v>
      </x:c>
      <x:c r="G589" s="0" t="s">
        <x:v>62</x:v>
      </x:c>
      <x:c r="H589" s="0">
        <x:v>22.4</x:v>
      </x:c>
    </x:row>
    <x:row r="590" spans="1:8">
      <x:c r="A590" s="0" t="s">
        <x:v>161</x:v>
      </x:c>
      <x:c r="B590" s="0" t="s">
        <x:v>162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2938</x:v>
      </x:c>
    </x:row>
    <x:row r="591" spans="1:8">
      <x:c r="A591" s="0" t="s">
        <x:v>161</x:v>
      </x:c>
      <x:c r="B591" s="0" t="s">
        <x:v>162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128</x:v>
      </x:c>
    </x:row>
    <x:row r="592" spans="1:8">
      <x:c r="A592" s="0" t="s">
        <x:v>161</x:v>
      </x:c>
      <x:c r="B592" s="0" t="s">
        <x:v>162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2560</x:v>
      </x:c>
    </x:row>
    <x:row r="593" spans="1:8">
      <x:c r="A593" s="0" t="s">
        <x:v>161</x:v>
      </x:c>
      <x:c r="B593" s="0" t="s">
        <x:v>162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161</x:v>
      </x:c>
      <x:c r="B594" s="0" t="s">
        <x:v>162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246</x:v>
      </x:c>
    </x:row>
    <x:row r="595" spans="1:8">
      <x:c r="A595" s="0" t="s">
        <x:v>161</x:v>
      </x:c>
      <x:c r="B595" s="0" t="s">
        <x:v>162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8.4</x:v>
      </x:c>
    </x:row>
    <x:row r="596" spans="1:8">
      <x:c r="A596" s="0" t="s">
        <x:v>161</x:v>
      </x:c>
      <x:c r="B596" s="0" t="s">
        <x:v>162</x:v>
      </x:c>
      <x:c r="C596" s="0" t="s">
        <x:v>63</x:v>
      </x:c>
      <x:c r="D596" s="0" t="s">
        <x:v>63</x:v>
      </x:c>
      <x:c r="E596" s="0" t="s">
        <x:v>49</x:v>
      </x:c>
      <x:c r="F596" s="0" t="s">
        <x:v>50</x:v>
      </x:c>
      <x:c r="G596" s="0" t="s">
        <x:v>51</x:v>
      </x:c>
      <x:c r="H596" s="0">
        <x:v>2692</x:v>
      </x:c>
    </x:row>
    <x:row r="597" spans="1:8">
      <x:c r="A597" s="0" t="s">
        <x:v>161</x:v>
      </x:c>
      <x:c r="B597" s="0" t="s">
        <x:v>162</x:v>
      </x:c>
      <x:c r="C597" s="0" t="s">
        <x:v>63</x:v>
      </x:c>
      <x:c r="D597" s="0" t="s">
        <x:v>63</x:v>
      </x:c>
      <x:c r="E597" s="0" t="s">
        <x:v>52</x:v>
      </x:c>
      <x:c r="F597" s="0" t="s">
        <x:v>53</x:v>
      </x:c>
      <x:c r="G597" s="0" t="s">
        <x:v>51</x:v>
      </x:c>
      <x:c r="H597" s="0">
        <x:v>105</x:v>
      </x:c>
    </x:row>
    <x:row r="598" spans="1:8">
      <x:c r="A598" s="0" t="s">
        <x:v>161</x:v>
      </x:c>
      <x:c r="B598" s="0" t="s">
        <x:v>162</x:v>
      </x:c>
      <x:c r="C598" s="0" t="s">
        <x:v>63</x:v>
      </x:c>
      <x:c r="D598" s="0" t="s">
        <x:v>63</x:v>
      </x:c>
      <x:c r="E598" s="0" t="s">
        <x:v>54</x:v>
      </x:c>
      <x:c r="F598" s="0" t="s">
        <x:v>55</x:v>
      </x:c>
      <x:c r="G598" s="0" t="s">
        <x:v>51</x:v>
      </x:c>
      <x:c r="H598" s="0">
        <x:v>1953</x:v>
      </x:c>
    </x:row>
    <x:row r="599" spans="1:8">
      <x:c r="A599" s="0" t="s">
        <x:v>161</x:v>
      </x:c>
      <x:c r="B599" s="0" t="s">
        <x:v>162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51</x:v>
      </x:c>
      <x:c r="H599" s="0" t="s">
        <x:v>68</x:v>
      </x:c>
    </x:row>
    <x:row r="600" spans="1:8">
      <x:c r="A600" s="0" t="s">
        <x:v>161</x:v>
      </x:c>
      <x:c r="B600" s="0" t="s">
        <x:v>162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51</x:v>
      </x:c>
      <x:c r="H600" s="0">
        <x:v>634</x:v>
      </x:c>
    </x:row>
    <x:row r="601" spans="1:8">
      <x:c r="A601" s="0" t="s">
        <x:v>161</x:v>
      </x:c>
      <x:c r="B601" s="0" t="s">
        <x:v>162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62</x:v>
      </x:c>
      <x:c r="H601" s="0">
        <x:v>23.6</x:v>
      </x:c>
    </x:row>
    <x:row r="602" spans="1:8">
      <x:c r="A602" s="0" t="s">
        <x:v>163</x:v>
      </x:c>
      <x:c r="B602" s="0" t="s">
        <x:v>164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8546</x:v>
      </x:c>
    </x:row>
    <x:row r="603" spans="1:8">
      <x:c r="A603" s="0" t="s">
        <x:v>163</x:v>
      </x:c>
      <x:c r="B603" s="0" t="s">
        <x:v>164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62</x:v>
      </x:c>
    </x:row>
    <x:row r="604" spans="1:8">
      <x:c r="A604" s="0" t="s">
        <x:v>163</x:v>
      </x:c>
      <x:c r="B604" s="0" t="s">
        <x:v>164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8105</x:v>
      </x:c>
    </x:row>
    <x:row r="605" spans="1:8">
      <x:c r="A605" s="0" t="s">
        <x:v>163</x:v>
      </x:c>
      <x:c r="B605" s="0" t="s">
        <x:v>164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 t="s">
        <x:v>68</x:v>
      </x:c>
    </x:row>
    <x:row r="606" spans="1:8">
      <x:c r="A606" s="0" t="s">
        <x:v>163</x:v>
      </x:c>
      <x:c r="B606" s="0" t="s">
        <x:v>164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379</x:v>
      </x:c>
    </x:row>
    <x:row r="607" spans="1:8">
      <x:c r="A607" s="0" t="s">
        <x:v>163</x:v>
      </x:c>
      <x:c r="B607" s="0" t="s">
        <x:v>164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4.4</x:v>
      </x:c>
    </x:row>
    <x:row r="608" spans="1:8">
      <x:c r="A608" s="0" t="s">
        <x:v>163</x:v>
      </x:c>
      <x:c r="B608" s="0" t="s">
        <x:v>164</x:v>
      </x:c>
      <x:c r="C608" s="0" t="s">
        <x:v>63</x:v>
      </x:c>
      <x:c r="D608" s="0" t="s">
        <x:v>63</x:v>
      </x:c>
      <x:c r="E608" s="0" t="s">
        <x:v>49</x:v>
      </x:c>
      <x:c r="F608" s="0" t="s">
        <x:v>50</x:v>
      </x:c>
      <x:c r="G608" s="0" t="s">
        <x:v>51</x:v>
      </x:c>
      <x:c r="H608" s="0">
        <x:v>9931</x:v>
      </x:c>
    </x:row>
    <x:row r="609" spans="1:8">
      <x:c r="A609" s="0" t="s">
        <x:v>163</x:v>
      </x:c>
      <x:c r="B609" s="0" t="s">
        <x:v>164</x:v>
      </x:c>
      <x:c r="C609" s="0" t="s">
        <x:v>63</x:v>
      </x:c>
      <x:c r="D609" s="0" t="s">
        <x:v>63</x:v>
      </x:c>
      <x:c r="E609" s="0" t="s">
        <x:v>52</x:v>
      </x:c>
      <x:c r="F609" s="0" t="s">
        <x:v>53</x:v>
      </x:c>
      <x:c r="G609" s="0" t="s">
        <x:v>51</x:v>
      </x:c>
      <x:c r="H609" s="0">
        <x:v>56</x:v>
      </x:c>
    </x:row>
    <x:row r="610" spans="1:8">
      <x:c r="A610" s="0" t="s">
        <x:v>163</x:v>
      </x:c>
      <x:c r="B610" s="0" t="s">
        <x:v>164</x:v>
      </x:c>
      <x:c r="C610" s="0" t="s">
        <x:v>63</x:v>
      </x:c>
      <x:c r="D610" s="0" t="s">
        <x:v>63</x:v>
      </x:c>
      <x:c r="E610" s="0" t="s">
        <x:v>54</x:v>
      </x:c>
      <x:c r="F610" s="0" t="s">
        <x:v>55</x:v>
      </x:c>
      <x:c r="G610" s="0" t="s">
        <x:v>51</x:v>
      </x:c>
      <x:c r="H610" s="0">
        <x:v>8865</x:v>
      </x:c>
    </x:row>
    <x:row r="611" spans="1:8">
      <x:c r="A611" s="0" t="s">
        <x:v>163</x:v>
      </x:c>
      <x:c r="B611" s="0" t="s">
        <x:v>164</x:v>
      </x:c>
      <x:c r="C611" s="0" t="s">
        <x:v>63</x:v>
      </x:c>
      <x:c r="D611" s="0" t="s">
        <x:v>63</x:v>
      </x:c>
      <x:c r="E611" s="0" t="s">
        <x:v>56</x:v>
      </x:c>
      <x:c r="F611" s="0" t="s">
        <x:v>57</x:v>
      </x:c>
      <x:c r="G611" s="0" t="s">
        <x:v>51</x:v>
      </x:c>
      <x:c r="H611" s="0">
        <x:v>4</x:v>
      </x:c>
    </x:row>
    <x:row r="612" spans="1:8">
      <x:c r="A612" s="0" t="s">
        <x:v>163</x:v>
      </x:c>
      <x:c r="B612" s="0" t="s">
        <x:v>164</x:v>
      </x:c>
      <x:c r="C612" s="0" t="s">
        <x:v>63</x:v>
      </x:c>
      <x:c r="D612" s="0" t="s">
        <x:v>63</x:v>
      </x:c>
      <x:c r="E612" s="0" t="s">
        <x:v>58</x:v>
      </x:c>
      <x:c r="F612" s="0" t="s">
        <x:v>59</x:v>
      </x:c>
      <x:c r="G612" s="0" t="s">
        <x:v>51</x:v>
      </x:c>
      <x:c r="H612" s="0">
        <x:v>1006</x:v>
      </x:c>
    </x:row>
    <x:row r="613" spans="1:8">
      <x:c r="A613" s="0" t="s">
        <x:v>163</x:v>
      </x:c>
      <x:c r="B613" s="0" t="s">
        <x:v>164</x:v>
      </x:c>
      <x:c r="C613" s="0" t="s">
        <x:v>63</x:v>
      </x:c>
      <x:c r="D613" s="0" t="s">
        <x:v>63</x:v>
      </x:c>
      <x:c r="E613" s="0" t="s">
        <x:v>60</x:v>
      </x:c>
      <x:c r="F613" s="0" t="s">
        <x:v>61</x:v>
      </x:c>
      <x:c r="G613" s="0" t="s">
        <x:v>62</x:v>
      </x:c>
      <x:c r="H613" s="0">
        <x:v>10.1</x:v>
      </x:c>
    </x:row>
    <x:row r="614" spans="1:8">
      <x:c r="A614" s="0" t="s">
        <x:v>165</x:v>
      </x:c>
      <x:c r="B614" s="0" t="s">
        <x:v>166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642</x:v>
      </x:c>
    </x:row>
    <x:row r="615" spans="1:8">
      <x:c r="A615" s="0" t="s">
        <x:v>165</x:v>
      </x:c>
      <x:c r="B615" s="0" t="s">
        <x:v>166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20</x:v>
      </x:c>
    </x:row>
    <x:row r="616" spans="1:8">
      <x:c r="A616" s="0" t="s">
        <x:v>165</x:v>
      </x:c>
      <x:c r="B616" s="0" t="s">
        <x:v>166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567</x:v>
      </x:c>
    </x:row>
    <x:row r="617" spans="1:8">
      <x:c r="A617" s="0" t="s">
        <x:v>165</x:v>
      </x:c>
      <x:c r="B617" s="0" t="s">
        <x:v>166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 t="s">
        <x:v>68</x:v>
      </x:c>
    </x:row>
    <x:row r="618" spans="1:8">
      <x:c r="A618" s="0" t="s">
        <x:v>165</x:v>
      </x:c>
      <x:c r="B618" s="0" t="s">
        <x:v>166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>
        <x:v>55</x:v>
      </x:c>
    </x:row>
    <x:row r="619" spans="1:8">
      <x:c r="A619" s="0" t="s">
        <x:v>165</x:v>
      </x:c>
      <x:c r="B619" s="0" t="s">
        <x:v>166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>
        <x:v>8.6</x:v>
      </x:c>
    </x:row>
    <x:row r="620" spans="1:8">
      <x:c r="A620" s="0" t="s">
        <x:v>165</x:v>
      </x:c>
      <x:c r="B620" s="0" t="s">
        <x:v>166</x:v>
      </x:c>
      <x:c r="C620" s="0" t="s">
        <x:v>63</x:v>
      </x:c>
      <x:c r="D620" s="0" t="s">
        <x:v>63</x:v>
      </x:c>
      <x:c r="E620" s="0" t="s">
        <x:v>49</x:v>
      </x:c>
      <x:c r="F620" s="0" t="s">
        <x:v>50</x:v>
      </x:c>
      <x:c r="G620" s="0" t="s">
        <x:v>51</x:v>
      </x:c>
      <x:c r="H620" s="0">
        <x:v>531</x:v>
      </x:c>
    </x:row>
    <x:row r="621" spans="1:8">
      <x:c r="A621" s="0" t="s">
        <x:v>165</x:v>
      </x:c>
      <x:c r="B621" s="0" t="s">
        <x:v>166</x:v>
      </x:c>
      <x:c r="C621" s="0" t="s">
        <x:v>63</x:v>
      </x:c>
      <x:c r="D621" s="0" t="s">
        <x:v>63</x:v>
      </x:c>
      <x:c r="E621" s="0" t="s">
        <x:v>52</x:v>
      </x:c>
      <x:c r="F621" s="0" t="s">
        <x:v>53</x:v>
      </x:c>
      <x:c r="G621" s="0" t="s">
        <x:v>51</x:v>
      </x:c>
      <x:c r="H621" s="0">
        <x:v>7</x:v>
      </x:c>
    </x:row>
    <x:row r="622" spans="1:8">
      <x:c r="A622" s="0" t="s">
        <x:v>165</x:v>
      </x:c>
      <x:c r="B622" s="0" t="s">
        <x:v>166</x:v>
      </x:c>
      <x:c r="C622" s="0" t="s">
        <x:v>63</x:v>
      </x:c>
      <x:c r="D622" s="0" t="s">
        <x:v>63</x:v>
      </x:c>
      <x:c r="E622" s="0" t="s">
        <x:v>54</x:v>
      </x:c>
      <x:c r="F622" s="0" t="s">
        <x:v>55</x:v>
      </x:c>
      <x:c r="G622" s="0" t="s">
        <x:v>51</x:v>
      </x:c>
      <x:c r="H622" s="0">
        <x:v>382</x:v>
      </x:c>
    </x:row>
    <x:row r="623" spans="1:8">
      <x:c r="A623" s="0" t="s">
        <x:v>165</x:v>
      </x:c>
      <x:c r="B623" s="0" t="s">
        <x:v>166</x:v>
      </x:c>
      <x:c r="C623" s="0" t="s">
        <x:v>63</x:v>
      </x:c>
      <x:c r="D623" s="0" t="s">
        <x:v>63</x:v>
      </x:c>
      <x:c r="E623" s="0" t="s">
        <x:v>56</x:v>
      </x:c>
      <x:c r="F623" s="0" t="s">
        <x:v>57</x:v>
      </x:c>
      <x:c r="G623" s="0" t="s">
        <x:v>51</x:v>
      </x:c>
      <x:c r="H623" s="0" t="s">
        <x:v>68</x:v>
      </x:c>
    </x:row>
    <x:row r="624" spans="1:8">
      <x:c r="A624" s="0" t="s">
        <x:v>165</x:v>
      </x:c>
      <x:c r="B624" s="0" t="s">
        <x:v>166</x:v>
      </x:c>
      <x:c r="C624" s="0" t="s">
        <x:v>63</x:v>
      </x:c>
      <x:c r="D624" s="0" t="s">
        <x:v>63</x:v>
      </x:c>
      <x:c r="E624" s="0" t="s">
        <x:v>58</x:v>
      </x:c>
      <x:c r="F624" s="0" t="s">
        <x:v>59</x:v>
      </x:c>
      <x:c r="G624" s="0" t="s">
        <x:v>51</x:v>
      </x:c>
      <x:c r="H624" s="0">
        <x:v>142</x:v>
      </x:c>
    </x:row>
    <x:row r="625" spans="1:8">
      <x:c r="A625" s="0" t="s">
        <x:v>165</x:v>
      </x:c>
      <x:c r="B625" s="0" t="s">
        <x:v>166</x:v>
      </x:c>
      <x:c r="C625" s="0" t="s">
        <x:v>63</x:v>
      </x:c>
      <x:c r="D625" s="0" t="s">
        <x:v>63</x:v>
      </x:c>
      <x:c r="E625" s="0" t="s">
        <x:v>60</x:v>
      </x:c>
      <x:c r="F625" s="0" t="s">
        <x:v>61</x:v>
      </x:c>
      <x:c r="G625" s="0" t="s">
        <x:v>62</x:v>
      </x:c>
      <x:c r="H625" s="0">
        <x:v>26.7</x:v>
      </x:c>
    </x:row>
    <x:row r="626" spans="1:8">
      <x:c r="A626" s="0" t="s">
        <x:v>167</x:v>
      </x:c>
      <x:c r="B626" s="0" t="s">
        <x:v>168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348</x:v>
      </x:c>
    </x:row>
    <x:row r="627" spans="1:8">
      <x:c r="A627" s="0" t="s">
        <x:v>167</x:v>
      </x:c>
      <x:c r="B627" s="0" t="s">
        <x:v>168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10</x:v>
      </x:c>
    </x:row>
    <x:row r="628" spans="1:8">
      <x:c r="A628" s="0" t="s">
        <x:v>167</x:v>
      </x:c>
      <x:c r="B628" s="0" t="s">
        <x:v>168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292</x:v>
      </x:c>
    </x:row>
    <x:row r="629" spans="1:8">
      <x:c r="A629" s="0" t="s">
        <x:v>167</x:v>
      </x:c>
      <x:c r="B629" s="0" t="s">
        <x:v>168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</x:v>
      </x:c>
    </x:row>
    <x:row r="630" spans="1:8">
      <x:c r="A630" s="0" t="s">
        <x:v>167</x:v>
      </x:c>
      <x:c r="B630" s="0" t="s">
        <x:v>168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45</x:v>
      </x:c>
    </x:row>
    <x:row r="631" spans="1:8">
      <x:c r="A631" s="0" t="s">
        <x:v>167</x:v>
      </x:c>
      <x:c r="B631" s="0" t="s">
        <x:v>168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12.9</x:v>
      </x:c>
    </x:row>
    <x:row r="632" spans="1:8">
      <x:c r="A632" s="0" t="s">
        <x:v>167</x:v>
      </x:c>
      <x:c r="B632" s="0" t="s">
        <x:v>168</x:v>
      </x:c>
      <x:c r="C632" s="0" t="s">
        <x:v>63</x:v>
      </x:c>
      <x:c r="D632" s="0" t="s">
        <x:v>63</x:v>
      </x:c>
      <x:c r="E632" s="0" t="s">
        <x:v>49</x:v>
      </x:c>
      <x:c r="F632" s="0" t="s">
        <x:v>50</x:v>
      </x:c>
      <x:c r="G632" s="0" t="s">
        <x:v>51</x:v>
      </x:c>
      <x:c r="H632" s="0">
        <x:v>223</x:v>
      </x:c>
    </x:row>
    <x:row r="633" spans="1:8">
      <x:c r="A633" s="0" t="s">
        <x:v>167</x:v>
      </x:c>
      <x:c r="B633" s="0" t="s">
        <x:v>168</x:v>
      </x:c>
      <x:c r="C633" s="0" t="s">
        <x:v>63</x:v>
      </x:c>
      <x:c r="D633" s="0" t="s">
        <x:v>63</x:v>
      </x:c>
      <x:c r="E633" s="0" t="s">
        <x:v>52</x:v>
      </x:c>
      <x:c r="F633" s="0" t="s">
        <x:v>53</x:v>
      </x:c>
      <x:c r="G633" s="0" t="s">
        <x:v>51</x:v>
      </x:c>
      <x:c r="H633" s="0">
        <x:v>14</x:v>
      </x:c>
    </x:row>
    <x:row r="634" spans="1:8">
      <x:c r="A634" s="0" t="s">
        <x:v>167</x:v>
      </x:c>
      <x:c r="B634" s="0" t="s">
        <x:v>168</x:v>
      </x:c>
      <x:c r="C634" s="0" t="s">
        <x:v>63</x:v>
      </x:c>
      <x:c r="D634" s="0" t="s">
        <x:v>63</x:v>
      </x:c>
      <x:c r="E634" s="0" t="s">
        <x:v>54</x:v>
      </x:c>
      <x:c r="F634" s="0" t="s">
        <x:v>55</x:v>
      </x:c>
      <x:c r="G634" s="0" t="s">
        <x:v>51</x:v>
      </x:c>
      <x:c r="H634" s="0">
        <x:v>161</x:v>
      </x:c>
    </x:row>
    <x:row r="635" spans="1:8">
      <x:c r="A635" s="0" t="s">
        <x:v>167</x:v>
      </x:c>
      <x:c r="B635" s="0" t="s">
        <x:v>168</x:v>
      </x:c>
      <x:c r="C635" s="0" t="s">
        <x:v>63</x:v>
      </x:c>
      <x:c r="D635" s="0" t="s">
        <x:v>63</x:v>
      </x:c>
      <x:c r="E635" s="0" t="s">
        <x:v>56</x:v>
      </x:c>
      <x:c r="F635" s="0" t="s">
        <x:v>57</x:v>
      </x:c>
      <x:c r="G635" s="0" t="s">
        <x:v>51</x:v>
      </x:c>
      <x:c r="H635" s="0" t="s">
        <x:v>68</x:v>
      </x:c>
    </x:row>
    <x:row r="636" spans="1:8">
      <x:c r="A636" s="0" t="s">
        <x:v>167</x:v>
      </x:c>
      <x:c r="B636" s="0" t="s">
        <x:v>168</x:v>
      </x:c>
      <x:c r="C636" s="0" t="s">
        <x:v>63</x:v>
      </x:c>
      <x:c r="D636" s="0" t="s">
        <x:v>63</x:v>
      </x:c>
      <x:c r="E636" s="0" t="s">
        <x:v>58</x:v>
      </x:c>
      <x:c r="F636" s="0" t="s">
        <x:v>59</x:v>
      </x:c>
      <x:c r="G636" s="0" t="s">
        <x:v>51</x:v>
      </x:c>
      <x:c r="H636" s="0">
        <x:v>48</x:v>
      </x:c>
    </x:row>
    <x:row r="637" spans="1:8">
      <x:c r="A637" s="0" t="s">
        <x:v>167</x:v>
      </x:c>
      <x:c r="B637" s="0" t="s">
        <x:v>168</x:v>
      </x:c>
      <x:c r="C637" s="0" t="s">
        <x:v>63</x:v>
      </x:c>
      <x:c r="D637" s="0" t="s">
        <x:v>63</x:v>
      </x:c>
      <x:c r="E637" s="0" t="s">
        <x:v>60</x:v>
      </x:c>
      <x:c r="F637" s="0" t="s">
        <x:v>61</x:v>
      </x:c>
      <x:c r="G637" s="0" t="s">
        <x:v>62</x:v>
      </x:c>
      <x:c r="H637" s="0">
        <x:v>21.5</x:v>
      </x:c>
    </x:row>
    <x:row r="638" spans="1:8">
      <x:c r="A638" s="0" t="s">
        <x:v>169</x:v>
      </x:c>
      <x:c r="B638" s="0" t="s">
        <x:v>170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2363</x:v>
      </x:c>
    </x:row>
    <x:row r="639" spans="1:8">
      <x:c r="A639" s="0" t="s">
        <x:v>169</x:v>
      </x:c>
      <x:c r="B639" s="0" t="s">
        <x:v>170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41</x:v>
      </x:c>
    </x:row>
    <x:row r="640" spans="1:8">
      <x:c r="A640" s="0" t="s">
        <x:v>169</x:v>
      </x:c>
      <x:c r="B640" s="0" t="s">
        <x:v>170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2145</x:v>
      </x:c>
    </x:row>
    <x:row r="641" spans="1:8">
      <x:c r="A641" s="0" t="s">
        <x:v>169</x:v>
      </x:c>
      <x:c r="B641" s="0" t="s">
        <x:v>170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2</x:v>
      </x:c>
    </x:row>
    <x:row r="642" spans="1:8">
      <x:c r="A642" s="0" t="s">
        <x:v>169</x:v>
      </x:c>
      <x:c r="B642" s="0" t="s">
        <x:v>170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175</x:v>
      </x:c>
    </x:row>
    <x:row r="643" spans="1:8">
      <x:c r="A643" s="0" t="s">
        <x:v>169</x:v>
      </x:c>
      <x:c r="B643" s="0" t="s">
        <x:v>170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7.4</x:v>
      </x:c>
    </x:row>
    <x:row r="644" spans="1:8">
      <x:c r="A644" s="0" t="s">
        <x:v>169</x:v>
      </x:c>
      <x:c r="B644" s="0" t="s">
        <x:v>170</x:v>
      </x:c>
      <x:c r="C644" s="0" t="s">
        <x:v>63</x:v>
      </x:c>
      <x:c r="D644" s="0" t="s">
        <x:v>63</x:v>
      </x:c>
      <x:c r="E644" s="0" t="s">
        <x:v>49</x:v>
      </x:c>
      <x:c r="F644" s="0" t="s">
        <x:v>50</x:v>
      </x:c>
      <x:c r="G644" s="0" t="s">
        <x:v>51</x:v>
      </x:c>
      <x:c r="H644" s="0">
        <x:v>1703</x:v>
      </x:c>
    </x:row>
    <x:row r="645" spans="1:8">
      <x:c r="A645" s="0" t="s">
        <x:v>169</x:v>
      </x:c>
      <x:c r="B645" s="0" t="s">
        <x:v>170</x:v>
      </x:c>
      <x:c r="C645" s="0" t="s">
        <x:v>63</x:v>
      </x:c>
      <x:c r="D645" s="0" t="s">
        <x:v>63</x:v>
      </x:c>
      <x:c r="E645" s="0" t="s">
        <x:v>52</x:v>
      </x:c>
      <x:c r="F645" s="0" t="s">
        <x:v>53</x:v>
      </x:c>
      <x:c r="G645" s="0" t="s">
        <x:v>51</x:v>
      </x:c>
      <x:c r="H645" s="0">
        <x:v>35</x:v>
      </x:c>
    </x:row>
    <x:row r="646" spans="1:8">
      <x:c r="A646" s="0" t="s">
        <x:v>169</x:v>
      </x:c>
      <x:c r="B646" s="0" t="s">
        <x:v>170</x:v>
      </x:c>
      <x:c r="C646" s="0" t="s">
        <x:v>63</x:v>
      </x:c>
      <x:c r="D646" s="0" t="s">
        <x:v>63</x:v>
      </x:c>
      <x:c r="E646" s="0" t="s">
        <x:v>54</x:v>
      </x:c>
      <x:c r="F646" s="0" t="s">
        <x:v>55</x:v>
      </x:c>
      <x:c r="G646" s="0" t="s">
        <x:v>51</x:v>
      </x:c>
      <x:c r="H646" s="0">
        <x:v>1353</x:v>
      </x:c>
    </x:row>
    <x:row r="647" spans="1:8">
      <x:c r="A647" s="0" t="s">
        <x:v>169</x:v>
      </x:c>
      <x:c r="B647" s="0" t="s">
        <x:v>170</x:v>
      </x:c>
      <x:c r="C647" s="0" t="s">
        <x:v>63</x:v>
      </x:c>
      <x:c r="D647" s="0" t="s">
        <x:v>63</x:v>
      </x:c>
      <x:c r="E647" s="0" t="s">
        <x:v>56</x:v>
      </x:c>
      <x:c r="F647" s="0" t="s">
        <x:v>57</x:v>
      </x:c>
      <x:c r="G647" s="0" t="s">
        <x:v>51</x:v>
      </x:c>
      <x:c r="H647" s="0">
        <x:v>1</x:v>
      </x:c>
    </x:row>
    <x:row r="648" spans="1:8">
      <x:c r="A648" s="0" t="s">
        <x:v>169</x:v>
      </x:c>
      <x:c r="B648" s="0" t="s">
        <x:v>170</x:v>
      </x:c>
      <x:c r="C648" s="0" t="s">
        <x:v>63</x:v>
      </x:c>
      <x:c r="D648" s="0" t="s">
        <x:v>63</x:v>
      </x:c>
      <x:c r="E648" s="0" t="s">
        <x:v>58</x:v>
      </x:c>
      <x:c r="F648" s="0" t="s">
        <x:v>59</x:v>
      </x:c>
      <x:c r="G648" s="0" t="s">
        <x:v>51</x:v>
      </x:c>
      <x:c r="H648" s="0">
        <x:v>314</x:v>
      </x:c>
    </x:row>
    <x:row r="649" spans="1:8">
      <x:c r="A649" s="0" t="s">
        <x:v>169</x:v>
      </x:c>
      <x:c r="B649" s="0" t="s">
        <x:v>170</x:v>
      </x:c>
      <x:c r="C649" s="0" t="s">
        <x:v>63</x:v>
      </x:c>
      <x:c r="D649" s="0" t="s">
        <x:v>63</x:v>
      </x:c>
      <x:c r="E649" s="0" t="s">
        <x:v>60</x:v>
      </x:c>
      <x:c r="F649" s="0" t="s">
        <x:v>61</x:v>
      </x:c>
      <x:c r="G649" s="0" t="s">
        <x:v>62</x:v>
      </x:c>
      <x:c r="H649" s="0">
        <x:v>18.4</x:v>
      </x:c>
    </x:row>
    <x:row r="650" spans="1:8">
      <x:c r="A650" s="0" t="s">
        <x:v>171</x:v>
      </x:c>
      <x:c r="B650" s="0" t="s">
        <x:v>172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919</x:v>
      </x:c>
    </x:row>
    <x:row r="651" spans="1:8">
      <x:c r="A651" s="0" t="s">
        <x:v>171</x:v>
      </x:c>
      <x:c r="B651" s="0" t="s">
        <x:v>172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171</x:v>
      </x:c>
      <x:c r="B652" s="0" t="s">
        <x:v>172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828</x:v>
      </x:c>
    </x:row>
    <x:row r="653" spans="1:8">
      <x:c r="A653" s="0" t="s">
        <x:v>171</x:v>
      </x:c>
      <x:c r="B653" s="0" t="s">
        <x:v>172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1</x:v>
      </x:c>
    </x:row>
    <x:row r="654" spans="1:8">
      <x:c r="A654" s="0" t="s">
        <x:v>171</x:v>
      </x:c>
      <x:c r="B654" s="0" t="s">
        <x:v>172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54</x:v>
      </x:c>
    </x:row>
    <x:row r="655" spans="1:8">
      <x:c r="A655" s="0" t="s">
        <x:v>171</x:v>
      </x:c>
      <x:c r="B655" s="0" t="s">
        <x:v>172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5.9</x:v>
      </x:c>
    </x:row>
    <x:row r="656" spans="1:8">
      <x:c r="A656" s="0" t="s">
        <x:v>171</x:v>
      </x:c>
      <x:c r="B656" s="0" t="s">
        <x:v>172</x:v>
      </x:c>
      <x:c r="C656" s="0" t="s">
        <x:v>63</x:v>
      </x:c>
      <x:c r="D656" s="0" t="s">
        <x:v>63</x:v>
      </x:c>
      <x:c r="E656" s="0" t="s">
        <x:v>49</x:v>
      </x:c>
      <x:c r="F656" s="0" t="s">
        <x:v>50</x:v>
      </x:c>
      <x:c r="G656" s="0" t="s">
        <x:v>51</x:v>
      </x:c>
      <x:c r="H656" s="0">
        <x:v>438</x:v>
      </x:c>
    </x:row>
    <x:row r="657" spans="1:8">
      <x:c r="A657" s="0" t="s">
        <x:v>171</x:v>
      </x:c>
      <x:c r="B657" s="0" t="s">
        <x:v>172</x:v>
      </x:c>
      <x:c r="C657" s="0" t="s">
        <x:v>63</x:v>
      </x:c>
      <x:c r="D657" s="0" t="s">
        <x:v>63</x:v>
      </x:c>
      <x:c r="E657" s="0" t="s">
        <x:v>52</x:v>
      </x:c>
      <x:c r="F657" s="0" t="s">
        <x:v>53</x:v>
      </x:c>
      <x:c r="G657" s="0" t="s">
        <x:v>51</x:v>
      </x:c>
      <x:c r="H657" s="0">
        <x:v>22</x:v>
      </x:c>
    </x:row>
    <x:row r="658" spans="1:8">
      <x:c r="A658" s="0" t="s">
        <x:v>171</x:v>
      </x:c>
      <x:c r="B658" s="0" t="s">
        <x:v>172</x:v>
      </x:c>
      <x:c r="C658" s="0" t="s">
        <x:v>63</x:v>
      </x:c>
      <x:c r="D658" s="0" t="s">
        <x:v>63</x:v>
      </x:c>
      <x:c r="E658" s="0" t="s">
        <x:v>54</x:v>
      </x:c>
      <x:c r="F658" s="0" t="s">
        <x:v>55</x:v>
      </x:c>
      <x:c r="G658" s="0" t="s">
        <x:v>51</x:v>
      </x:c>
      <x:c r="H658" s="0">
        <x:v>292</x:v>
      </x:c>
    </x:row>
    <x:row r="659" spans="1:8">
      <x:c r="A659" s="0" t="s">
        <x:v>171</x:v>
      </x:c>
      <x:c r="B659" s="0" t="s">
        <x:v>172</x:v>
      </x:c>
      <x:c r="C659" s="0" t="s">
        <x:v>63</x:v>
      </x:c>
      <x:c r="D659" s="0" t="s">
        <x:v>63</x:v>
      </x:c>
      <x:c r="E659" s="0" t="s">
        <x:v>56</x:v>
      </x:c>
      <x:c r="F659" s="0" t="s">
        <x:v>57</x:v>
      </x:c>
      <x:c r="G659" s="0" t="s">
        <x:v>51</x:v>
      </x:c>
      <x:c r="H659" s="0">
        <x:v>1</x:v>
      </x:c>
    </x:row>
    <x:row r="660" spans="1:8">
      <x:c r="A660" s="0" t="s">
        <x:v>171</x:v>
      </x:c>
      <x:c r="B660" s="0" t="s">
        <x:v>172</x:v>
      </x:c>
      <x:c r="C660" s="0" t="s">
        <x:v>63</x:v>
      </x:c>
      <x:c r="D660" s="0" t="s">
        <x:v>63</x:v>
      </x:c>
      <x:c r="E660" s="0" t="s">
        <x:v>58</x:v>
      </x:c>
      <x:c r="F660" s="0" t="s">
        <x:v>59</x:v>
      </x:c>
      <x:c r="G660" s="0" t="s">
        <x:v>51</x:v>
      </x:c>
      <x:c r="H660" s="0">
        <x:v>123</x:v>
      </x:c>
    </x:row>
    <x:row r="661" spans="1:8">
      <x:c r="A661" s="0" t="s">
        <x:v>171</x:v>
      </x:c>
      <x:c r="B661" s="0" t="s">
        <x:v>172</x:v>
      </x:c>
      <x:c r="C661" s="0" t="s">
        <x:v>63</x:v>
      </x:c>
      <x:c r="D661" s="0" t="s">
        <x:v>63</x:v>
      </x:c>
      <x:c r="E661" s="0" t="s">
        <x:v>60</x:v>
      </x:c>
      <x:c r="F661" s="0" t="s">
        <x:v>61</x:v>
      </x:c>
      <x:c r="G661" s="0" t="s">
        <x:v>62</x:v>
      </x:c>
      <x:c r="H661" s="0">
        <x:v>28.1</x:v>
      </x:c>
    </x:row>
    <x:row r="662" spans="1:8">
      <x:c r="A662" s="0" t="s">
        <x:v>173</x:v>
      </x:c>
      <x:c r="B662" s="0" t="s">
        <x:v>174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74714</x:v>
      </x:c>
    </x:row>
    <x:row r="663" spans="1:8">
      <x:c r="A663" s="0" t="s">
        <x:v>173</x:v>
      </x:c>
      <x:c r="B663" s="0" t="s">
        <x:v>174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5724</x:v>
      </x:c>
    </x:row>
    <x:row r="664" spans="1:8">
      <x:c r="A664" s="0" t="s">
        <x:v>173</x:v>
      </x:c>
      <x:c r="B664" s="0" t="s">
        <x:v>174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63600</x:v>
      </x:c>
    </x:row>
    <x:row r="665" spans="1:8">
      <x:c r="A665" s="0" t="s">
        <x:v>173</x:v>
      </x:c>
      <x:c r="B665" s="0" t="s">
        <x:v>174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92</x:v>
      </x:c>
    </x:row>
    <x:row r="666" spans="1:8">
      <x:c r="A666" s="0" t="s">
        <x:v>173</x:v>
      </x:c>
      <x:c r="B666" s="0" t="s">
        <x:v>174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5298</x:v>
      </x:c>
    </x:row>
    <x:row r="667" spans="1:8">
      <x:c r="A667" s="0" t="s">
        <x:v>173</x:v>
      </x:c>
      <x:c r="B667" s="0" t="s">
        <x:v>174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>
        <x:v>7.1</x:v>
      </x:c>
    </x:row>
    <x:row r="668" spans="1:8">
      <x:c r="A668" s="0" t="s">
        <x:v>173</x:v>
      </x:c>
      <x:c r="B668" s="0" t="s">
        <x:v>174</x:v>
      </x:c>
      <x:c r="C668" s="0" t="s">
        <x:v>63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46644</x:v>
      </x:c>
    </x:row>
    <x:row r="669" spans="1:8">
      <x:c r="A669" s="0" t="s">
        <x:v>173</x:v>
      </x:c>
      <x:c r="B669" s="0" t="s">
        <x:v>174</x:v>
      </x:c>
      <x:c r="C669" s="0" t="s">
        <x:v>63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3781</x:v>
      </x:c>
    </x:row>
    <x:row r="670" spans="1:8">
      <x:c r="A670" s="0" t="s">
        <x:v>173</x:v>
      </x:c>
      <x:c r="B670" s="0" t="s">
        <x:v>174</x:v>
      </x:c>
      <x:c r="C670" s="0" t="s">
        <x:v>63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29202</x:v>
      </x:c>
    </x:row>
    <x:row r="671" spans="1:8">
      <x:c r="A671" s="0" t="s">
        <x:v>173</x:v>
      </x:c>
      <x:c r="B671" s="0" t="s">
        <x:v>174</x:v>
      </x:c>
      <x:c r="C671" s="0" t="s">
        <x:v>63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40</x:v>
      </x:c>
    </x:row>
    <x:row r="672" spans="1:8">
      <x:c r="A672" s="0" t="s">
        <x:v>173</x:v>
      </x:c>
      <x:c r="B672" s="0" t="s">
        <x:v>174</x:v>
      </x:c>
      <x:c r="C672" s="0" t="s">
        <x:v>63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13621</x:v>
      </x:c>
    </x:row>
    <x:row r="673" spans="1:8">
      <x:c r="A673" s="0" t="s">
        <x:v>173</x:v>
      </x:c>
      <x:c r="B673" s="0" t="s">
        <x:v>174</x:v>
      </x:c>
      <x:c r="C673" s="0" t="s">
        <x:v>63</x:v>
      </x:c>
      <x:c r="D673" s="0" t="s">
        <x:v>63</x:v>
      </x:c>
      <x:c r="E673" s="0" t="s">
        <x:v>60</x:v>
      </x:c>
      <x:c r="F673" s="0" t="s">
        <x:v>61</x:v>
      </x:c>
      <x:c r="G673" s="0" t="s">
        <x:v>62</x:v>
      </x:c>
      <x:c r="H673" s="0">
        <x:v>29.2</x:v>
      </x:c>
    </x:row>
    <x:row r="674" spans="1:8">
      <x:c r="A674" s="0" t="s">
        <x:v>175</x:v>
      </x:c>
      <x:c r="B674" s="0" t="s">
        <x:v>176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4055</x:v>
      </x:c>
    </x:row>
    <x:row r="675" spans="1:8">
      <x:c r="A675" s="0" t="s">
        <x:v>175</x:v>
      </x:c>
      <x:c r="B675" s="0" t="s">
        <x:v>176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1401</x:v>
      </x:c>
    </x:row>
    <x:row r="676" spans="1:8">
      <x:c r="A676" s="0" t="s">
        <x:v>175</x:v>
      </x:c>
      <x:c r="B676" s="0" t="s">
        <x:v>176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2421</x:v>
      </x:c>
    </x:row>
    <x:row r="677" spans="1:8">
      <x:c r="A677" s="0" t="s">
        <x:v>175</x:v>
      </x:c>
      <x:c r="B677" s="0" t="s">
        <x:v>176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7</x:v>
      </x:c>
    </x:row>
    <x:row r="678" spans="1:8">
      <x:c r="A678" s="0" t="s">
        <x:v>175</x:v>
      </x:c>
      <x:c r="B678" s="0" t="s">
        <x:v>176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226</x:v>
      </x:c>
    </x:row>
    <x:row r="679" spans="1:8">
      <x:c r="A679" s="0" t="s">
        <x:v>175</x:v>
      </x:c>
      <x:c r="B679" s="0" t="s">
        <x:v>176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>
        <x:v>5.6</x:v>
      </x:c>
    </x:row>
    <x:row r="680" spans="1:8">
      <x:c r="A680" s="0" t="s">
        <x:v>175</x:v>
      </x:c>
      <x:c r="B680" s="0" t="s">
        <x:v>176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3454</x:v>
      </x:c>
    </x:row>
    <x:row r="681" spans="1:8">
      <x:c r="A681" s="0" t="s">
        <x:v>175</x:v>
      </x:c>
      <x:c r="B681" s="0" t="s">
        <x:v>176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51</x:v>
      </x:c>
      <x:c r="H681" s="0">
        <x:v>1126</x:v>
      </x:c>
    </x:row>
    <x:row r="682" spans="1:8">
      <x:c r="A682" s="0" t="s">
        <x:v>175</x:v>
      </x:c>
      <x:c r="B682" s="0" t="s">
        <x:v>176</x:v>
      </x:c>
      <x:c r="C682" s="0" t="s">
        <x:v>63</x:v>
      </x:c>
      <x:c r="D682" s="0" t="s">
        <x:v>63</x:v>
      </x:c>
      <x:c r="E682" s="0" t="s">
        <x:v>54</x:v>
      </x:c>
      <x:c r="F682" s="0" t="s">
        <x:v>55</x:v>
      </x:c>
      <x:c r="G682" s="0" t="s">
        <x:v>51</x:v>
      </x:c>
      <x:c r="H682" s="0">
        <x:v>1072</x:v>
      </x:c>
    </x:row>
    <x:row r="683" spans="1:8">
      <x:c r="A683" s="0" t="s">
        <x:v>175</x:v>
      </x:c>
      <x:c r="B683" s="0" t="s">
        <x:v>176</x:v>
      </x:c>
      <x:c r="C683" s="0" t="s">
        <x:v>63</x:v>
      </x:c>
      <x:c r="D683" s="0" t="s">
        <x:v>63</x:v>
      </x:c>
      <x:c r="E683" s="0" t="s">
        <x:v>56</x:v>
      </x:c>
      <x:c r="F683" s="0" t="s">
        <x:v>57</x:v>
      </x:c>
      <x:c r="G683" s="0" t="s">
        <x:v>51</x:v>
      </x:c>
      <x:c r="H683" s="0">
        <x:v>6</x:v>
      </x:c>
    </x:row>
    <x:row r="684" spans="1:8">
      <x:c r="A684" s="0" t="s">
        <x:v>175</x:v>
      </x:c>
      <x:c r="B684" s="0" t="s">
        <x:v>176</x:v>
      </x:c>
      <x:c r="C684" s="0" t="s">
        <x:v>63</x:v>
      </x:c>
      <x:c r="D684" s="0" t="s">
        <x:v>63</x:v>
      </x:c>
      <x:c r="E684" s="0" t="s">
        <x:v>58</x:v>
      </x:c>
      <x:c r="F684" s="0" t="s">
        <x:v>59</x:v>
      </x:c>
      <x:c r="G684" s="0" t="s">
        <x:v>51</x:v>
      </x:c>
      <x:c r="H684" s="0">
        <x:v>1250</x:v>
      </x:c>
    </x:row>
    <x:row r="685" spans="1:8">
      <x:c r="A685" s="0" t="s">
        <x:v>175</x:v>
      </x:c>
      <x:c r="B685" s="0" t="s">
        <x:v>176</x:v>
      </x:c>
      <x:c r="C685" s="0" t="s">
        <x:v>63</x:v>
      </x:c>
      <x:c r="D685" s="0" t="s">
        <x:v>63</x:v>
      </x:c>
      <x:c r="E685" s="0" t="s">
        <x:v>60</x:v>
      </x:c>
      <x:c r="F685" s="0" t="s">
        <x:v>61</x:v>
      </x:c>
      <x:c r="G685" s="0" t="s">
        <x:v>62</x:v>
      </x:c>
      <x:c r="H685" s="0">
        <x:v>36.2</x:v>
      </x:c>
    </x:row>
    <x:row r="686" spans="1:8">
      <x:c r="A686" s="0" t="s">
        <x:v>177</x:v>
      </x:c>
      <x:c r="B686" s="0" t="s">
        <x:v>178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1051</x:v>
      </x:c>
    </x:row>
    <x:row r="687" spans="1:8">
      <x:c r="A687" s="0" t="s">
        <x:v>177</x:v>
      </x:c>
      <x:c r="B687" s="0" t="s">
        <x:v>178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280</x:v>
      </x:c>
    </x:row>
    <x:row r="688" spans="1:8">
      <x:c r="A688" s="0" t="s">
        <x:v>177</x:v>
      </x:c>
      <x:c r="B688" s="0" t="s">
        <x:v>178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678</x:v>
      </x:c>
    </x:row>
    <x:row r="689" spans="1:8">
      <x:c r="A689" s="0" t="s">
        <x:v>177</x:v>
      </x:c>
      <x:c r="B689" s="0" t="s">
        <x:v>178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177</x:v>
      </x:c>
      <x:c r="B690" s="0" t="s">
        <x:v>178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>
        <x:v>86</x:v>
      </x:c>
    </x:row>
    <x:row r="691" spans="1:8">
      <x:c r="A691" s="0" t="s">
        <x:v>177</x:v>
      </x:c>
      <x:c r="B691" s="0" t="s">
        <x:v>178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>
        <x:v>8.2</x:v>
      </x:c>
    </x:row>
    <x:row r="692" spans="1:8">
      <x:c r="A692" s="0" t="s">
        <x:v>177</x:v>
      </x:c>
      <x:c r="B692" s="0" t="s">
        <x:v>178</x:v>
      </x:c>
      <x:c r="C692" s="0" t="s">
        <x:v>63</x:v>
      </x:c>
      <x:c r="D692" s="0" t="s">
        <x:v>63</x:v>
      </x:c>
      <x:c r="E692" s="0" t="s">
        <x:v>49</x:v>
      </x:c>
      <x:c r="F692" s="0" t="s">
        <x:v>50</x:v>
      </x:c>
      <x:c r="G692" s="0" t="s">
        <x:v>51</x:v>
      </x:c>
      <x:c r="H692" s="0">
        <x:v>670</x:v>
      </x:c>
    </x:row>
    <x:row r="693" spans="1:8">
      <x:c r="A693" s="0" t="s">
        <x:v>177</x:v>
      </x:c>
      <x:c r="B693" s="0" t="s">
        <x:v>178</x:v>
      </x:c>
      <x:c r="C693" s="0" t="s">
        <x:v>63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234</x:v>
      </x:c>
    </x:row>
    <x:row r="694" spans="1:8">
      <x:c r="A694" s="0" t="s">
        <x:v>177</x:v>
      </x:c>
      <x:c r="B694" s="0" t="s">
        <x:v>178</x:v>
      </x:c>
      <x:c r="C694" s="0" t="s">
        <x:v>63</x:v>
      </x:c>
      <x:c r="D694" s="0" t="s">
        <x:v>63</x:v>
      </x:c>
      <x:c r="E694" s="0" t="s">
        <x:v>54</x:v>
      </x:c>
      <x:c r="F694" s="0" t="s">
        <x:v>55</x:v>
      </x:c>
      <x:c r="G694" s="0" t="s">
        <x:v>51</x:v>
      </x:c>
      <x:c r="H694" s="0">
        <x:v>303</x:v>
      </x:c>
    </x:row>
    <x:row r="695" spans="1:8">
      <x:c r="A695" s="0" t="s">
        <x:v>177</x:v>
      </x:c>
      <x:c r="B695" s="0" t="s">
        <x:v>178</x:v>
      </x:c>
      <x:c r="C695" s="0" t="s">
        <x:v>63</x:v>
      </x:c>
      <x:c r="D695" s="0" t="s">
        <x:v>63</x:v>
      </x:c>
      <x:c r="E695" s="0" t="s">
        <x:v>56</x:v>
      </x:c>
      <x:c r="F695" s="0" t="s">
        <x:v>57</x:v>
      </x:c>
      <x:c r="G695" s="0" t="s">
        <x:v>51</x:v>
      </x:c>
      <x:c r="H695" s="0">
        <x:v>2</x:v>
      </x:c>
    </x:row>
    <x:row r="696" spans="1:8">
      <x:c r="A696" s="0" t="s">
        <x:v>177</x:v>
      </x:c>
      <x:c r="B696" s="0" t="s">
        <x:v>178</x:v>
      </x:c>
      <x:c r="C696" s="0" t="s">
        <x:v>63</x:v>
      </x:c>
      <x:c r="D696" s="0" t="s">
        <x:v>63</x:v>
      </x:c>
      <x:c r="E696" s="0" t="s">
        <x:v>58</x:v>
      </x:c>
      <x:c r="F696" s="0" t="s">
        <x:v>59</x:v>
      </x:c>
      <x:c r="G696" s="0" t="s">
        <x:v>51</x:v>
      </x:c>
      <x:c r="H696" s="0">
        <x:v>131</x:v>
      </x:c>
    </x:row>
    <x:row r="697" spans="1:8">
      <x:c r="A697" s="0" t="s">
        <x:v>177</x:v>
      </x:c>
      <x:c r="B697" s="0" t="s">
        <x:v>178</x:v>
      </x:c>
      <x:c r="C697" s="0" t="s">
        <x:v>63</x:v>
      </x:c>
      <x:c r="D697" s="0" t="s">
        <x:v>63</x:v>
      </x:c>
      <x:c r="E697" s="0" t="s">
        <x:v>60</x:v>
      </x:c>
      <x:c r="F697" s="0" t="s">
        <x:v>61</x:v>
      </x:c>
      <x:c r="G697" s="0" t="s">
        <x:v>62</x:v>
      </x:c>
      <x:c r="H697" s="0">
        <x:v>19.6</x:v>
      </x:c>
    </x:row>
    <x:row r="698" spans="1:8">
      <x:c r="A698" s="0" t="s">
        <x:v>179</x:v>
      </x:c>
      <x:c r="B698" s="0" t="s">
        <x:v>180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2825</x:v>
      </x:c>
    </x:row>
    <x:row r="699" spans="1:8">
      <x:c r="A699" s="0" t="s">
        <x:v>179</x:v>
      </x:c>
      <x:c r="B699" s="0" t="s">
        <x:v>180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256</x:v>
      </x:c>
    </x:row>
    <x:row r="700" spans="1:8">
      <x:c r="A700" s="0" t="s">
        <x:v>179</x:v>
      </x:c>
      <x:c r="B700" s="0" t="s">
        <x:v>180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2301</x:v>
      </x:c>
    </x:row>
    <x:row r="701" spans="1:8">
      <x:c r="A701" s="0" t="s">
        <x:v>179</x:v>
      </x:c>
      <x:c r="B701" s="0" t="s">
        <x:v>180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179</x:v>
      </x:c>
      <x:c r="B702" s="0" t="s">
        <x:v>180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263</x:v>
      </x:c>
    </x:row>
    <x:row r="703" spans="1:8">
      <x:c r="A703" s="0" t="s">
        <x:v>179</x:v>
      </x:c>
      <x:c r="B703" s="0" t="s">
        <x:v>180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9.3</x:v>
      </x:c>
    </x:row>
    <x:row r="704" spans="1:8">
      <x:c r="A704" s="0" t="s">
        <x:v>179</x:v>
      </x:c>
      <x:c r="B704" s="0" t="s">
        <x:v>180</x:v>
      </x:c>
      <x:c r="C704" s="0" t="s">
        <x:v>63</x:v>
      </x:c>
      <x:c r="D704" s="0" t="s">
        <x:v>63</x:v>
      </x:c>
      <x:c r="E704" s="0" t="s">
        <x:v>49</x:v>
      </x:c>
      <x:c r="F704" s="0" t="s">
        <x:v>50</x:v>
      </x:c>
      <x:c r="G704" s="0" t="s">
        <x:v>51</x:v>
      </x:c>
      <x:c r="H704" s="0">
        <x:v>1718</x:v>
      </x:c>
    </x:row>
    <x:row r="705" spans="1:8">
      <x:c r="A705" s="0" t="s">
        <x:v>179</x:v>
      </x:c>
      <x:c r="B705" s="0" t="s">
        <x:v>180</x:v>
      </x:c>
      <x:c r="C705" s="0" t="s">
        <x:v>63</x:v>
      </x:c>
      <x:c r="D705" s="0" t="s">
        <x:v>63</x:v>
      </x:c>
      <x:c r="E705" s="0" t="s">
        <x:v>52</x:v>
      </x:c>
      <x:c r="F705" s="0" t="s">
        <x:v>53</x:v>
      </x:c>
      <x:c r="G705" s="0" t="s">
        <x:v>51</x:v>
      </x:c>
      <x:c r="H705" s="0">
        <x:v>187</x:v>
      </x:c>
    </x:row>
    <x:row r="706" spans="1:8">
      <x:c r="A706" s="0" t="s">
        <x:v>179</x:v>
      </x:c>
      <x:c r="B706" s="0" t="s">
        <x:v>180</x:v>
      </x:c>
      <x:c r="C706" s="0" t="s">
        <x:v>63</x:v>
      </x:c>
      <x:c r="D706" s="0" t="s">
        <x:v>63</x:v>
      </x:c>
      <x:c r="E706" s="0" t="s">
        <x:v>54</x:v>
      </x:c>
      <x:c r="F706" s="0" t="s">
        <x:v>55</x:v>
      </x:c>
      <x:c r="G706" s="0" t="s">
        <x:v>51</x:v>
      </x:c>
      <x:c r="H706" s="0">
        <x:v>872</x:v>
      </x:c>
    </x:row>
    <x:row r="707" spans="1:8">
      <x:c r="A707" s="0" t="s">
        <x:v>179</x:v>
      </x:c>
      <x:c r="B707" s="0" t="s">
        <x:v>180</x:v>
      </x:c>
      <x:c r="C707" s="0" t="s">
        <x:v>63</x:v>
      </x:c>
      <x:c r="D707" s="0" t="s">
        <x:v>63</x:v>
      </x:c>
      <x:c r="E707" s="0" t="s">
        <x:v>56</x:v>
      </x:c>
      <x:c r="F707" s="0" t="s">
        <x:v>57</x:v>
      </x:c>
      <x:c r="G707" s="0" t="s">
        <x:v>51</x:v>
      </x:c>
      <x:c r="H707" s="0">
        <x:v>3</x:v>
      </x:c>
    </x:row>
    <x:row r="708" spans="1:8">
      <x:c r="A708" s="0" t="s">
        <x:v>179</x:v>
      </x:c>
      <x:c r="B708" s="0" t="s">
        <x:v>180</x:v>
      </x:c>
      <x:c r="C708" s="0" t="s">
        <x:v>63</x:v>
      </x:c>
      <x:c r="D708" s="0" t="s">
        <x:v>63</x:v>
      </x:c>
      <x:c r="E708" s="0" t="s">
        <x:v>58</x:v>
      </x:c>
      <x:c r="F708" s="0" t="s">
        <x:v>59</x:v>
      </x:c>
      <x:c r="G708" s="0" t="s">
        <x:v>51</x:v>
      </x:c>
      <x:c r="H708" s="0">
        <x:v>656</x:v>
      </x:c>
    </x:row>
    <x:row r="709" spans="1:8">
      <x:c r="A709" s="0" t="s">
        <x:v>179</x:v>
      </x:c>
      <x:c r="B709" s="0" t="s">
        <x:v>180</x:v>
      </x:c>
      <x:c r="C709" s="0" t="s">
        <x:v>63</x:v>
      </x:c>
      <x:c r="D709" s="0" t="s">
        <x:v>63</x:v>
      </x:c>
      <x:c r="E709" s="0" t="s">
        <x:v>60</x:v>
      </x:c>
      <x:c r="F709" s="0" t="s">
        <x:v>61</x:v>
      </x:c>
      <x:c r="G709" s="0" t="s">
        <x:v>62</x:v>
      </x:c>
      <x:c r="H709" s="0">
        <x:v>38.2</x:v>
      </x:c>
    </x:row>
    <x:row r="710" spans="1:8">
      <x:c r="A710" s="0" t="s">
        <x:v>181</x:v>
      </x:c>
      <x:c r="B710" s="0" t="s">
        <x:v>182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2379</x:v>
      </x:c>
    </x:row>
    <x:row r="711" spans="1:8">
      <x:c r="A711" s="0" t="s">
        <x:v>181</x:v>
      </x:c>
      <x:c r="B711" s="0" t="s">
        <x:v>182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577</x:v>
      </x:c>
    </x:row>
    <x:row r="712" spans="1:8">
      <x:c r="A712" s="0" t="s">
        <x:v>181</x:v>
      </x:c>
      <x:c r="B712" s="0" t="s">
        <x:v>182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1642</x:v>
      </x:c>
    </x:row>
    <x:row r="713" spans="1:8">
      <x:c r="A713" s="0" t="s">
        <x:v>181</x:v>
      </x:c>
      <x:c r="B713" s="0" t="s">
        <x:v>182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6</x:v>
      </x:c>
    </x:row>
    <x:row r="714" spans="1:8">
      <x:c r="A714" s="0" t="s">
        <x:v>181</x:v>
      </x:c>
      <x:c r="B714" s="0" t="s">
        <x:v>182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>
        <x:v>154</x:v>
      </x:c>
    </x:row>
    <x:row r="715" spans="1:8">
      <x:c r="A715" s="0" t="s">
        <x:v>181</x:v>
      </x:c>
      <x:c r="B715" s="0" t="s">
        <x:v>182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>
        <x:v>6.5</x:v>
      </x:c>
    </x:row>
    <x:row r="716" spans="1:8">
      <x:c r="A716" s="0" t="s">
        <x:v>181</x:v>
      </x:c>
      <x:c r="B716" s="0" t="s">
        <x:v>182</x:v>
      </x:c>
      <x:c r="C716" s="0" t="s">
        <x:v>63</x:v>
      </x:c>
      <x:c r="D716" s="0" t="s">
        <x:v>63</x:v>
      </x:c>
      <x:c r="E716" s="0" t="s">
        <x:v>49</x:v>
      </x:c>
      <x:c r="F716" s="0" t="s">
        <x:v>50</x:v>
      </x:c>
      <x:c r="G716" s="0" t="s">
        <x:v>51</x:v>
      </x:c>
      <x:c r="H716" s="0">
        <x:v>1767</x:v>
      </x:c>
    </x:row>
    <x:row r="717" spans="1:8">
      <x:c r="A717" s="0" t="s">
        <x:v>181</x:v>
      </x:c>
      <x:c r="B717" s="0" t="s">
        <x:v>182</x:v>
      </x:c>
      <x:c r="C717" s="0" t="s">
        <x:v>63</x:v>
      </x:c>
      <x:c r="D717" s="0" t="s">
        <x:v>63</x:v>
      </x:c>
      <x:c r="E717" s="0" t="s">
        <x:v>52</x:v>
      </x:c>
      <x:c r="F717" s="0" t="s">
        <x:v>53</x:v>
      </x:c>
      <x:c r="G717" s="0" t="s">
        <x:v>51</x:v>
      </x:c>
      <x:c r="H717" s="0">
        <x:v>527</x:v>
      </x:c>
    </x:row>
    <x:row r="718" spans="1:8">
      <x:c r="A718" s="0" t="s">
        <x:v>181</x:v>
      </x:c>
      <x:c r="B718" s="0" t="s">
        <x:v>182</x:v>
      </x:c>
      <x:c r="C718" s="0" t="s">
        <x:v>63</x:v>
      </x:c>
      <x:c r="D718" s="0" t="s">
        <x:v>63</x:v>
      </x:c>
      <x:c r="E718" s="0" t="s">
        <x:v>54</x:v>
      </x:c>
      <x:c r="F718" s="0" t="s">
        <x:v>55</x:v>
      </x:c>
      <x:c r="G718" s="0" t="s">
        <x:v>51</x:v>
      </x:c>
      <x:c r="H718" s="0">
        <x:v>882</x:v>
      </x:c>
    </x:row>
    <x:row r="719" spans="1:8">
      <x:c r="A719" s="0" t="s">
        <x:v>181</x:v>
      </x:c>
      <x:c r="B719" s="0" t="s">
        <x:v>182</x:v>
      </x:c>
      <x:c r="C719" s="0" t="s">
        <x:v>63</x:v>
      </x:c>
      <x:c r="D719" s="0" t="s">
        <x:v>63</x:v>
      </x:c>
      <x:c r="E719" s="0" t="s">
        <x:v>56</x:v>
      </x:c>
      <x:c r="F719" s="0" t="s">
        <x:v>57</x:v>
      </x:c>
      <x:c r="G719" s="0" t="s">
        <x:v>51</x:v>
      </x:c>
      <x:c r="H719" s="0">
        <x:v>8</x:v>
      </x:c>
    </x:row>
    <x:row r="720" spans="1:8">
      <x:c r="A720" s="0" t="s">
        <x:v>181</x:v>
      </x:c>
      <x:c r="B720" s="0" t="s">
        <x:v>182</x:v>
      </x:c>
      <x:c r="C720" s="0" t="s">
        <x:v>63</x:v>
      </x:c>
      <x:c r="D720" s="0" t="s">
        <x:v>63</x:v>
      </x:c>
      <x:c r="E720" s="0" t="s">
        <x:v>58</x:v>
      </x:c>
      <x:c r="F720" s="0" t="s">
        <x:v>59</x:v>
      </x:c>
      <x:c r="G720" s="0" t="s">
        <x:v>51</x:v>
      </x:c>
      <x:c r="H720" s="0">
        <x:v>350</x:v>
      </x:c>
    </x:row>
    <x:row r="721" spans="1:8">
      <x:c r="A721" s="0" t="s">
        <x:v>181</x:v>
      </x:c>
      <x:c r="B721" s="0" t="s">
        <x:v>182</x:v>
      </x:c>
      <x:c r="C721" s="0" t="s">
        <x:v>63</x:v>
      </x:c>
      <x:c r="D721" s="0" t="s">
        <x:v>63</x:v>
      </x:c>
      <x:c r="E721" s="0" t="s">
        <x:v>60</x:v>
      </x:c>
      <x:c r="F721" s="0" t="s">
        <x:v>61</x:v>
      </x:c>
      <x:c r="G721" s="0" t="s">
        <x:v>62</x:v>
      </x:c>
      <x:c r="H721" s="0">
        <x:v>19.8</x:v>
      </x:c>
    </x:row>
    <x:row r="722" spans="1:8">
      <x:c r="A722" s="0" t="s">
        <x:v>183</x:v>
      </x:c>
      <x:c r="B722" s="0" t="s">
        <x:v>184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14296</x:v>
      </x:c>
    </x:row>
    <x:row r="723" spans="1:8">
      <x:c r="A723" s="0" t="s">
        <x:v>183</x:v>
      </x:c>
      <x:c r="B723" s="0" t="s">
        <x:v>184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77</x:v>
      </x:c>
    </x:row>
    <x:row r="724" spans="1:8">
      <x:c r="A724" s="0" t="s">
        <x:v>183</x:v>
      </x:c>
      <x:c r="B724" s="0" t="s">
        <x:v>184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12893</x:v>
      </x:c>
    </x:row>
    <x:row r="725" spans="1:8">
      <x:c r="A725" s="0" t="s">
        <x:v>183</x:v>
      </x:c>
      <x:c r="B725" s="0" t="s">
        <x:v>184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183</x:v>
      </x:c>
      <x:c r="B726" s="0" t="s">
        <x:v>184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1317</x:v>
      </x:c>
    </x:row>
    <x:row r="727" spans="1:8">
      <x:c r="A727" s="0" t="s">
        <x:v>183</x:v>
      </x:c>
      <x:c r="B727" s="0" t="s">
        <x:v>184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>
        <x:v>9.2</x:v>
      </x:c>
    </x:row>
    <x:row r="728" spans="1:8">
      <x:c r="A728" s="0" t="s">
        <x:v>183</x:v>
      </x:c>
      <x:c r="B728" s="0" t="s">
        <x:v>184</x:v>
      </x:c>
      <x:c r="C728" s="0" t="s">
        <x:v>63</x:v>
      </x:c>
      <x:c r="D728" s="0" t="s">
        <x:v>63</x:v>
      </x:c>
      <x:c r="E728" s="0" t="s">
        <x:v>49</x:v>
      </x:c>
      <x:c r="F728" s="0" t="s">
        <x:v>50</x:v>
      </x:c>
      <x:c r="G728" s="0" t="s">
        <x:v>51</x:v>
      </x:c>
      <x:c r="H728" s="0">
        <x:v>6611</x:v>
      </x:c>
    </x:row>
    <x:row r="729" spans="1:8">
      <x:c r="A729" s="0" t="s">
        <x:v>183</x:v>
      </x:c>
      <x:c r="B729" s="0" t="s">
        <x:v>184</x:v>
      </x:c>
      <x:c r="C729" s="0" t="s">
        <x:v>63</x:v>
      </x:c>
      <x:c r="D729" s="0" t="s">
        <x:v>63</x:v>
      </x:c>
      <x:c r="E729" s="0" t="s">
        <x:v>52</x:v>
      </x:c>
      <x:c r="F729" s="0" t="s">
        <x:v>53</x:v>
      </x:c>
      <x:c r="G729" s="0" t="s">
        <x:v>51</x:v>
      </x:c>
      <x:c r="H729" s="0">
        <x:v>35</x:v>
      </x:c>
    </x:row>
    <x:row r="730" spans="1:8">
      <x:c r="A730" s="0" t="s">
        <x:v>183</x:v>
      </x:c>
      <x:c r="B730" s="0" t="s">
        <x:v>184</x:v>
      </x:c>
      <x:c r="C730" s="0" t="s">
        <x:v>63</x:v>
      </x:c>
      <x:c r="D730" s="0" t="s">
        <x:v>63</x:v>
      </x:c>
      <x:c r="E730" s="0" t="s">
        <x:v>54</x:v>
      </x:c>
      <x:c r="F730" s="0" t="s">
        <x:v>55</x:v>
      </x:c>
      <x:c r="G730" s="0" t="s">
        <x:v>51</x:v>
      </x:c>
      <x:c r="H730" s="0">
        <x:v>4445</x:v>
      </x:c>
    </x:row>
    <x:row r="731" spans="1:8">
      <x:c r="A731" s="0" t="s">
        <x:v>183</x:v>
      </x:c>
      <x:c r="B731" s="0" t="s">
        <x:v>184</x:v>
      </x:c>
      <x:c r="C731" s="0" t="s">
        <x:v>63</x:v>
      </x:c>
      <x:c r="D731" s="0" t="s">
        <x:v>63</x:v>
      </x:c>
      <x:c r="E731" s="0" t="s">
        <x:v>56</x:v>
      </x:c>
      <x:c r="F731" s="0" t="s">
        <x:v>57</x:v>
      </x:c>
      <x:c r="G731" s="0" t="s">
        <x:v>51</x:v>
      </x:c>
      <x:c r="H731" s="0">
        <x:v>3</x:v>
      </x:c>
    </x:row>
    <x:row r="732" spans="1:8">
      <x:c r="A732" s="0" t="s">
        <x:v>183</x:v>
      </x:c>
      <x:c r="B732" s="0" t="s">
        <x:v>184</x:v>
      </x:c>
      <x:c r="C732" s="0" t="s">
        <x:v>63</x:v>
      </x:c>
      <x:c r="D732" s="0" t="s">
        <x:v>63</x:v>
      </x:c>
      <x:c r="E732" s="0" t="s">
        <x:v>58</x:v>
      </x:c>
      <x:c r="F732" s="0" t="s">
        <x:v>59</x:v>
      </x:c>
      <x:c r="G732" s="0" t="s">
        <x:v>51</x:v>
      </x:c>
      <x:c r="H732" s="0">
        <x:v>2128</x:v>
      </x:c>
    </x:row>
    <x:row r="733" spans="1:8">
      <x:c r="A733" s="0" t="s">
        <x:v>183</x:v>
      </x:c>
      <x:c r="B733" s="0" t="s">
        <x:v>184</x:v>
      </x:c>
      <x:c r="C733" s="0" t="s">
        <x:v>63</x:v>
      </x:c>
      <x:c r="D733" s="0" t="s">
        <x:v>63</x:v>
      </x:c>
      <x:c r="E733" s="0" t="s">
        <x:v>60</x:v>
      </x:c>
      <x:c r="F733" s="0" t="s">
        <x:v>61</x:v>
      </x:c>
      <x:c r="G733" s="0" t="s">
        <x:v>62</x:v>
      </x:c>
      <x:c r="H733" s="0">
        <x:v>32.2</x:v>
      </x:c>
    </x:row>
    <x:row r="734" spans="1:8">
      <x:c r="A734" s="0" t="s">
        <x:v>185</x:v>
      </x:c>
      <x:c r="B734" s="0" t="s">
        <x:v>186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11233</x:v>
      </x:c>
    </x:row>
    <x:row r="735" spans="1:8">
      <x:c r="A735" s="0" t="s">
        <x:v>185</x:v>
      </x:c>
      <x:c r="B735" s="0" t="s">
        <x:v>186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137</x:v>
      </x:c>
    </x:row>
    <x:row r="736" spans="1:8">
      <x:c r="A736" s="0" t="s">
        <x:v>185</x:v>
      </x:c>
      <x:c r="B736" s="0" t="s">
        <x:v>186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10261</x:v>
      </x:c>
    </x:row>
    <x:row r="737" spans="1:8">
      <x:c r="A737" s="0" t="s">
        <x:v>185</x:v>
      </x:c>
      <x:c r="B737" s="0" t="s">
        <x:v>186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9</x:v>
      </x:c>
    </x:row>
    <x:row r="738" spans="1:8">
      <x:c r="A738" s="0" t="s">
        <x:v>185</x:v>
      </x:c>
      <x:c r="B738" s="0" t="s">
        <x:v>186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826</x:v>
      </x:c>
    </x:row>
    <x:row r="739" spans="1:8">
      <x:c r="A739" s="0" t="s">
        <x:v>185</x:v>
      </x:c>
      <x:c r="B739" s="0" t="s">
        <x:v>186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7.4</x:v>
      </x:c>
    </x:row>
    <x:row r="740" spans="1:8">
      <x:c r="A740" s="0" t="s">
        <x:v>185</x:v>
      </x:c>
      <x:c r="B740" s="0" t="s">
        <x:v>186</x:v>
      </x:c>
      <x:c r="C740" s="0" t="s">
        <x:v>63</x:v>
      </x:c>
      <x:c r="D740" s="0" t="s">
        <x:v>63</x:v>
      </x:c>
      <x:c r="E740" s="0" t="s">
        <x:v>49</x:v>
      </x:c>
      <x:c r="F740" s="0" t="s">
        <x:v>50</x:v>
      </x:c>
      <x:c r="G740" s="0" t="s">
        <x:v>51</x:v>
      </x:c>
      <x:c r="H740" s="0">
        <x:v>5958</x:v>
      </x:c>
    </x:row>
    <x:row r="741" spans="1:8">
      <x:c r="A741" s="0" t="s">
        <x:v>185</x:v>
      </x:c>
      <x:c r="B741" s="0" t="s">
        <x:v>186</x:v>
      </x:c>
      <x:c r="C741" s="0" t="s">
        <x:v>63</x:v>
      </x:c>
      <x:c r="D741" s="0" t="s">
        <x:v>63</x:v>
      </x:c>
      <x:c r="E741" s="0" t="s">
        <x:v>52</x:v>
      </x:c>
      <x:c r="F741" s="0" t="s">
        <x:v>53</x:v>
      </x:c>
      <x:c r="G741" s="0" t="s">
        <x:v>51</x:v>
      </x:c>
      <x:c r="H741" s="0">
        <x:v>41</x:v>
      </x:c>
    </x:row>
    <x:row r="742" spans="1:8">
      <x:c r="A742" s="0" t="s">
        <x:v>185</x:v>
      </x:c>
      <x:c r="B742" s="0" t="s">
        <x:v>186</x:v>
      </x:c>
      <x:c r="C742" s="0" t="s">
        <x:v>63</x:v>
      </x:c>
      <x:c r="D742" s="0" t="s">
        <x:v>63</x:v>
      </x:c>
      <x:c r="E742" s="0" t="s">
        <x:v>54</x:v>
      </x:c>
      <x:c r="F742" s="0" t="s">
        <x:v>55</x:v>
      </x:c>
      <x:c r="G742" s="0" t="s">
        <x:v>51</x:v>
      </x:c>
      <x:c r="H742" s="0">
        <x:v>4744</x:v>
      </x:c>
    </x:row>
    <x:row r="743" spans="1:8">
      <x:c r="A743" s="0" t="s">
        <x:v>185</x:v>
      </x:c>
      <x:c r="B743" s="0" t="s">
        <x:v>186</x:v>
      </x:c>
      <x:c r="C743" s="0" t="s">
        <x:v>63</x:v>
      </x:c>
      <x:c r="D743" s="0" t="s">
        <x:v>63</x:v>
      </x:c>
      <x:c r="E743" s="0" t="s">
        <x:v>56</x:v>
      </x:c>
      <x:c r="F743" s="0" t="s">
        <x:v>57</x:v>
      </x:c>
      <x:c r="G743" s="0" t="s">
        <x:v>51</x:v>
      </x:c>
      <x:c r="H743" s="0">
        <x:v>1</x:v>
      </x:c>
    </x:row>
    <x:row r="744" spans="1:8">
      <x:c r="A744" s="0" t="s">
        <x:v>185</x:v>
      </x:c>
      <x:c r="B744" s="0" t="s">
        <x:v>186</x:v>
      </x:c>
      <x:c r="C744" s="0" t="s">
        <x:v>63</x:v>
      </x:c>
      <x:c r="D744" s="0" t="s">
        <x:v>63</x:v>
      </x:c>
      <x:c r="E744" s="0" t="s">
        <x:v>58</x:v>
      </x:c>
      <x:c r="F744" s="0" t="s">
        <x:v>59</x:v>
      </x:c>
      <x:c r="G744" s="0" t="s">
        <x:v>51</x:v>
      </x:c>
      <x:c r="H744" s="0">
        <x:v>1172</x:v>
      </x:c>
    </x:row>
    <x:row r="745" spans="1:8">
      <x:c r="A745" s="0" t="s">
        <x:v>185</x:v>
      </x:c>
      <x:c r="B745" s="0" t="s">
        <x:v>186</x:v>
      </x:c>
      <x:c r="C745" s="0" t="s">
        <x:v>63</x:v>
      </x:c>
      <x:c r="D745" s="0" t="s">
        <x:v>63</x:v>
      </x:c>
      <x:c r="E745" s="0" t="s">
        <x:v>60</x:v>
      </x:c>
      <x:c r="F745" s="0" t="s">
        <x:v>61</x:v>
      </x:c>
      <x:c r="G745" s="0" t="s">
        <x:v>62</x:v>
      </x:c>
      <x:c r="H745" s="0">
        <x:v>19.7</x:v>
      </x:c>
    </x:row>
    <x:row r="746" spans="1:8">
      <x:c r="A746" s="0" t="s">
        <x:v>187</x:v>
      </x:c>
      <x:c r="B746" s="0" t="s">
        <x:v>188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2675</x:v>
      </x:c>
    </x:row>
    <x:row r="747" spans="1:8">
      <x:c r="A747" s="0" t="s">
        <x:v>187</x:v>
      </x:c>
      <x:c r="B747" s="0" t="s">
        <x:v>188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76</x:v>
      </x:c>
    </x:row>
    <x:row r="748" spans="1:8">
      <x:c r="A748" s="0" t="s">
        <x:v>187</x:v>
      </x:c>
      <x:c r="B748" s="0" t="s">
        <x:v>188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2487</x:v>
      </x:c>
    </x:row>
    <x:row r="749" spans="1:8">
      <x:c r="A749" s="0" t="s">
        <x:v>187</x:v>
      </x:c>
      <x:c r="B749" s="0" t="s">
        <x:v>188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3</x:v>
      </x:c>
    </x:row>
    <x:row r="750" spans="1:8">
      <x:c r="A750" s="0" t="s">
        <x:v>187</x:v>
      </x:c>
      <x:c r="B750" s="0" t="s">
        <x:v>188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109</x:v>
      </x:c>
    </x:row>
    <x:row r="751" spans="1:8">
      <x:c r="A751" s="0" t="s">
        <x:v>187</x:v>
      </x:c>
      <x:c r="B751" s="0" t="s">
        <x:v>188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4.1</x:v>
      </x:c>
    </x:row>
    <x:row r="752" spans="1:8">
      <x:c r="A752" s="0" t="s">
        <x:v>187</x:v>
      </x:c>
      <x:c r="B752" s="0" t="s">
        <x:v>188</x:v>
      </x:c>
      <x:c r="C752" s="0" t="s">
        <x:v>63</x:v>
      </x:c>
      <x:c r="D752" s="0" t="s">
        <x:v>63</x:v>
      </x:c>
      <x:c r="E752" s="0" t="s">
        <x:v>49</x:v>
      </x:c>
      <x:c r="F752" s="0" t="s">
        <x:v>50</x:v>
      </x:c>
      <x:c r="G752" s="0" t="s">
        <x:v>51</x:v>
      </x:c>
      <x:c r="H752" s="0">
        <x:v>2573</x:v>
      </x:c>
    </x:row>
    <x:row r="753" spans="1:8">
      <x:c r="A753" s="0" t="s">
        <x:v>187</x:v>
      </x:c>
      <x:c r="B753" s="0" t="s">
        <x:v>188</x:v>
      </x:c>
      <x:c r="C753" s="0" t="s">
        <x:v>63</x:v>
      </x:c>
      <x:c r="D753" s="0" t="s">
        <x:v>63</x:v>
      </x:c>
      <x:c r="E753" s="0" t="s">
        <x:v>52</x:v>
      </x:c>
      <x:c r="F753" s="0" t="s">
        <x:v>53</x:v>
      </x:c>
      <x:c r="G753" s="0" t="s">
        <x:v>51</x:v>
      </x:c>
      <x:c r="H753" s="0">
        <x:v>43</x:v>
      </x:c>
    </x:row>
    <x:row r="754" spans="1:8">
      <x:c r="A754" s="0" t="s">
        <x:v>187</x:v>
      </x:c>
      <x:c r="B754" s="0" t="s">
        <x:v>188</x:v>
      </x:c>
      <x:c r="C754" s="0" t="s">
        <x:v>63</x:v>
      </x:c>
      <x:c r="D754" s="0" t="s">
        <x:v>63</x:v>
      </x:c>
      <x:c r="E754" s="0" t="s">
        <x:v>54</x:v>
      </x:c>
      <x:c r="F754" s="0" t="s">
        <x:v>55</x:v>
      </x:c>
      <x:c r="G754" s="0" t="s">
        <x:v>51</x:v>
      </x:c>
      <x:c r="H754" s="0">
        <x:v>2254</x:v>
      </x:c>
    </x:row>
    <x:row r="755" spans="1:8">
      <x:c r="A755" s="0" t="s">
        <x:v>187</x:v>
      </x:c>
      <x:c r="B755" s="0" t="s">
        <x:v>188</x:v>
      </x:c>
      <x:c r="C755" s="0" t="s">
        <x:v>63</x:v>
      </x:c>
      <x:c r="D755" s="0" t="s">
        <x:v>63</x:v>
      </x:c>
      <x:c r="E755" s="0" t="s">
        <x:v>56</x:v>
      </x:c>
      <x:c r="F755" s="0" t="s">
        <x:v>57</x:v>
      </x:c>
      <x:c r="G755" s="0" t="s">
        <x:v>51</x:v>
      </x:c>
      <x:c r="H755" s="0">
        <x:v>5</x:v>
      </x:c>
    </x:row>
    <x:row r="756" spans="1:8">
      <x:c r="A756" s="0" t="s">
        <x:v>187</x:v>
      </x:c>
      <x:c r="B756" s="0" t="s">
        <x:v>188</x:v>
      </x:c>
      <x:c r="C756" s="0" t="s">
        <x:v>63</x:v>
      </x:c>
      <x:c r="D756" s="0" t="s">
        <x:v>63</x:v>
      </x:c>
      <x:c r="E756" s="0" t="s">
        <x:v>58</x:v>
      </x:c>
      <x:c r="F756" s="0" t="s">
        <x:v>59</x:v>
      </x:c>
      <x:c r="G756" s="0" t="s">
        <x:v>51</x:v>
      </x:c>
      <x:c r="H756" s="0">
        <x:v>271</x:v>
      </x:c>
    </x:row>
    <x:row r="757" spans="1:8">
      <x:c r="A757" s="0" t="s">
        <x:v>187</x:v>
      </x:c>
      <x:c r="B757" s="0" t="s">
        <x:v>188</x:v>
      </x:c>
      <x:c r="C757" s="0" t="s">
        <x:v>63</x:v>
      </x:c>
      <x:c r="D757" s="0" t="s">
        <x:v>63</x:v>
      </x:c>
      <x:c r="E757" s="0" t="s">
        <x:v>60</x:v>
      </x:c>
      <x:c r="F757" s="0" t="s">
        <x:v>61</x:v>
      </x:c>
      <x:c r="G757" s="0" t="s">
        <x:v>62</x:v>
      </x:c>
      <x:c r="H757" s="0">
        <x:v>10.5</x:v>
      </x:c>
    </x:row>
    <x:row r="758" spans="1:8">
      <x:c r="A758" s="0" t="s">
        <x:v>189</x:v>
      </x:c>
      <x:c r="B758" s="0" t="s">
        <x:v>190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6225</x:v>
      </x:c>
    </x:row>
    <x:row r="759" spans="1:8">
      <x:c r="A759" s="0" t="s">
        <x:v>189</x:v>
      </x:c>
      <x:c r="B759" s="0" t="s">
        <x:v>190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82</x:v>
      </x:c>
    </x:row>
    <x:row r="760" spans="1:8">
      <x:c r="A760" s="0" t="s">
        <x:v>189</x:v>
      </x:c>
      <x:c r="B760" s="0" t="s">
        <x:v>190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5517</x:v>
      </x:c>
    </x:row>
    <x:row r="761" spans="1:8">
      <x:c r="A761" s="0" t="s">
        <x:v>189</x:v>
      </x:c>
      <x:c r="B761" s="0" t="s">
        <x:v>190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5</x:v>
      </x:c>
    </x:row>
    <x:row r="762" spans="1:8">
      <x:c r="A762" s="0" t="s">
        <x:v>189</x:v>
      </x:c>
      <x:c r="B762" s="0" t="s">
        <x:v>190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621</x:v>
      </x:c>
    </x:row>
    <x:row r="763" spans="1:8">
      <x:c r="A763" s="0" t="s">
        <x:v>189</x:v>
      </x:c>
      <x:c r="B763" s="0" t="s">
        <x:v>190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10</x:v>
      </x:c>
    </x:row>
    <x:row r="764" spans="1:8">
      <x:c r="A764" s="0" t="s">
        <x:v>189</x:v>
      </x:c>
      <x:c r="B764" s="0" t="s">
        <x:v>190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5418</x:v>
      </x:c>
    </x:row>
    <x:row r="765" spans="1:8">
      <x:c r="A765" s="0" t="s">
        <x:v>189</x:v>
      </x:c>
      <x:c r="B765" s="0" t="s">
        <x:v>190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47</x:v>
      </x:c>
    </x:row>
    <x:row r="766" spans="1:8">
      <x:c r="A766" s="0" t="s">
        <x:v>189</x:v>
      </x:c>
      <x:c r="B766" s="0" t="s">
        <x:v>190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4246</x:v>
      </x:c>
    </x:row>
    <x:row r="767" spans="1:8">
      <x:c r="A767" s="0" t="s">
        <x:v>189</x:v>
      </x:c>
      <x:c r="B767" s="0" t="s">
        <x:v>190</x:v>
      </x:c>
      <x:c r="C767" s="0" t="s">
        <x:v>63</x:v>
      </x:c>
      <x:c r="D767" s="0" t="s">
        <x:v>63</x:v>
      </x:c>
      <x:c r="E767" s="0" t="s">
        <x:v>56</x:v>
      </x:c>
      <x:c r="F767" s="0" t="s">
        <x:v>57</x:v>
      </x:c>
      <x:c r="G767" s="0" t="s">
        <x:v>51</x:v>
      </x:c>
      <x:c r="H767" s="0">
        <x:v>4</x:v>
      </x:c>
    </x:row>
    <x:row r="768" spans="1:8">
      <x:c r="A768" s="0" t="s">
        <x:v>189</x:v>
      </x:c>
      <x:c r="B768" s="0" t="s">
        <x:v>190</x:v>
      </x:c>
      <x:c r="C768" s="0" t="s">
        <x:v>63</x:v>
      </x:c>
      <x:c r="D768" s="0" t="s">
        <x:v>63</x:v>
      </x:c>
      <x:c r="E768" s="0" t="s">
        <x:v>58</x:v>
      </x:c>
      <x:c r="F768" s="0" t="s">
        <x:v>59</x:v>
      </x:c>
      <x:c r="G768" s="0" t="s">
        <x:v>51</x:v>
      </x:c>
      <x:c r="H768" s="0">
        <x:v>1121</x:v>
      </x:c>
    </x:row>
    <x:row r="769" spans="1:8">
      <x:c r="A769" s="0" t="s">
        <x:v>189</x:v>
      </x:c>
      <x:c r="B769" s="0" t="s">
        <x:v>190</x:v>
      </x:c>
      <x:c r="C769" s="0" t="s">
        <x:v>63</x:v>
      </x:c>
      <x:c r="D769" s="0" t="s">
        <x:v>63</x:v>
      </x:c>
      <x:c r="E769" s="0" t="s">
        <x:v>60</x:v>
      </x:c>
      <x:c r="F769" s="0" t="s">
        <x:v>61</x:v>
      </x:c>
      <x:c r="G769" s="0" t="s">
        <x:v>62</x:v>
      </x:c>
      <x:c r="H769" s="0">
        <x:v>20.7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12632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1886</x:v>
      </x:c>
    </x:row>
    <x:row r="772" spans="1:8">
      <x:c r="A772" s="0" t="s">
        <x:v>191</x:v>
      </x:c>
      <x:c r="B772" s="0" t="s">
        <x:v>192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10214</x:v>
      </x:c>
    </x:row>
    <x:row r="773" spans="1:8">
      <x:c r="A773" s="0" t="s">
        <x:v>191</x:v>
      </x:c>
      <x:c r="B773" s="0" t="s">
        <x:v>192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22</x:v>
      </x:c>
    </x:row>
    <x:row r="774" spans="1:8">
      <x:c r="A774" s="0" t="s">
        <x:v>191</x:v>
      </x:c>
      <x:c r="B774" s="0" t="s">
        <x:v>192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510</x:v>
      </x:c>
    </x:row>
    <x:row r="775" spans="1:8">
      <x:c r="A775" s="0" t="s">
        <x:v>191</x:v>
      </x:c>
      <x:c r="B775" s="0" t="s">
        <x:v>192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</x:v>
      </x:c>
    </x:row>
    <x:row r="776" spans="1:8">
      <x:c r="A776" s="0" t="s">
        <x:v>191</x:v>
      </x:c>
      <x:c r="B776" s="0" t="s">
        <x:v>192</x:v>
      </x:c>
      <x:c r="C776" s="0" t="s">
        <x:v>63</x:v>
      </x:c>
      <x:c r="D776" s="0" t="s">
        <x:v>63</x:v>
      </x:c>
      <x:c r="E776" s="0" t="s">
        <x:v>49</x:v>
      </x:c>
      <x:c r="F776" s="0" t="s">
        <x:v>50</x:v>
      </x:c>
      <x:c r="G776" s="0" t="s">
        <x:v>51</x:v>
      </x:c>
      <x:c r="H776" s="0">
        <x:v>9272</x:v>
      </x:c>
    </x:row>
    <x:row r="777" spans="1:8">
      <x:c r="A777" s="0" t="s">
        <x:v>191</x:v>
      </x:c>
      <x:c r="B777" s="0" t="s">
        <x:v>192</x:v>
      </x:c>
      <x:c r="C777" s="0" t="s">
        <x:v>63</x:v>
      </x:c>
      <x:c r="D777" s="0" t="s">
        <x:v>63</x:v>
      </x:c>
      <x:c r="E777" s="0" t="s">
        <x:v>52</x:v>
      </x:c>
      <x:c r="F777" s="0" t="s">
        <x:v>53</x:v>
      </x:c>
      <x:c r="G777" s="0" t="s">
        <x:v>51</x:v>
      </x:c>
      <x:c r="H777" s="0">
        <x:v>1197</x:v>
      </x:c>
    </x:row>
    <x:row r="778" spans="1:8">
      <x:c r="A778" s="0" t="s">
        <x:v>191</x:v>
      </x:c>
      <x:c r="B778" s="0" t="s">
        <x:v>192</x:v>
      </x:c>
      <x:c r="C778" s="0" t="s">
        <x:v>63</x:v>
      </x:c>
      <x:c r="D778" s="0" t="s">
        <x:v>63</x:v>
      </x:c>
      <x:c r="E778" s="0" t="s">
        <x:v>54</x:v>
      </x:c>
      <x:c r="F778" s="0" t="s">
        <x:v>55</x:v>
      </x:c>
      <x:c r="G778" s="0" t="s">
        <x:v>51</x:v>
      </x:c>
      <x:c r="H778" s="0">
        <x:v>4331</x:v>
      </x:c>
    </x:row>
    <x:row r="779" spans="1:8">
      <x:c r="A779" s="0" t="s">
        <x:v>191</x:v>
      </x:c>
      <x:c r="B779" s="0" t="s">
        <x:v>192</x:v>
      </x:c>
      <x:c r="C779" s="0" t="s">
        <x:v>63</x:v>
      </x:c>
      <x:c r="D779" s="0" t="s">
        <x:v>63</x:v>
      </x:c>
      <x:c r="E779" s="0" t="s">
        <x:v>56</x:v>
      </x:c>
      <x:c r="F779" s="0" t="s">
        <x:v>57</x:v>
      </x:c>
      <x:c r="G779" s="0" t="s">
        <x:v>51</x:v>
      </x:c>
      <x:c r="H779" s="0">
        <x:v>7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63</x:v>
      </x:c>
      <x:c r="E780" s="0" t="s">
        <x:v>58</x:v>
      </x:c>
      <x:c r="F780" s="0" t="s">
        <x:v>59</x:v>
      </x:c>
      <x:c r="G780" s="0" t="s">
        <x:v>51</x:v>
      </x:c>
      <x:c r="H780" s="0">
        <x:v>3737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63</x:v>
      </x:c>
      <x:c r="E781" s="0" t="s">
        <x:v>60</x:v>
      </x:c>
      <x:c r="F781" s="0" t="s">
        <x:v>61</x:v>
      </x:c>
      <x:c r="G781" s="0" t="s">
        <x:v>62</x:v>
      </x:c>
      <x:c r="H781" s="0">
        <x:v>40.3</x:v>
      </x:c>
    </x:row>
    <x:row r="782" spans="1:8">
      <x:c r="A782" s="0" t="s">
        <x:v>193</x:v>
      </x:c>
      <x:c r="B782" s="0" t="s">
        <x:v>194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11031</x:v>
      </x:c>
    </x:row>
    <x:row r="783" spans="1:8">
      <x:c r="A783" s="0" t="s">
        <x:v>193</x:v>
      </x:c>
      <x:c r="B783" s="0" t="s">
        <x:v>194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466</x:v>
      </x:c>
    </x:row>
    <x:row r="784" spans="1:8">
      <x:c r="A784" s="0" t="s">
        <x:v>193</x:v>
      </x:c>
      <x:c r="B784" s="0" t="s">
        <x:v>194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9799</x:v>
      </x:c>
    </x:row>
    <x:row r="785" spans="1:8">
      <x:c r="A785" s="0" t="s">
        <x:v>193</x:v>
      </x:c>
      <x:c r="B785" s="0" t="s">
        <x:v>194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9</x:v>
      </x:c>
    </x:row>
    <x:row r="786" spans="1:8">
      <x:c r="A786" s="0" t="s">
        <x:v>193</x:v>
      </x:c>
      <x:c r="B786" s="0" t="s">
        <x:v>194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757</x:v>
      </x:c>
    </x:row>
    <x:row r="787" spans="1:8">
      <x:c r="A787" s="0" t="s">
        <x:v>193</x:v>
      </x:c>
      <x:c r="B787" s="0" t="s">
        <x:v>194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6.9</x:v>
      </x:c>
    </x:row>
    <x:row r="788" spans="1:8">
      <x:c r="A788" s="0" t="s">
        <x:v>193</x:v>
      </x:c>
      <x:c r="B788" s="0" t="s">
        <x:v>194</x:v>
      </x:c>
      <x:c r="C788" s="0" t="s">
        <x:v>63</x:v>
      </x:c>
      <x:c r="D788" s="0" t="s">
        <x:v>63</x:v>
      </x:c>
      <x:c r="E788" s="0" t="s">
        <x:v>49</x:v>
      </x:c>
      <x:c r="F788" s="0" t="s">
        <x:v>50</x:v>
      </x:c>
      <x:c r="G788" s="0" t="s">
        <x:v>51</x:v>
      </x:c>
      <x:c r="H788" s="0">
        <x:v>5117</x:v>
      </x:c>
    </x:row>
    <x:row r="789" spans="1:8">
      <x:c r="A789" s="0" t="s">
        <x:v>193</x:v>
      </x:c>
      <x:c r="B789" s="0" t="s">
        <x:v>194</x:v>
      </x:c>
      <x:c r="C789" s="0" t="s">
        <x:v>63</x:v>
      </x:c>
      <x:c r="D789" s="0" t="s">
        <x:v>63</x:v>
      </x:c>
      <x:c r="E789" s="0" t="s">
        <x:v>52</x:v>
      </x:c>
      <x:c r="F789" s="0" t="s">
        <x:v>53</x:v>
      </x:c>
      <x:c r="G789" s="0" t="s">
        <x:v>51</x:v>
      </x:c>
      <x:c r="H789" s="0">
        <x:v>46</x:v>
      </x:c>
    </x:row>
    <x:row r="790" spans="1:8">
      <x:c r="A790" s="0" t="s">
        <x:v>193</x:v>
      </x:c>
      <x:c r="B790" s="0" t="s">
        <x:v>194</x:v>
      </x:c>
      <x:c r="C790" s="0" t="s">
        <x:v>63</x:v>
      </x:c>
      <x:c r="D790" s="0" t="s">
        <x:v>63</x:v>
      </x:c>
      <x:c r="E790" s="0" t="s">
        <x:v>54</x:v>
      </x:c>
      <x:c r="F790" s="0" t="s">
        <x:v>55</x:v>
      </x:c>
      <x:c r="G790" s="0" t="s">
        <x:v>51</x:v>
      </x:c>
      <x:c r="H790" s="0">
        <x:v>3252</x:v>
      </x:c>
    </x:row>
    <x:row r="791" spans="1:8">
      <x:c r="A791" s="0" t="s">
        <x:v>193</x:v>
      </x:c>
      <x:c r="B791" s="0" t="s">
        <x:v>194</x:v>
      </x:c>
      <x:c r="C791" s="0" t="s">
        <x:v>63</x:v>
      </x:c>
      <x:c r="D791" s="0" t="s">
        <x:v>63</x:v>
      </x:c>
      <x:c r="E791" s="0" t="s">
        <x:v>56</x:v>
      </x:c>
      <x:c r="F791" s="0" t="s">
        <x:v>57</x:v>
      </x:c>
      <x:c r="G791" s="0" t="s">
        <x:v>51</x:v>
      </x:c>
      <x:c r="H791" s="0">
        <x:v>1</x:v>
      </x:c>
    </x:row>
    <x:row r="792" spans="1:8">
      <x:c r="A792" s="0" t="s">
        <x:v>193</x:v>
      </x:c>
      <x:c r="B792" s="0" t="s">
        <x:v>194</x:v>
      </x:c>
      <x:c r="C792" s="0" t="s">
        <x:v>63</x:v>
      </x:c>
      <x:c r="D792" s="0" t="s">
        <x:v>63</x:v>
      </x:c>
      <x:c r="E792" s="0" t="s">
        <x:v>58</x:v>
      </x:c>
      <x:c r="F792" s="0" t="s">
        <x:v>59</x:v>
      </x:c>
      <x:c r="G792" s="0" t="s">
        <x:v>51</x:v>
      </x:c>
      <x:c r="H792" s="0">
        <x:v>1818</x:v>
      </x:c>
    </x:row>
    <x:row r="793" spans="1:8">
      <x:c r="A793" s="0" t="s">
        <x:v>193</x:v>
      </x:c>
      <x:c r="B793" s="0" t="s">
        <x:v>194</x:v>
      </x:c>
      <x:c r="C793" s="0" t="s">
        <x:v>63</x:v>
      </x:c>
      <x:c r="D793" s="0" t="s">
        <x:v>63</x:v>
      </x:c>
      <x:c r="E793" s="0" t="s">
        <x:v>60</x:v>
      </x:c>
      <x:c r="F793" s="0" t="s">
        <x:v>61</x:v>
      </x:c>
      <x:c r="G793" s="0" t="s">
        <x:v>62</x:v>
      </x:c>
      <x:c r="H793" s="0">
        <x:v>35.5</x:v>
      </x:c>
    </x:row>
    <x:row r="794" spans="1:8">
      <x:c r="A794" s="0" t="s">
        <x:v>195</x:v>
      </x:c>
      <x:c r="B794" s="0" t="s">
        <x:v>196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1559</x:v>
      </x:c>
    </x:row>
    <x:row r="795" spans="1:8">
      <x:c r="A795" s="0" t="s">
        <x:v>195</x:v>
      </x:c>
      <x:c r="B795" s="0" t="s">
        <x:v>196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74</x:v>
      </x:c>
    </x:row>
    <x:row r="796" spans="1:8">
      <x:c r="A796" s="0" t="s">
        <x:v>195</x:v>
      </x:c>
      <x:c r="B796" s="0" t="s">
        <x:v>196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1369</x:v>
      </x:c>
    </x:row>
    <x:row r="797" spans="1:8">
      <x:c r="A797" s="0" t="s">
        <x:v>195</x:v>
      </x:c>
      <x:c r="B797" s="0" t="s">
        <x:v>196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</x:v>
      </x:c>
    </x:row>
    <x:row r="798" spans="1:8">
      <x:c r="A798" s="0" t="s">
        <x:v>195</x:v>
      </x:c>
      <x:c r="B798" s="0" t="s">
        <x:v>196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115</x:v>
      </x:c>
    </x:row>
    <x:row r="799" spans="1:8">
      <x:c r="A799" s="0" t="s">
        <x:v>195</x:v>
      </x:c>
      <x:c r="B799" s="0" t="s">
        <x:v>196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>
        <x:v>7.4</x:v>
      </x:c>
    </x:row>
    <x:row r="800" spans="1:8">
      <x:c r="A800" s="0" t="s">
        <x:v>195</x:v>
      </x:c>
      <x:c r="B800" s="0" t="s">
        <x:v>196</x:v>
      </x:c>
      <x:c r="C800" s="0" t="s">
        <x:v>63</x:v>
      </x:c>
      <x:c r="D800" s="0" t="s">
        <x:v>63</x:v>
      </x:c>
      <x:c r="E800" s="0" t="s">
        <x:v>49</x:v>
      </x:c>
      <x:c r="F800" s="0" t="s">
        <x:v>50</x:v>
      </x:c>
      <x:c r="G800" s="0" t="s">
        <x:v>51</x:v>
      </x:c>
      <x:c r="H800" s="0">
        <x:v>1006</x:v>
      </x:c>
    </x:row>
    <x:row r="801" spans="1:8">
      <x:c r="A801" s="0" t="s">
        <x:v>195</x:v>
      </x:c>
      <x:c r="B801" s="0" t="s">
        <x:v>196</x:v>
      </x:c>
      <x:c r="C801" s="0" t="s">
        <x:v>63</x:v>
      </x:c>
      <x:c r="D801" s="0" t="s">
        <x:v>63</x:v>
      </x:c>
      <x:c r="E801" s="0" t="s">
        <x:v>52</x:v>
      </x:c>
      <x:c r="F801" s="0" t="s">
        <x:v>53</x:v>
      </x:c>
      <x:c r="G801" s="0" t="s">
        <x:v>51</x:v>
      </x:c>
      <x:c r="H801" s="0">
        <x:v>80</x:v>
      </x:c>
    </x:row>
    <x:row r="802" spans="1:8">
      <x:c r="A802" s="0" t="s">
        <x:v>195</x:v>
      </x:c>
      <x:c r="B802" s="0" t="s">
        <x:v>196</x:v>
      </x:c>
      <x:c r="C802" s="0" t="s">
        <x:v>63</x:v>
      </x:c>
      <x:c r="D802" s="0" t="s">
        <x:v>63</x:v>
      </x:c>
      <x:c r="E802" s="0" t="s">
        <x:v>54</x:v>
      </x:c>
      <x:c r="F802" s="0" t="s">
        <x:v>55</x:v>
      </x:c>
      <x:c r="G802" s="0" t="s">
        <x:v>51</x:v>
      </x:c>
      <x:c r="H802" s="0">
        <x:v>760</x:v>
      </x:c>
    </x:row>
    <x:row r="803" spans="1:8">
      <x:c r="A803" s="0" t="s">
        <x:v>195</x:v>
      </x:c>
      <x:c r="B803" s="0" t="s">
        <x:v>196</x:v>
      </x:c>
      <x:c r="C803" s="0" t="s">
        <x:v>63</x:v>
      </x:c>
      <x:c r="D803" s="0" t="s">
        <x:v>63</x:v>
      </x:c>
      <x:c r="E803" s="0" t="s">
        <x:v>56</x:v>
      </x:c>
      <x:c r="F803" s="0" t="s">
        <x:v>57</x:v>
      </x:c>
      <x:c r="G803" s="0" t="s">
        <x:v>51</x:v>
      </x:c>
      <x:c r="H803" s="0" t="s">
        <x:v>68</x:v>
      </x:c>
    </x:row>
    <x:row r="804" spans="1:8">
      <x:c r="A804" s="0" t="s">
        <x:v>195</x:v>
      </x:c>
      <x:c r="B804" s="0" t="s">
        <x:v>196</x:v>
      </x:c>
      <x:c r="C804" s="0" t="s">
        <x:v>63</x:v>
      </x:c>
      <x:c r="D804" s="0" t="s">
        <x:v>63</x:v>
      </x:c>
      <x:c r="E804" s="0" t="s">
        <x:v>58</x:v>
      </x:c>
      <x:c r="F804" s="0" t="s">
        <x:v>59</x:v>
      </x:c>
      <x:c r="G804" s="0" t="s">
        <x:v>51</x:v>
      </x:c>
      <x:c r="H804" s="0">
        <x:v>166</x:v>
      </x:c>
    </x:row>
    <x:row r="805" spans="1:8">
      <x:c r="A805" s="0" t="s">
        <x:v>195</x:v>
      </x:c>
      <x:c r="B805" s="0" t="s">
        <x:v>196</x:v>
      </x:c>
      <x:c r="C805" s="0" t="s">
        <x:v>63</x:v>
      </x:c>
      <x:c r="D805" s="0" t="s">
        <x:v>63</x:v>
      </x:c>
      <x:c r="E805" s="0" t="s">
        <x:v>60</x:v>
      </x:c>
      <x:c r="F805" s="0" t="s">
        <x:v>61</x:v>
      </x:c>
      <x:c r="G805" s="0" t="s">
        <x:v>62</x:v>
      </x:c>
      <x:c r="H805" s="0">
        <x:v>16.5</x:v>
      </x:c>
    </x:row>
    <x:row r="806" spans="1:8">
      <x:c r="A806" s="0" t="s">
        <x:v>197</x:v>
      </x:c>
      <x:c r="B806" s="0" t="s">
        <x:v>198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2716</x:v>
      </x:c>
    </x:row>
    <x:row r="807" spans="1:8">
      <x:c r="A807" s="0" t="s">
        <x:v>197</x:v>
      </x:c>
      <x:c r="B807" s="0" t="s">
        <x:v>198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250</x:v>
      </x:c>
    </x:row>
    <x:row r="808" spans="1:8">
      <x:c r="A808" s="0" t="s">
        <x:v>197</x:v>
      </x:c>
      <x:c r="B808" s="0" t="s">
        <x:v>198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2238</x:v>
      </x:c>
    </x:row>
    <x:row r="809" spans="1:8">
      <x:c r="A809" s="0" t="s">
        <x:v>197</x:v>
      </x:c>
      <x:c r="B809" s="0" t="s">
        <x:v>198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7</x:v>
      </x:c>
    </x:row>
    <x:row r="810" spans="1:8">
      <x:c r="A810" s="0" t="s">
        <x:v>197</x:v>
      </x:c>
      <x:c r="B810" s="0" t="s">
        <x:v>198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221</x:v>
      </x:c>
    </x:row>
    <x:row r="811" spans="1:8">
      <x:c r="A811" s="0" t="s">
        <x:v>197</x:v>
      </x:c>
      <x:c r="B811" s="0" t="s">
        <x:v>198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8.1</x:v>
      </x:c>
    </x:row>
    <x:row r="812" spans="1:8">
      <x:c r="A812" s="0" t="s">
        <x:v>197</x:v>
      </x:c>
      <x:c r="B812" s="0" t="s">
        <x:v>198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1369</x:v>
      </x:c>
    </x:row>
    <x:row r="813" spans="1:8">
      <x:c r="A813" s="0" t="s">
        <x:v>197</x:v>
      </x:c>
      <x:c r="B813" s="0" t="s">
        <x:v>198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51</x:v>
      </x:c>
      <x:c r="H813" s="0">
        <x:v>103</x:v>
      </x:c>
    </x:row>
    <x:row r="814" spans="1:8">
      <x:c r="A814" s="0" t="s">
        <x:v>197</x:v>
      </x:c>
      <x:c r="B814" s="0" t="s">
        <x:v>198</x:v>
      </x:c>
      <x:c r="C814" s="0" t="s">
        <x:v>63</x:v>
      </x:c>
      <x:c r="D814" s="0" t="s">
        <x:v>63</x:v>
      </x:c>
      <x:c r="E814" s="0" t="s">
        <x:v>54</x:v>
      </x:c>
      <x:c r="F814" s="0" t="s">
        <x:v>55</x:v>
      </x:c>
      <x:c r="G814" s="0" t="s">
        <x:v>51</x:v>
      </x:c>
      <x:c r="H814" s="0">
        <x:v>800</x:v>
      </x:c>
    </x:row>
    <x:row r="815" spans="1:8">
      <x:c r="A815" s="0" t="s">
        <x:v>197</x:v>
      </x:c>
      <x:c r="B815" s="0" t="s">
        <x:v>198</x:v>
      </x:c>
      <x:c r="C815" s="0" t="s">
        <x:v>63</x:v>
      </x:c>
      <x:c r="D815" s="0" t="s">
        <x:v>63</x:v>
      </x:c>
      <x:c r="E815" s="0" t="s">
        <x:v>56</x:v>
      </x:c>
      <x:c r="F815" s="0" t="s">
        <x:v>57</x:v>
      </x:c>
      <x:c r="G815" s="0" t="s">
        <x:v>51</x:v>
      </x:c>
      <x:c r="H815" s="0" t="s">
        <x:v>68</x:v>
      </x:c>
    </x:row>
    <x:row r="816" spans="1:8">
      <x:c r="A816" s="0" t="s">
        <x:v>197</x:v>
      </x:c>
      <x:c r="B816" s="0" t="s">
        <x:v>198</x:v>
      </x:c>
      <x:c r="C816" s="0" t="s">
        <x:v>63</x:v>
      </x:c>
      <x:c r="D816" s="0" t="s">
        <x:v>63</x:v>
      </x:c>
      <x:c r="E816" s="0" t="s">
        <x:v>58</x:v>
      </x:c>
      <x:c r="F816" s="0" t="s">
        <x:v>59</x:v>
      </x:c>
      <x:c r="G816" s="0" t="s">
        <x:v>51</x:v>
      </x:c>
      <x:c r="H816" s="0">
        <x:v>466</x:v>
      </x:c>
    </x:row>
    <x:row r="817" spans="1:8">
      <x:c r="A817" s="0" t="s">
        <x:v>197</x:v>
      </x:c>
      <x:c r="B817" s="0" t="s">
        <x:v>198</x:v>
      </x:c>
      <x:c r="C817" s="0" t="s">
        <x:v>63</x:v>
      </x:c>
      <x:c r="D817" s="0" t="s">
        <x:v>63</x:v>
      </x:c>
      <x:c r="E817" s="0" t="s">
        <x:v>60</x:v>
      </x:c>
      <x:c r="F817" s="0" t="s">
        <x:v>61</x:v>
      </x:c>
      <x:c r="G817" s="0" t="s">
        <x:v>62</x:v>
      </x:c>
      <x:c r="H817" s="0">
        <x:v>34</x:v>
      </x:c>
    </x:row>
    <x:row r="818" spans="1:8">
      <x:c r="A818" s="0" t="s">
        <x:v>199</x:v>
      </x:c>
      <x:c r="B818" s="0" t="s">
        <x:v>200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2037</x:v>
      </x:c>
    </x:row>
    <x:row r="819" spans="1:8">
      <x:c r="A819" s="0" t="s">
        <x:v>199</x:v>
      </x:c>
      <x:c r="B819" s="0" t="s">
        <x:v>200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162</x:v>
      </x:c>
    </x:row>
    <x:row r="820" spans="1:8">
      <x:c r="A820" s="0" t="s">
        <x:v>199</x:v>
      </x:c>
      <x:c r="B820" s="0" t="s">
        <x:v>200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1780</x:v>
      </x:c>
    </x:row>
    <x:row r="821" spans="1:8">
      <x:c r="A821" s="0" t="s">
        <x:v>199</x:v>
      </x:c>
      <x:c r="B821" s="0" t="s">
        <x:v>200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2</x:v>
      </x:c>
    </x:row>
    <x:row r="822" spans="1:8">
      <x:c r="A822" s="0" t="s">
        <x:v>199</x:v>
      </x:c>
      <x:c r="B822" s="0" t="s">
        <x:v>200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93</x:v>
      </x:c>
    </x:row>
    <x:row r="823" spans="1:8">
      <x:c r="A823" s="0" t="s">
        <x:v>199</x:v>
      </x:c>
      <x:c r="B823" s="0" t="s">
        <x:v>200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4.6</x:v>
      </x:c>
    </x:row>
    <x:row r="824" spans="1:8">
      <x:c r="A824" s="0" t="s">
        <x:v>199</x:v>
      </x:c>
      <x:c r="B824" s="0" t="s">
        <x:v>200</x:v>
      </x:c>
      <x:c r="C824" s="0" t="s">
        <x:v>63</x:v>
      </x:c>
      <x:c r="D824" s="0" t="s">
        <x:v>63</x:v>
      </x:c>
      <x:c r="E824" s="0" t="s">
        <x:v>49</x:v>
      </x:c>
      <x:c r="F824" s="0" t="s">
        <x:v>50</x:v>
      </x:c>
      <x:c r="G824" s="0" t="s">
        <x:v>51</x:v>
      </x:c>
      <x:c r="H824" s="0">
        <x:v>1711</x:v>
      </x:c>
    </x:row>
    <x:row r="825" spans="1:8">
      <x:c r="A825" s="0" t="s">
        <x:v>199</x:v>
      </x:c>
      <x:c r="B825" s="0" t="s">
        <x:v>200</x:v>
      </x:c>
      <x:c r="C825" s="0" t="s">
        <x:v>63</x:v>
      </x:c>
      <x:c r="D825" s="0" t="s">
        <x:v>63</x:v>
      </x:c>
      <x:c r="E825" s="0" t="s">
        <x:v>52</x:v>
      </x:c>
      <x:c r="F825" s="0" t="s">
        <x:v>53</x:v>
      </x:c>
      <x:c r="G825" s="0" t="s">
        <x:v>51</x:v>
      </x:c>
      <x:c r="H825" s="0">
        <x:v>115</x:v>
      </x:c>
    </x:row>
    <x:row r="826" spans="1:8">
      <x:c r="A826" s="0" t="s">
        <x:v>199</x:v>
      </x:c>
      <x:c r="B826" s="0" t="s">
        <x:v>200</x:v>
      </x:c>
      <x:c r="C826" s="0" t="s">
        <x:v>63</x:v>
      </x:c>
      <x:c r="D826" s="0" t="s">
        <x:v>63</x:v>
      </x:c>
      <x:c r="E826" s="0" t="s">
        <x:v>54</x:v>
      </x:c>
      <x:c r="F826" s="0" t="s">
        <x:v>55</x:v>
      </x:c>
      <x:c r="G826" s="0" t="s">
        <x:v>51</x:v>
      </x:c>
      <x:c r="H826" s="0">
        <x:v>1241</x:v>
      </x:c>
    </x:row>
    <x:row r="827" spans="1:8">
      <x:c r="A827" s="0" t="s">
        <x:v>199</x:v>
      </x:c>
      <x:c r="B827" s="0" t="s">
        <x:v>200</x:v>
      </x:c>
      <x:c r="C827" s="0" t="s">
        <x:v>63</x:v>
      </x:c>
      <x:c r="D827" s="0" t="s">
        <x:v>63</x:v>
      </x:c>
      <x:c r="E827" s="0" t="s">
        <x:v>56</x:v>
      </x:c>
      <x:c r="F827" s="0" t="s">
        <x:v>57</x:v>
      </x:c>
      <x:c r="G827" s="0" t="s">
        <x:v>51</x:v>
      </x:c>
      <x:c r="H827" s="0" t="s">
        <x:v>68</x:v>
      </x:c>
    </x:row>
    <x:row r="828" spans="1:8">
      <x:c r="A828" s="0" t="s">
        <x:v>199</x:v>
      </x:c>
      <x:c r="B828" s="0" t="s">
        <x:v>200</x:v>
      </x:c>
      <x:c r="C828" s="0" t="s">
        <x:v>63</x:v>
      </x:c>
      <x:c r="D828" s="0" t="s">
        <x:v>63</x:v>
      </x:c>
      <x:c r="E828" s="0" t="s">
        <x:v>58</x:v>
      </x:c>
      <x:c r="F828" s="0" t="s">
        <x:v>59</x:v>
      </x:c>
      <x:c r="G828" s="0" t="s">
        <x:v>51</x:v>
      </x:c>
      <x:c r="H828" s="0">
        <x:v>355</x:v>
      </x:c>
    </x:row>
    <x:row r="829" spans="1:8">
      <x:c r="A829" s="0" t="s">
        <x:v>199</x:v>
      </x:c>
      <x:c r="B829" s="0" t="s">
        <x:v>200</x:v>
      </x:c>
      <x:c r="C829" s="0" t="s">
        <x:v>63</x:v>
      </x:c>
      <x:c r="D829" s="0" t="s">
        <x:v>63</x:v>
      </x:c>
      <x:c r="E829" s="0" t="s">
        <x:v>60</x:v>
      </x:c>
      <x:c r="F829" s="0" t="s">
        <x:v>61</x:v>
      </x:c>
      <x:c r="G829" s="0" t="s">
        <x:v>62</x:v>
      </x:c>
      <x:c r="H829" s="0">
        <x:v>20.7</x:v>
      </x:c>
    </x:row>
    <x:row r="830" spans="1:8">
      <x:c r="A830" s="0" t="s">
        <x:v>201</x:v>
      </x:c>
      <x:c r="B830" s="0" t="s">
        <x:v>202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183429</x:v>
      </x:c>
    </x:row>
    <x:row r="831" spans="1:8">
      <x:c r="A831" s="0" t="s">
        <x:v>201</x:v>
      </x:c>
      <x:c r="B831" s="0" t="s">
        <x:v>202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50673</x:v>
      </x:c>
    </x:row>
    <x:row r="832" spans="1:8">
      <x:c r="A832" s="0" t="s">
        <x:v>201</x:v>
      </x:c>
      <x:c r="B832" s="0" t="s">
        <x:v>202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119472</x:v>
      </x:c>
    </x:row>
    <x:row r="833" spans="1:8">
      <x:c r="A833" s="0" t="s">
        <x:v>201</x:v>
      </x:c>
      <x:c r="B833" s="0" t="s">
        <x:v>202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378</x:v>
      </x:c>
    </x:row>
    <x:row r="834" spans="1:8">
      <x:c r="A834" s="0" t="s">
        <x:v>201</x:v>
      </x:c>
      <x:c r="B834" s="0" t="s">
        <x:v>202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12906</x:v>
      </x:c>
    </x:row>
    <x:row r="835" spans="1:8">
      <x:c r="A835" s="0" t="s">
        <x:v>201</x:v>
      </x:c>
      <x:c r="B835" s="0" t="s">
        <x:v>202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7</x:v>
      </x:c>
    </x:row>
    <x:row r="836" spans="1:8">
      <x:c r="A836" s="0" t="s">
        <x:v>201</x:v>
      </x:c>
      <x:c r="B836" s="0" t="s">
        <x:v>202</x:v>
      </x:c>
      <x:c r="C836" s="0" t="s">
        <x:v>63</x:v>
      </x:c>
      <x:c r="D836" s="0" t="s">
        <x:v>63</x:v>
      </x:c>
      <x:c r="E836" s="0" t="s">
        <x:v>49</x:v>
      </x:c>
      <x:c r="F836" s="0" t="s">
        <x:v>50</x:v>
      </x:c>
      <x:c r="G836" s="0" t="s">
        <x:v>51</x:v>
      </x:c>
      <x:c r="H836" s="0">
        <x:v>139842</x:v>
      </x:c>
    </x:row>
    <x:row r="837" spans="1:8">
      <x:c r="A837" s="0" t="s">
        <x:v>201</x:v>
      </x:c>
      <x:c r="B837" s="0" t="s">
        <x:v>202</x:v>
      </x:c>
      <x:c r="C837" s="0" t="s">
        <x:v>63</x:v>
      </x:c>
      <x:c r="D837" s="0" t="s">
        <x:v>63</x:v>
      </x:c>
      <x:c r="E837" s="0" t="s">
        <x:v>52</x:v>
      </x:c>
      <x:c r="F837" s="0" t="s">
        <x:v>53</x:v>
      </x:c>
      <x:c r="G837" s="0" t="s">
        <x:v>51</x:v>
      </x:c>
      <x:c r="H837" s="0">
        <x:v>31007</x:v>
      </x:c>
    </x:row>
    <x:row r="838" spans="1:8">
      <x:c r="A838" s="0" t="s">
        <x:v>201</x:v>
      </x:c>
      <x:c r="B838" s="0" t="s">
        <x:v>202</x:v>
      </x:c>
      <x:c r="C838" s="0" t="s">
        <x:v>63</x:v>
      </x:c>
      <x:c r="D838" s="0" t="s">
        <x:v>63</x:v>
      </x:c>
      <x:c r="E838" s="0" t="s">
        <x:v>54</x:v>
      </x:c>
      <x:c r="F838" s="0" t="s">
        <x:v>55</x:v>
      </x:c>
      <x:c r="G838" s="0" t="s">
        <x:v>51</x:v>
      </x:c>
      <x:c r="H838" s="0">
        <x:v>44266</x:v>
      </x:c>
    </x:row>
    <x:row r="839" spans="1:8">
      <x:c r="A839" s="0" t="s">
        <x:v>201</x:v>
      </x:c>
      <x:c r="B839" s="0" t="s">
        <x:v>202</x:v>
      </x:c>
      <x:c r="C839" s="0" t="s">
        <x:v>63</x:v>
      </x:c>
      <x:c r="D839" s="0" t="s">
        <x:v>63</x:v>
      </x:c>
      <x:c r="E839" s="0" t="s">
        <x:v>56</x:v>
      </x:c>
      <x:c r="F839" s="0" t="s">
        <x:v>57</x:v>
      </x:c>
      <x:c r="G839" s="0" t="s">
        <x:v>51</x:v>
      </x:c>
      <x:c r="H839" s="0">
        <x:v>180</x:v>
      </x:c>
    </x:row>
    <x:row r="840" spans="1:8">
      <x:c r="A840" s="0" t="s">
        <x:v>201</x:v>
      </x:c>
      <x:c r="B840" s="0" t="s">
        <x:v>202</x:v>
      </x:c>
      <x:c r="C840" s="0" t="s">
        <x:v>63</x:v>
      </x:c>
      <x:c r="D840" s="0" t="s">
        <x:v>63</x:v>
      </x:c>
      <x:c r="E840" s="0" t="s">
        <x:v>58</x:v>
      </x:c>
      <x:c r="F840" s="0" t="s">
        <x:v>59</x:v>
      </x:c>
      <x:c r="G840" s="0" t="s">
        <x:v>51</x:v>
      </x:c>
      <x:c r="H840" s="0">
        <x:v>64389</x:v>
      </x:c>
    </x:row>
    <x:row r="841" spans="1:8">
      <x:c r="A841" s="0" t="s">
        <x:v>201</x:v>
      </x:c>
      <x:c r="B841" s="0" t="s">
        <x:v>202</x:v>
      </x:c>
      <x:c r="C841" s="0" t="s">
        <x:v>63</x:v>
      </x:c>
      <x:c r="D841" s="0" t="s">
        <x:v>63</x:v>
      </x:c>
      <x:c r="E841" s="0" t="s">
        <x:v>60</x:v>
      </x:c>
      <x:c r="F841" s="0" t="s">
        <x:v>61</x:v>
      </x:c>
      <x:c r="G841" s="0" t="s">
        <x:v>62</x:v>
      </x:c>
      <x:c r="H841" s="0">
        <x:v>46</x:v>
      </x:c>
    </x:row>
    <x:row r="842" spans="1:8">
      <x:c r="A842" s="0" t="s">
        <x:v>203</x:v>
      </x:c>
      <x:c r="B842" s="0" t="s">
        <x:v>204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6351</x:v>
      </x:c>
    </x:row>
    <x:row r="843" spans="1:8">
      <x:c r="A843" s="0" t="s">
        <x:v>203</x:v>
      </x:c>
      <x:c r="B843" s="0" t="s">
        <x:v>204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2389</x:v>
      </x:c>
    </x:row>
    <x:row r="844" spans="1:8">
      <x:c r="A844" s="0" t="s">
        <x:v>203</x:v>
      </x:c>
      <x:c r="B844" s="0" t="s">
        <x:v>204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3872</x:v>
      </x:c>
    </x:row>
    <x:row r="845" spans="1:8">
      <x:c r="A845" s="0" t="s">
        <x:v>203</x:v>
      </x:c>
      <x:c r="B845" s="0" t="s">
        <x:v>204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8</x:v>
      </x:c>
    </x:row>
    <x:row r="846" spans="1:8">
      <x:c r="A846" s="0" t="s">
        <x:v>203</x:v>
      </x:c>
      <x:c r="B846" s="0" t="s">
        <x:v>204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82</x:v>
      </x:c>
    </x:row>
    <x:row r="847" spans="1:8">
      <x:c r="A847" s="0" t="s">
        <x:v>203</x:v>
      </x:c>
      <x:c r="B847" s="0" t="s">
        <x:v>204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>
        <x:v>1.3</x:v>
      </x:c>
    </x:row>
    <x:row r="848" spans="1:8">
      <x:c r="A848" s="0" t="s">
        <x:v>203</x:v>
      </x:c>
      <x:c r="B848" s="0" t="s">
        <x:v>204</x:v>
      </x:c>
      <x:c r="C848" s="0" t="s">
        <x:v>63</x:v>
      </x:c>
      <x:c r="D848" s="0" t="s">
        <x:v>63</x:v>
      </x:c>
      <x:c r="E848" s="0" t="s">
        <x:v>49</x:v>
      </x:c>
      <x:c r="F848" s="0" t="s">
        <x:v>50</x:v>
      </x:c>
      <x:c r="G848" s="0" t="s">
        <x:v>51</x:v>
      </x:c>
      <x:c r="H848" s="0">
        <x:v>5250</x:v>
      </x:c>
    </x:row>
    <x:row r="849" spans="1:8">
      <x:c r="A849" s="0" t="s">
        <x:v>203</x:v>
      </x:c>
      <x:c r="B849" s="0" t="s">
        <x:v>204</x:v>
      </x:c>
      <x:c r="C849" s="0" t="s">
        <x:v>63</x:v>
      </x:c>
      <x:c r="D849" s="0" t="s">
        <x:v>63</x:v>
      </x:c>
      <x:c r="E849" s="0" t="s">
        <x:v>52</x:v>
      </x:c>
      <x:c r="F849" s="0" t="s">
        <x:v>53</x:v>
      </x:c>
      <x:c r="G849" s="0" t="s">
        <x:v>51</x:v>
      </x:c>
      <x:c r="H849" s="0">
        <x:v>1269</x:v>
      </x:c>
    </x:row>
    <x:row r="850" spans="1:8">
      <x:c r="A850" s="0" t="s">
        <x:v>203</x:v>
      </x:c>
      <x:c r="B850" s="0" t="s">
        <x:v>204</x:v>
      </x:c>
      <x:c r="C850" s="0" t="s">
        <x:v>63</x:v>
      </x:c>
      <x:c r="D850" s="0" t="s">
        <x:v>63</x:v>
      </x:c>
      <x:c r="E850" s="0" t="s">
        <x:v>54</x:v>
      </x:c>
      <x:c r="F850" s="0" t="s">
        <x:v>55</x:v>
      </x:c>
      <x:c r="G850" s="0" t="s">
        <x:v>51</x:v>
      </x:c>
      <x:c r="H850" s="0">
        <x:v>2813</x:v>
      </x:c>
    </x:row>
    <x:row r="851" spans="1:8">
      <x:c r="A851" s="0" t="s">
        <x:v>203</x:v>
      </x:c>
      <x:c r="B851" s="0" t="s">
        <x:v>204</x:v>
      </x:c>
      <x:c r="C851" s="0" t="s">
        <x:v>63</x:v>
      </x:c>
      <x:c r="D851" s="0" t="s">
        <x:v>63</x:v>
      </x:c>
      <x:c r="E851" s="0" t="s">
        <x:v>56</x:v>
      </x:c>
      <x:c r="F851" s="0" t="s">
        <x:v>57</x:v>
      </x:c>
      <x:c r="G851" s="0" t="s">
        <x:v>51</x:v>
      </x:c>
      <x:c r="H851" s="0">
        <x:v>5</x:v>
      </x:c>
    </x:row>
    <x:row r="852" spans="1:8">
      <x:c r="A852" s="0" t="s">
        <x:v>203</x:v>
      </x:c>
      <x:c r="B852" s="0" t="s">
        <x:v>204</x:v>
      </x:c>
      <x:c r="C852" s="0" t="s">
        <x:v>63</x:v>
      </x:c>
      <x:c r="D852" s="0" t="s">
        <x:v>63</x:v>
      </x:c>
      <x:c r="E852" s="0" t="s">
        <x:v>58</x:v>
      </x:c>
      <x:c r="F852" s="0" t="s">
        <x:v>59</x:v>
      </x:c>
      <x:c r="G852" s="0" t="s">
        <x:v>51</x:v>
      </x:c>
      <x:c r="H852" s="0">
        <x:v>1163</x:v>
      </x:c>
    </x:row>
    <x:row r="853" spans="1:8">
      <x:c r="A853" s="0" t="s">
        <x:v>203</x:v>
      </x:c>
      <x:c r="B853" s="0" t="s">
        <x:v>204</x:v>
      </x:c>
      <x:c r="C853" s="0" t="s">
        <x:v>63</x:v>
      </x:c>
      <x:c r="D853" s="0" t="s">
        <x:v>63</x:v>
      </x:c>
      <x:c r="E853" s="0" t="s">
        <x:v>60</x:v>
      </x:c>
      <x:c r="F853" s="0" t="s">
        <x:v>61</x:v>
      </x:c>
      <x:c r="G853" s="0" t="s">
        <x:v>62</x:v>
      </x:c>
      <x:c r="H853" s="0">
        <x:v>22.2</x:v>
      </x:c>
    </x:row>
    <x:row r="854" spans="1:8">
      <x:c r="A854" s="0" t="s">
        <x:v>205</x:v>
      </x:c>
      <x:c r="B854" s="0" t="s">
        <x:v>206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6819</x:v>
      </x:c>
    </x:row>
    <x:row r="855" spans="1:8">
      <x:c r="A855" s="0" t="s">
        <x:v>205</x:v>
      </x:c>
      <x:c r="B855" s="0" t="s">
        <x:v>206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1922</x:v>
      </x:c>
    </x:row>
    <x:row r="856" spans="1:8">
      <x:c r="A856" s="0" t="s">
        <x:v>205</x:v>
      </x:c>
      <x:c r="B856" s="0" t="s">
        <x:v>206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4818</x:v>
      </x:c>
    </x:row>
    <x:row r="857" spans="1:8">
      <x:c r="A857" s="0" t="s">
        <x:v>205</x:v>
      </x:c>
      <x:c r="B857" s="0" t="s">
        <x:v>206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7</x:v>
      </x:c>
    </x:row>
    <x:row r="858" spans="1:8">
      <x:c r="A858" s="0" t="s">
        <x:v>205</x:v>
      </x:c>
      <x:c r="B858" s="0" t="s">
        <x:v>206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72</x:v>
      </x:c>
    </x:row>
    <x:row r="859" spans="1:8">
      <x:c r="A859" s="0" t="s">
        <x:v>205</x:v>
      </x:c>
      <x:c r="B859" s="0" t="s">
        <x:v>206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1.1</x:v>
      </x:c>
    </x:row>
    <x:row r="860" spans="1:8">
      <x:c r="A860" s="0" t="s">
        <x:v>205</x:v>
      </x:c>
      <x:c r="B860" s="0" t="s">
        <x:v>206</x:v>
      </x:c>
      <x:c r="C860" s="0" t="s">
        <x:v>63</x:v>
      </x:c>
      <x:c r="D860" s="0" t="s">
        <x:v>63</x:v>
      </x:c>
      <x:c r="E860" s="0" t="s">
        <x:v>49</x:v>
      </x:c>
      <x:c r="F860" s="0" t="s">
        <x:v>50</x:v>
      </x:c>
      <x:c r="G860" s="0" t="s">
        <x:v>51</x:v>
      </x:c>
      <x:c r="H860" s="0">
        <x:v>6123</x:v>
      </x:c>
    </x:row>
    <x:row r="861" spans="1:8">
      <x:c r="A861" s="0" t="s">
        <x:v>205</x:v>
      </x:c>
      <x:c r="B861" s="0" t="s">
        <x:v>206</x:v>
      </x:c>
      <x:c r="C861" s="0" t="s">
        <x:v>63</x:v>
      </x:c>
      <x:c r="D861" s="0" t="s">
        <x:v>63</x:v>
      </x:c>
      <x:c r="E861" s="0" t="s">
        <x:v>52</x:v>
      </x:c>
      <x:c r="F861" s="0" t="s">
        <x:v>53</x:v>
      </x:c>
      <x:c r="G861" s="0" t="s">
        <x:v>51</x:v>
      </x:c>
      <x:c r="H861" s="0">
        <x:v>2053</x:v>
      </x:c>
    </x:row>
    <x:row r="862" spans="1:8">
      <x:c r="A862" s="0" t="s">
        <x:v>205</x:v>
      </x:c>
      <x:c r="B862" s="0" t="s">
        <x:v>206</x:v>
      </x:c>
      <x:c r="C862" s="0" t="s">
        <x:v>63</x:v>
      </x:c>
      <x:c r="D862" s="0" t="s">
        <x:v>63</x:v>
      </x:c>
      <x:c r="E862" s="0" t="s">
        <x:v>54</x:v>
      </x:c>
      <x:c r="F862" s="0" t="s">
        <x:v>55</x:v>
      </x:c>
      <x:c r="G862" s="0" t="s">
        <x:v>51</x:v>
      </x:c>
      <x:c r="H862" s="0">
        <x:v>3176</x:v>
      </x:c>
    </x:row>
    <x:row r="863" spans="1:8">
      <x:c r="A863" s="0" t="s">
        <x:v>205</x:v>
      </x:c>
      <x:c r="B863" s="0" t="s">
        <x:v>206</x:v>
      </x:c>
      <x:c r="C863" s="0" t="s">
        <x:v>63</x:v>
      </x:c>
      <x:c r="D863" s="0" t="s">
        <x:v>63</x:v>
      </x:c>
      <x:c r="E863" s="0" t="s">
        <x:v>56</x:v>
      </x:c>
      <x:c r="F863" s="0" t="s">
        <x:v>57</x:v>
      </x:c>
      <x:c r="G863" s="0" t="s">
        <x:v>51</x:v>
      </x:c>
      <x:c r="H863" s="0">
        <x:v>5</x:v>
      </x:c>
    </x:row>
    <x:row r="864" spans="1:8">
      <x:c r="A864" s="0" t="s">
        <x:v>205</x:v>
      </x:c>
      <x:c r="B864" s="0" t="s">
        <x:v>206</x:v>
      </x:c>
      <x:c r="C864" s="0" t="s">
        <x:v>63</x:v>
      </x:c>
      <x:c r="D864" s="0" t="s">
        <x:v>63</x:v>
      </x:c>
      <x:c r="E864" s="0" t="s">
        <x:v>58</x:v>
      </x:c>
      <x:c r="F864" s="0" t="s">
        <x:v>59</x:v>
      </x:c>
      <x:c r="G864" s="0" t="s">
        <x:v>51</x:v>
      </x:c>
      <x:c r="H864" s="0">
        <x:v>889</x:v>
      </x:c>
    </x:row>
    <x:row r="865" spans="1:8">
      <x:c r="A865" s="0" t="s">
        <x:v>205</x:v>
      </x:c>
      <x:c r="B865" s="0" t="s">
        <x:v>206</x:v>
      </x:c>
      <x:c r="C865" s="0" t="s">
        <x:v>63</x:v>
      </x:c>
      <x:c r="D865" s="0" t="s">
        <x:v>63</x:v>
      </x:c>
      <x:c r="E865" s="0" t="s">
        <x:v>60</x:v>
      </x:c>
      <x:c r="F865" s="0" t="s">
        <x:v>61</x:v>
      </x:c>
      <x:c r="G865" s="0" t="s">
        <x:v>62</x:v>
      </x:c>
      <x:c r="H865" s="0">
        <x:v>14.5</x:v>
      </x:c>
    </x:row>
    <x:row r="866" spans="1:8">
      <x:c r="A866" s="0" t="s">
        <x:v>207</x:v>
      </x:c>
      <x:c r="B866" s="0" t="s">
        <x:v>208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15645</x:v>
      </x:c>
    </x:row>
    <x:row r="867" spans="1:8">
      <x:c r="A867" s="0" t="s">
        <x:v>207</x:v>
      </x:c>
      <x:c r="B867" s="0" t="s">
        <x:v>208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4620</x:v>
      </x:c>
    </x:row>
    <x:row r="868" spans="1:8">
      <x:c r="A868" s="0" t="s">
        <x:v>207</x:v>
      </x:c>
      <x:c r="B868" s="0" t="s">
        <x:v>208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10193</x:v>
      </x:c>
    </x:row>
    <x:row r="869" spans="1:8">
      <x:c r="A869" s="0" t="s">
        <x:v>207</x:v>
      </x:c>
      <x:c r="B869" s="0" t="s">
        <x:v>208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34</x:v>
      </x:c>
    </x:row>
    <x:row r="870" spans="1:8">
      <x:c r="A870" s="0" t="s">
        <x:v>207</x:v>
      </x:c>
      <x:c r="B870" s="0" t="s">
        <x:v>208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798</x:v>
      </x:c>
    </x:row>
    <x:row r="871" spans="1:8">
      <x:c r="A871" s="0" t="s">
        <x:v>207</x:v>
      </x:c>
      <x:c r="B871" s="0" t="s">
        <x:v>208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5.1</x:v>
      </x:c>
    </x:row>
    <x:row r="872" spans="1:8">
      <x:c r="A872" s="0" t="s">
        <x:v>207</x:v>
      </x:c>
      <x:c r="B872" s="0" t="s">
        <x:v>208</x:v>
      </x:c>
      <x:c r="C872" s="0" t="s">
        <x:v>63</x:v>
      </x:c>
      <x:c r="D872" s="0" t="s">
        <x:v>63</x:v>
      </x:c>
      <x:c r="E872" s="0" t="s">
        <x:v>49</x:v>
      </x:c>
      <x:c r="F872" s="0" t="s">
        <x:v>50</x:v>
      </x:c>
      <x:c r="G872" s="0" t="s">
        <x:v>51</x:v>
      </x:c>
      <x:c r="H872" s="0">
        <x:v>10004</x:v>
      </x:c>
    </x:row>
    <x:row r="873" spans="1:8">
      <x:c r="A873" s="0" t="s">
        <x:v>207</x:v>
      </x:c>
      <x:c r="B873" s="0" t="s">
        <x:v>208</x:v>
      </x:c>
      <x:c r="C873" s="0" t="s">
        <x:v>63</x:v>
      </x:c>
      <x:c r="D873" s="0" t="s">
        <x:v>63</x:v>
      </x:c>
      <x:c r="E873" s="0" t="s">
        <x:v>52</x:v>
      </x:c>
      <x:c r="F873" s="0" t="s">
        <x:v>53</x:v>
      </x:c>
      <x:c r="G873" s="0" t="s">
        <x:v>51</x:v>
      </x:c>
      <x:c r="H873" s="0">
        <x:v>1802</x:v>
      </x:c>
    </x:row>
    <x:row r="874" spans="1:8">
      <x:c r="A874" s="0" t="s">
        <x:v>207</x:v>
      </x:c>
      <x:c r="B874" s="0" t="s">
        <x:v>208</x:v>
      </x:c>
      <x:c r="C874" s="0" t="s">
        <x:v>63</x:v>
      </x:c>
      <x:c r="D874" s="0" t="s">
        <x:v>63</x:v>
      </x:c>
      <x:c r="E874" s="0" t="s">
        <x:v>54</x:v>
      </x:c>
      <x:c r="F874" s="0" t="s">
        <x:v>55</x:v>
      </x:c>
      <x:c r="G874" s="0" t="s">
        <x:v>51</x:v>
      </x:c>
      <x:c r="H874" s="0">
        <x:v>1985</x:v>
      </x:c>
    </x:row>
    <x:row r="875" spans="1:8">
      <x:c r="A875" s="0" t="s">
        <x:v>207</x:v>
      </x:c>
      <x:c r="B875" s="0" t="s">
        <x:v>208</x:v>
      </x:c>
      <x:c r="C875" s="0" t="s">
        <x:v>63</x:v>
      </x:c>
      <x:c r="D875" s="0" t="s">
        <x:v>63</x:v>
      </x:c>
      <x:c r="E875" s="0" t="s">
        <x:v>56</x:v>
      </x:c>
      <x:c r="F875" s="0" t="s">
        <x:v>57</x:v>
      </x:c>
      <x:c r="G875" s="0" t="s">
        <x:v>51</x:v>
      </x:c>
      <x:c r="H875" s="0">
        <x:v>16</x:v>
      </x:c>
    </x:row>
    <x:row r="876" spans="1:8">
      <x:c r="A876" s="0" t="s">
        <x:v>207</x:v>
      </x:c>
      <x:c r="B876" s="0" t="s">
        <x:v>208</x:v>
      </x:c>
      <x:c r="C876" s="0" t="s">
        <x:v>63</x:v>
      </x:c>
      <x:c r="D876" s="0" t="s">
        <x:v>63</x:v>
      </x:c>
      <x:c r="E876" s="0" t="s">
        <x:v>58</x:v>
      </x:c>
      <x:c r="F876" s="0" t="s">
        <x:v>59</x:v>
      </x:c>
      <x:c r="G876" s="0" t="s">
        <x:v>51</x:v>
      </x:c>
      <x:c r="H876" s="0">
        <x:v>6201</x:v>
      </x:c>
    </x:row>
    <x:row r="877" spans="1:8">
      <x:c r="A877" s="0" t="s">
        <x:v>207</x:v>
      </x:c>
      <x:c r="B877" s="0" t="s">
        <x:v>208</x:v>
      </x:c>
      <x:c r="C877" s="0" t="s">
        <x:v>63</x:v>
      </x:c>
      <x:c r="D877" s="0" t="s">
        <x:v>63</x:v>
      </x:c>
      <x:c r="E877" s="0" t="s">
        <x:v>60</x:v>
      </x:c>
      <x:c r="F877" s="0" t="s">
        <x:v>61</x:v>
      </x:c>
      <x:c r="G877" s="0" t="s">
        <x:v>62</x:v>
      </x:c>
      <x:c r="H877" s="0">
        <x:v>62</x:v>
      </x:c>
    </x:row>
    <x:row r="878" spans="1:8">
      <x:c r="A878" s="0" t="s">
        <x:v>209</x:v>
      </x:c>
      <x:c r="B878" s="0" t="s">
        <x:v>210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6347</x:v>
      </x:c>
    </x:row>
    <x:row r="879" spans="1:8">
      <x:c r="A879" s="0" t="s">
        <x:v>209</x:v>
      </x:c>
      <x:c r="B879" s="0" t="s">
        <x:v>210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2562</x:v>
      </x:c>
    </x:row>
    <x:row r="880" spans="1:8">
      <x:c r="A880" s="0" t="s">
        <x:v>209</x:v>
      </x:c>
      <x:c r="B880" s="0" t="s">
        <x:v>210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3380</x:v>
      </x:c>
    </x:row>
    <x:row r="881" spans="1:8">
      <x:c r="A881" s="0" t="s">
        <x:v>209</x:v>
      </x:c>
      <x:c r="B881" s="0" t="s">
        <x:v>210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24</x:v>
      </x:c>
    </x:row>
    <x:row r="882" spans="1:8">
      <x:c r="A882" s="0" t="s">
        <x:v>209</x:v>
      </x:c>
      <x:c r="B882" s="0" t="s">
        <x:v>210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381</x:v>
      </x:c>
    </x:row>
    <x:row r="883" spans="1:8">
      <x:c r="A883" s="0" t="s">
        <x:v>209</x:v>
      </x:c>
      <x:c r="B883" s="0" t="s">
        <x:v>210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6</x:v>
      </x:c>
    </x:row>
    <x:row r="884" spans="1:8">
      <x:c r="A884" s="0" t="s">
        <x:v>209</x:v>
      </x:c>
      <x:c r="B884" s="0" t="s">
        <x:v>210</x:v>
      </x:c>
      <x:c r="C884" s="0" t="s">
        <x:v>63</x:v>
      </x:c>
      <x:c r="D884" s="0" t="s">
        <x:v>63</x:v>
      </x:c>
      <x:c r="E884" s="0" t="s">
        <x:v>49</x:v>
      </x:c>
      <x:c r="F884" s="0" t="s">
        <x:v>50</x:v>
      </x:c>
      <x:c r="G884" s="0" t="s">
        <x:v>51</x:v>
      </x:c>
      <x:c r="H884" s="0">
        <x:v>2528</x:v>
      </x:c>
    </x:row>
    <x:row r="885" spans="1:8">
      <x:c r="A885" s="0" t="s">
        <x:v>209</x:v>
      </x:c>
      <x:c r="B885" s="0" t="s">
        <x:v>210</x:v>
      </x:c>
      <x:c r="C885" s="0" t="s">
        <x:v>63</x:v>
      </x:c>
      <x:c r="D885" s="0" t="s">
        <x:v>63</x:v>
      </x:c>
      <x:c r="E885" s="0" t="s">
        <x:v>52</x:v>
      </x:c>
      <x:c r="F885" s="0" t="s">
        <x:v>53</x:v>
      </x:c>
      <x:c r="G885" s="0" t="s">
        <x:v>51</x:v>
      </x:c>
      <x:c r="H885" s="0">
        <x:v>581</x:v>
      </x:c>
    </x:row>
    <x:row r="886" spans="1:8">
      <x:c r="A886" s="0" t="s">
        <x:v>209</x:v>
      </x:c>
      <x:c r="B886" s="0" t="s">
        <x:v>210</x:v>
      </x:c>
      <x:c r="C886" s="0" t="s">
        <x:v>63</x:v>
      </x:c>
      <x:c r="D886" s="0" t="s">
        <x:v>63</x:v>
      </x:c>
      <x:c r="E886" s="0" t="s">
        <x:v>54</x:v>
      </x:c>
      <x:c r="F886" s="0" t="s">
        <x:v>55</x:v>
      </x:c>
      <x:c r="G886" s="0" t="s">
        <x:v>51</x:v>
      </x:c>
      <x:c r="H886" s="0">
        <x:v>641</x:v>
      </x:c>
    </x:row>
    <x:row r="887" spans="1:8">
      <x:c r="A887" s="0" t="s">
        <x:v>209</x:v>
      </x:c>
      <x:c r="B887" s="0" t="s">
        <x:v>210</x:v>
      </x:c>
      <x:c r="C887" s="0" t="s">
        <x:v>63</x:v>
      </x:c>
      <x:c r="D887" s="0" t="s">
        <x:v>63</x:v>
      </x:c>
      <x:c r="E887" s="0" t="s">
        <x:v>56</x:v>
      </x:c>
      <x:c r="F887" s="0" t="s">
        <x:v>57</x:v>
      </x:c>
      <x:c r="G887" s="0" t="s">
        <x:v>51</x:v>
      </x:c>
      <x:c r="H887" s="0">
        <x:v>1</x:v>
      </x:c>
    </x:row>
    <x:row r="888" spans="1:8">
      <x:c r="A888" s="0" t="s">
        <x:v>209</x:v>
      </x:c>
      <x:c r="B888" s="0" t="s">
        <x:v>210</x:v>
      </x:c>
      <x:c r="C888" s="0" t="s">
        <x:v>63</x:v>
      </x:c>
      <x:c r="D888" s="0" t="s">
        <x:v>63</x:v>
      </x:c>
      <x:c r="E888" s="0" t="s">
        <x:v>58</x:v>
      </x:c>
      <x:c r="F888" s="0" t="s">
        <x:v>59</x:v>
      </x:c>
      <x:c r="G888" s="0" t="s">
        <x:v>51</x:v>
      </x:c>
      <x:c r="H888" s="0">
        <x:v>1305</x:v>
      </x:c>
    </x:row>
    <x:row r="889" spans="1:8">
      <x:c r="A889" s="0" t="s">
        <x:v>209</x:v>
      </x:c>
      <x:c r="B889" s="0" t="s">
        <x:v>210</x:v>
      </x:c>
      <x:c r="C889" s="0" t="s">
        <x:v>63</x:v>
      </x:c>
      <x:c r="D889" s="0" t="s">
        <x:v>63</x:v>
      </x:c>
      <x:c r="E889" s="0" t="s">
        <x:v>60</x:v>
      </x:c>
      <x:c r="F889" s="0" t="s">
        <x:v>61</x:v>
      </x:c>
      <x:c r="G889" s="0" t="s">
        <x:v>62</x:v>
      </x:c>
      <x:c r="H889" s="0">
        <x:v>51.6</x:v>
      </x:c>
    </x:row>
    <x:row r="890" spans="1:8">
      <x:c r="A890" s="0" t="s">
        <x:v>211</x:v>
      </x:c>
      <x:c r="B890" s="0" t="s">
        <x:v>212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13641</x:v>
      </x:c>
    </x:row>
    <x:row r="891" spans="1:8">
      <x:c r="A891" s="0" t="s">
        <x:v>211</x:v>
      </x:c>
      <x:c r="B891" s="0" t="s">
        <x:v>212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5106</x:v>
      </x:c>
    </x:row>
    <x:row r="892" spans="1:8">
      <x:c r="A892" s="0" t="s">
        <x:v>211</x:v>
      </x:c>
      <x:c r="B892" s="0" t="s">
        <x:v>212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7791</x:v>
      </x:c>
    </x:row>
    <x:row r="893" spans="1:8">
      <x:c r="A893" s="0" t="s">
        <x:v>211</x:v>
      </x:c>
      <x:c r="B893" s="0" t="s">
        <x:v>212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25</x:v>
      </x:c>
    </x:row>
    <x:row r="894" spans="1:8">
      <x:c r="A894" s="0" t="s">
        <x:v>211</x:v>
      </x:c>
      <x:c r="B894" s="0" t="s">
        <x:v>212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719</x:v>
      </x:c>
    </x:row>
    <x:row r="895" spans="1:8">
      <x:c r="A895" s="0" t="s">
        <x:v>211</x:v>
      </x:c>
      <x:c r="B895" s="0" t="s">
        <x:v>212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5.3</x:v>
      </x:c>
    </x:row>
    <x:row r="896" spans="1:8">
      <x:c r="A896" s="0" t="s">
        <x:v>211</x:v>
      </x:c>
      <x:c r="B896" s="0" t="s">
        <x:v>212</x:v>
      </x:c>
      <x:c r="C896" s="0" t="s">
        <x:v>63</x:v>
      </x:c>
      <x:c r="D896" s="0" t="s">
        <x:v>63</x:v>
      </x:c>
      <x:c r="E896" s="0" t="s">
        <x:v>49</x:v>
      </x:c>
      <x:c r="F896" s="0" t="s">
        <x:v>50</x:v>
      </x:c>
      <x:c r="G896" s="0" t="s">
        <x:v>51</x:v>
      </x:c>
      <x:c r="H896" s="0">
        <x:v>9626</x:v>
      </x:c>
    </x:row>
    <x:row r="897" spans="1:8">
      <x:c r="A897" s="0" t="s">
        <x:v>211</x:v>
      </x:c>
      <x:c r="B897" s="0" t="s">
        <x:v>212</x:v>
      </x:c>
      <x:c r="C897" s="0" t="s">
        <x:v>63</x:v>
      </x:c>
      <x:c r="D897" s="0" t="s">
        <x:v>63</x:v>
      </x:c>
      <x:c r="E897" s="0" t="s">
        <x:v>52</x:v>
      </x:c>
      <x:c r="F897" s="0" t="s">
        <x:v>53</x:v>
      </x:c>
      <x:c r="G897" s="0" t="s">
        <x:v>51</x:v>
      </x:c>
      <x:c r="H897" s="0">
        <x:v>2007</x:v>
      </x:c>
    </x:row>
    <x:row r="898" spans="1:8">
      <x:c r="A898" s="0" t="s">
        <x:v>211</x:v>
      </x:c>
      <x:c r="B898" s="0" t="s">
        <x:v>212</x:v>
      </x:c>
      <x:c r="C898" s="0" t="s">
        <x:v>63</x:v>
      </x:c>
      <x:c r="D898" s="0" t="s">
        <x:v>63</x:v>
      </x:c>
      <x:c r="E898" s="0" t="s">
        <x:v>54</x:v>
      </x:c>
      <x:c r="F898" s="0" t="s">
        <x:v>55</x:v>
      </x:c>
      <x:c r="G898" s="0" t="s">
        <x:v>51</x:v>
      </x:c>
      <x:c r="H898" s="0">
        <x:v>1384</x:v>
      </x:c>
    </x:row>
    <x:row r="899" spans="1:8">
      <x:c r="A899" s="0" t="s">
        <x:v>211</x:v>
      </x:c>
      <x:c r="B899" s="0" t="s">
        <x:v>212</x:v>
      </x:c>
      <x:c r="C899" s="0" t="s">
        <x:v>63</x:v>
      </x:c>
      <x:c r="D899" s="0" t="s">
        <x:v>63</x:v>
      </x:c>
      <x:c r="E899" s="0" t="s">
        <x:v>56</x:v>
      </x:c>
      <x:c r="F899" s="0" t="s">
        <x:v>57</x:v>
      </x:c>
      <x:c r="G899" s="0" t="s">
        <x:v>51</x:v>
      </x:c>
      <x:c r="H899" s="0">
        <x:v>13</x:v>
      </x:c>
    </x:row>
    <x:row r="900" spans="1:8">
      <x:c r="A900" s="0" t="s">
        <x:v>211</x:v>
      </x:c>
      <x:c r="B900" s="0" t="s">
        <x:v>212</x:v>
      </x:c>
      <x:c r="C900" s="0" t="s">
        <x:v>63</x:v>
      </x:c>
      <x:c r="D900" s="0" t="s">
        <x:v>63</x:v>
      </x:c>
      <x:c r="E900" s="0" t="s">
        <x:v>58</x:v>
      </x:c>
      <x:c r="F900" s="0" t="s">
        <x:v>59</x:v>
      </x:c>
      <x:c r="G900" s="0" t="s">
        <x:v>51</x:v>
      </x:c>
      <x:c r="H900" s="0">
        <x:v>6222</x:v>
      </x:c>
    </x:row>
    <x:row r="901" spans="1:8">
      <x:c r="A901" s="0" t="s">
        <x:v>211</x:v>
      </x:c>
      <x:c r="B901" s="0" t="s">
        <x:v>212</x:v>
      </x:c>
      <x:c r="C901" s="0" t="s">
        <x:v>63</x:v>
      </x:c>
      <x:c r="D901" s="0" t="s">
        <x:v>63</x:v>
      </x:c>
      <x:c r="E901" s="0" t="s">
        <x:v>60</x:v>
      </x:c>
      <x:c r="F901" s="0" t="s">
        <x:v>61</x:v>
      </x:c>
      <x:c r="G901" s="0" t="s">
        <x:v>62</x:v>
      </x:c>
      <x:c r="H901" s="0">
        <x:v>64.6</x:v>
      </x:c>
    </x:row>
    <x:row r="902" spans="1:8">
      <x:c r="A902" s="0" t="s">
        <x:v>213</x:v>
      </x:c>
      <x:c r="B902" s="0" t="s">
        <x:v>214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1156</x:v>
      </x:c>
    </x:row>
    <x:row r="903" spans="1:8">
      <x:c r="A903" s="0" t="s">
        <x:v>213</x:v>
      </x:c>
      <x:c r="B903" s="0" t="s">
        <x:v>214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252</x:v>
      </x:c>
    </x:row>
    <x:row r="904" spans="1:8">
      <x:c r="A904" s="0" t="s">
        <x:v>213</x:v>
      </x:c>
      <x:c r="B904" s="0" t="s">
        <x:v>214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833</x:v>
      </x:c>
    </x:row>
    <x:row r="905" spans="1:8">
      <x:c r="A905" s="0" t="s">
        <x:v>213</x:v>
      </x:c>
      <x:c r="B905" s="0" t="s">
        <x:v>214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</x:v>
      </x:c>
    </x:row>
    <x:row r="906" spans="1:8">
      <x:c r="A906" s="0" t="s">
        <x:v>213</x:v>
      </x:c>
      <x:c r="B906" s="0" t="s">
        <x:v>214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70</x:v>
      </x:c>
    </x:row>
    <x:row r="907" spans="1:8">
      <x:c r="A907" s="0" t="s">
        <x:v>213</x:v>
      </x:c>
      <x:c r="B907" s="0" t="s">
        <x:v>214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6.1</x:v>
      </x:c>
    </x:row>
    <x:row r="908" spans="1:8">
      <x:c r="A908" s="0" t="s">
        <x:v>213</x:v>
      </x:c>
      <x:c r="B908" s="0" t="s">
        <x:v>214</x:v>
      </x:c>
      <x:c r="C908" s="0" t="s">
        <x:v>63</x:v>
      </x:c>
      <x:c r="D908" s="0" t="s">
        <x:v>63</x:v>
      </x:c>
      <x:c r="E908" s="0" t="s">
        <x:v>49</x:v>
      </x:c>
      <x:c r="F908" s="0" t="s">
        <x:v>50</x:v>
      </x:c>
      <x:c r="G908" s="0" t="s">
        <x:v>51</x:v>
      </x:c>
      <x:c r="H908" s="0">
        <x:v>1064</x:v>
      </x:c>
    </x:row>
    <x:row r="909" spans="1:8">
      <x:c r="A909" s="0" t="s">
        <x:v>213</x:v>
      </x:c>
      <x:c r="B909" s="0" t="s">
        <x:v>214</x:v>
      </x:c>
      <x:c r="C909" s="0" t="s">
        <x:v>63</x:v>
      </x:c>
      <x:c r="D909" s="0" t="s">
        <x:v>63</x:v>
      </x:c>
      <x:c r="E909" s="0" t="s">
        <x:v>52</x:v>
      </x:c>
      <x:c r="F909" s="0" t="s">
        <x:v>53</x:v>
      </x:c>
      <x:c r="G909" s="0" t="s">
        <x:v>51</x:v>
      </x:c>
      <x:c r="H909" s="0">
        <x:v>258</x:v>
      </x:c>
    </x:row>
    <x:row r="910" spans="1:8">
      <x:c r="A910" s="0" t="s">
        <x:v>213</x:v>
      </x:c>
      <x:c r="B910" s="0" t="s">
        <x:v>214</x:v>
      </x:c>
      <x:c r="C910" s="0" t="s">
        <x:v>63</x:v>
      </x:c>
      <x:c r="D910" s="0" t="s">
        <x:v>63</x:v>
      </x:c>
      <x:c r="E910" s="0" t="s">
        <x:v>54</x:v>
      </x:c>
      <x:c r="F910" s="0" t="s">
        <x:v>55</x:v>
      </x:c>
      <x:c r="G910" s="0" t="s">
        <x:v>51</x:v>
      </x:c>
      <x:c r="H910" s="0">
        <x:v>458</x:v>
      </x:c>
    </x:row>
    <x:row r="911" spans="1:8">
      <x:c r="A911" s="0" t="s">
        <x:v>213</x:v>
      </x:c>
      <x:c r="B911" s="0" t="s">
        <x:v>214</x:v>
      </x:c>
      <x:c r="C911" s="0" t="s">
        <x:v>63</x:v>
      </x:c>
      <x:c r="D911" s="0" t="s">
        <x:v>63</x:v>
      </x:c>
      <x:c r="E911" s="0" t="s">
        <x:v>56</x:v>
      </x:c>
      <x:c r="F911" s="0" t="s">
        <x:v>57</x:v>
      </x:c>
      <x:c r="G911" s="0" t="s">
        <x:v>51</x:v>
      </x:c>
      <x:c r="H911" s="0" t="s">
        <x:v>68</x:v>
      </x:c>
    </x:row>
    <x:row r="912" spans="1:8">
      <x:c r="A912" s="0" t="s">
        <x:v>213</x:v>
      </x:c>
      <x:c r="B912" s="0" t="s">
        <x:v>214</x:v>
      </x:c>
      <x:c r="C912" s="0" t="s">
        <x:v>63</x:v>
      </x:c>
      <x:c r="D912" s="0" t="s">
        <x:v>63</x:v>
      </x:c>
      <x:c r="E912" s="0" t="s">
        <x:v>58</x:v>
      </x:c>
      <x:c r="F912" s="0" t="s">
        <x:v>59</x:v>
      </x:c>
      <x:c r="G912" s="0" t="s">
        <x:v>51</x:v>
      </x:c>
      <x:c r="H912" s="0">
        <x:v>348</x:v>
      </x:c>
    </x:row>
    <x:row r="913" spans="1:8">
      <x:c r="A913" s="0" t="s">
        <x:v>213</x:v>
      </x:c>
      <x:c r="B913" s="0" t="s">
        <x:v>214</x:v>
      </x:c>
      <x:c r="C913" s="0" t="s">
        <x:v>63</x:v>
      </x:c>
      <x:c r="D913" s="0" t="s">
        <x:v>63</x:v>
      </x:c>
      <x:c r="E913" s="0" t="s">
        <x:v>60</x:v>
      </x:c>
      <x:c r="F913" s="0" t="s">
        <x:v>61</x:v>
      </x:c>
      <x:c r="G913" s="0" t="s">
        <x:v>62</x:v>
      </x:c>
      <x:c r="H913" s="0">
        <x:v>32.7</x:v>
      </x:c>
    </x:row>
    <x:row r="914" spans="1:8">
      <x:c r="A914" s="0" t="s">
        <x:v>215</x:v>
      </x:c>
      <x:c r="B914" s="0" t="s">
        <x:v>216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17119</x:v>
      </x:c>
    </x:row>
    <x:row r="915" spans="1:8">
      <x:c r="A915" s="0" t="s">
        <x:v>215</x:v>
      </x:c>
      <x:c r="B915" s="0" t="s">
        <x:v>216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9965</x:v>
      </x:c>
    </x:row>
    <x:row r="916" spans="1:8">
      <x:c r="A916" s="0" t="s">
        <x:v>215</x:v>
      </x:c>
      <x:c r="B916" s="0" t="s">
        <x:v>216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6471</x:v>
      </x:c>
    </x:row>
    <x:row r="917" spans="1:8">
      <x:c r="A917" s="0" t="s">
        <x:v>215</x:v>
      </x:c>
      <x:c r="B917" s="0" t="s">
        <x:v>216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30</x:v>
      </x:c>
    </x:row>
    <x:row r="918" spans="1:8">
      <x:c r="A918" s="0" t="s">
        <x:v>215</x:v>
      </x:c>
      <x:c r="B918" s="0" t="s">
        <x:v>216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653</x:v>
      </x:c>
    </x:row>
    <x:row r="919" spans="1:8">
      <x:c r="A919" s="0" t="s">
        <x:v>215</x:v>
      </x:c>
      <x:c r="B919" s="0" t="s">
        <x:v>216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3.8</x:v>
      </x:c>
    </x:row>
    <x:row r="920" spans="1:8">
      <x:c r="A920" s="0" t="s">
        <x:v>215</x:v>
      </x:c>
      <x:c r="B920" s="0" t="s">
        <x:v>216</x:v>
      </x:c>
      <x:c r="C920" s="0" t="s">
        <x:v>63</x:v>
      </x:c>
      <x:c r="D920" s="0" t="s">
        <x:v>63</x:v>
      </x:c>
      <x:c r="E920" s="0" t="s">
        <x:v>49</x:v>
      </x:c>
      <x:c r="F920" s="0" t="s">
        <x:v>50</x:v>
      </x:c>
      <x:c r="G920" s="0" t="s">
        <x:v>51</x:v>
      </x:c>
      <x:c r="H920" s="0">
        <x:v>12939</x:v>
      </x:c>
    </x:row>
    <x:row r="921" spans="1:8">
      <x:c r="A921" s="0" t="s">
        <x:v>215</x:v>
      </x:c>
      <x:c r="B921" s="0" t="s">
        <x:v>216</x:v>
      </x:c>
      <x:c r="C921" s="0" t="s">
        <x:v>63</x:v>
      </x:c>
      <x:c r="D921" s="0" t="s">
        <x:v>63</x:v>
      </x:c>
      <x:c r="E921" s="0" t="s">
        <x:v>52</x:v>
      </x:c>
      <x:c r="F921" s="0" t="s">
        <x:v>53</x:v>
      </x:c>
      <x:c r="G921" s="0" t="s">
        <x:v>51</x:v>
      </x:c>
      <x:c r="H921" s="0">
        <x:v>6208</x:v>
      </x:c>
    </x:row>
    <x:row r="922" spans="1:8">
      <x:c r="A922" s="0" t="s">
        <x:v>215</x:v>
      </x:c>
      <x:c r="B922" s="0" t="s">
        <x:v>216</x:v>
      </x:c>
      <x:c r="C922" s="0" t="s">
        <x:v>63</x:v>
      </x:c>
      <x:c r="D922" s="0" t="s">
        <x:v>63</x:v>
      </x:c>
      <x:c r="E922" s="0" t="s">
        <x:v>54</x:v>
      </x:c>
      <x:c r="F922" s="0" t="s">
        <x:v>55</x:v>
      </x:c>
      <x:c r="G922" s="0" t="s">
        <x:v>51</x:v>
      </x:c>
      <x:c r="H922" s="0">
        <x:v>1881</x:v>
      </x:c>
    </x:row>
    <x:row r="923" spans="1:8">
      <x:c r="A923" s="0" t="s">
        <x:v>215</x:v>
      </x:c>
      <x:c r="B923" s="0" t="s">
        <x:v>216</x:v>
      </x:c>
      <x:c r="C923" s="0" t="s">
        <x:v>63</x:v>
      </x:c>
      <x:c r="D923" s="0" t="s">
        <x:v>63</x:v>
      </x:c>
      <x:c r="E923" s="0" t="s">
        <x:v>56</x:v>
      </x:c>
      <x:c r="F923" s="0" t="s">
        <x:v>57</x:v>
      </x:c>
      <x:c r="G923" s="0" t="s">
        <x:v>51</x:v>
      </x:c>
      <x:c r="H923" s="0">
        <x:v>14</x:v>
      </x:c>
    </x:row>
    <x:row r="924" spans="1:8">
      <x:c r="A924" s="0" t="s">
        <x:v>215</x:v>
      </x:c>
      <x:c r="B924" s="0" t="s">
        <x:v>216</x:v>
      </x:c>
      <x:c r="C924" s="0" t="s">
        <x:v>63</x:v>
      </x:c>
      <x:c r="D924" s="0" t="s">
        <x:v>63</x:v>
      </x:c>
      <x:c r="E924" s="0" t="s">
        <x:v>58</x:v>
      </x:c>
      <x:c r="F924" s="0" t="s">
        <x:v>59</x:v>
      </x:c>
      <x:c r="G924" s="0" t="s">
        <x:v>51</x:v>
      </x:c>
      <x:c r="H924" s="0">
        <x:v>4836</x:v>
      </x:c>
    </x:row>
    <x:row r="925" spans="1:8">
      <x:c r="A925" s="0" t="s">
        <x:v>215</x:v>
      </x:c>
      <x:c r="B925" s="0" t="s">
        <x:v>216</x:v>
      </x:c>
      <x:c r="C925" s="0" t="s">
        <x:v>63</x:v>
      </x:c>
      <x:c r="D925" s="0" t="s">
        <x:v>63</x:v>
      </x:c>
      <x:c r="E925" s="0" t="s">
        <x:v>60</x:v>
      </x:c>
      <x:c r="F925" s="0" t="s">
        <x:v>61</x:v>
      </x:c>
      <x:c r="G925" s="0" t="s">
        <x:v>62</x:v>
      </x:c>
      <x:c r="H925" s="0">
        <x:v>37.4</x:v>
      </x:c>
    </x:row>
    <x:row r="926" spans="1:8">
      <x:c r="A926" s="0" t="s">
        <x:v>217</x:v>
      </x:c>
      <x:c r="B926" s="0" t="s">
        <x:v>218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2944</x:v>
      </x:c>
    </x:row>
    <x:row r="927" spans="1:8">
      <x:c r="A927" s="0" t="s">
        <x:v>217</x:v>
      </x:c>
      <x:c r="B927" s="0" t="s">
        <x:v>218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1515</x:v>
      </x:c>
    </x:row>
    <x:row r="928" spans="1:8">
      <x:c r="A928" s="0" t="s">
        <x:v>217</x:v>
      </x:c>
      <x:c r="B928" s="0" t="s">
        <x:v>218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1266</x:v>
      </x:c>
    </x:row>
    <x:row r="929" spans="1:8">
      <x:c r="A929" s="0" t="s">
        <x:v>217</x:v>
      </x:c>
      <x:c r="B929" s="0" t="s">
        <x:v>218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9</x:v>
      </x:c>
    </x:row>
    <x:row r="930" spans="1:8">
      <x:c r="A930" s="0" t="s">
        <x:v>217</x:v>
      </x:c>
      <x:c r="B930" s="0" t="s">
        <x:v>218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154</x:v>
      </x:c>
    </x:row>
    <x:row r="931" spans="1:8">
      <x:c r="A931" s="0" t="s">
        <x:v>217</x:v>
      </x:c>
      <x:c r="B931" s="0" t="s">
        <x:v>218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5.2</x:v>
      </x:c>
    </x:row>
    <x:row r="932" spans="1:8">
      <x:c r="A932" s="0" t="s">
        <x:v>217</x:v>
      </x:c>
      <x:c r="B932" s="0" t="s">
        <x:v>218</x:v>
      </x:c>
      <x:c r="C932" s="0" t="s">
        <x:v>63</x:v>
      </x:c>
      <x:c r="D932" s="0" t="s">
        <x:v>63</x:v>
      </x:c>
      <x:c r="E932" s="0" t="s">
        <x:v>49</x:v>
      </x:c>
      <x:c r="F932" s="0" t="s">
        <x:v>50</x:v>
      </x:c>
      <x:c r="G932" s="0" t="s">
        <x:v>51</x:v>
      </x:c>
      <x:c r="H932" s="0">
        <x:v>4763</x:v>
      </x:c>
    </x:row>
    <x:row r="933" spans="1:8">
      <x:c r="A933" s="0" t="s">
        <x:v>217</x:v>
      </x:c>
      <x:c r="B933" s="0" t="s">
        <x:v>218</x:v>
      </x:c>
      <x:c r="C933" s="0" t="s">
        <x:v>63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1809</x:v>
      </x:c>
    </x:row>
    <x:row r="934" spans="1:8">
      <x:c r="A934" s="0" t="s">
        <x:v>217</x:v>
      </x:c>
      <x:c r="B934" s="0" t="s">
        <x:v>218</x:v>
      </x:c>
      <x:c r="C934" s="0" t="s">
        <x:v>63</x:v>
      </x:c>
      <x:c r="D934" s="0" t="s">
        <x:v>63</x:v>
      </x:c>
      <x:c r="E934" s="0" t="s">
        <x:v>54</x:v>
      </x:c>
      <x:c r="F934" s="0" t="s">
        <x:v>55</x:v>
      </x:c>
      <x:c r="G934" s="0" t="s">
        <x:v>51</x:v>
      </x:c>
      <x:c r="H934" s="0">
        <x:v>857</x:v>
      </x:c>
    </x:row>
    <x:row r="935" spans="1:8">
      <x:c r="A935" s="0" t="s">
        <x:v>217</x:v>
      </x:c>
      <x:c r="B935" s="0" t="s">
        <x:v>218</x:v>
      </x:c>
      <x:c r="C935" s="0" t="s">
        <x:v>63</x:v>
      </x:c>
      <x:c r="D935" s="0" t="s">
        <x:v>63</x:v>
      </x:c>
      <x:c r="E935" s="0" t="s">
        <x:v>56</x:v>
      </x:c>
      <x:c r="F935" s="0" t="s">
        <x:v>57</x:v>
      </x:c>
      <x:c r="G935" s="0" t="s">
        <x:v>51</x:v>
      </x:c>
      <x:c r="H935" s="0">
        <x:v>11</x:v>
      </x:c>
    </x:row>
    <x:row r="936" spans="1:8">
      <x:c r="A936" s="0" t="s">
        <x:v>217</x:v>
      </x:c>
      <x:c r="B936" s="0" t="s">
        <x:v>218</x:v>
      </x:c>
      <x:c r="C936" s="0" t="s">
        <x:v>63</x:v>
      </x:c>
      <x:c r="D936" s="0" t="s">
        <x:v>63</x:v>
      </x:c>
      <x:c r="E936" s="0" t="s">
        <x:v>58</x:v>
      </x:c>
      <x:c r="F936" s="0" t="s">
        <x:v>59</x:v>
      </x:c>
      <x:c r="G936" s="0" t="s">
        <x:v>51</x:v>
      </x:c>
      <x:c r="H936" s="0">
        <x:v>2086</x:v>
      </x:c>
    </x:row>
    <x:row r="937" spans="1:8">
      <x:c r="A937" s="0" t="s">
        <x:v>217</x:v>
      </x:c>
      <x:c r="B937" s="0" t="s">
        <x:v>218</x:v>
      </x:c>
      <x:c r="C937" s="0" t="s">
        <x:v>63</x:v>
      </x:c>
      <x:c r="D937" s="0" t="s">
        <x:v>63</x:v>
      </x:c>
      <x:c r="E937" s="0" t="s">
        <x:v>60</x:v>
      </x:c>
      <x:c r="F937" s="0" t="s">
        <x:v>61</x:v>
      </x:c>
      <x:c r="G937" s="0" t="s">
        <x:v>62</x:v>
      </x:c>
      <x:c r="H937" s="0">
        <x:v>43.8</x:v>
      </x:c>
    </x:row>
    <x:row r="938" spans="1:8">
      <x:c r="A938" s="0" t="s">
        <x:v>219</x:v>
      </x:c>
      <x:c r="B938" s="0" t="s">
        <x:v>220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12652</x:v>
      </x:c>
    </x:row>
    <x:row r="939" spans="1:8">
      <x:c r="A939" s="0" t="s">
        <x:v>219</x:v>
      </x:c>
      <x:c r="B939" s="0" t="s">
        <x:v>220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5113</x:v>
      </x:c>
    </x:row>
    <x:row r="940" spans="1:8">
      <x:c r="A940" s="0" t="s">
        <x:v>219</x:v>
      </x:c>
      <x:c r="B940" s="0" t="s">
        <x:v>220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6184</x:v>
      </x:c>
    </x:row>
    <x:row r="941" spans="1:8">
      <x:c r="A941" s="0" t="s">
        <x:v>219</x:v>
      </x:c>
      <x:c r="B941" s="0" t="s">
        <x:v>220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42</x:v>
      </x:c>
    </x:row>
    <x:row r="942" spans="1:8">
      <x:c r="A942" s="0" t="s">
        <x:v>219</x:v>
      </x:c>
      <x:c r="B942" s="0" t="s">
        <x:v>220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1313</x:v>
      </x:c>
    </x:row>
    <x:row r="943" spans="1:8">
      <x:c r="A943" s="0" t="s">
        <x:v>219</x:v>
      </x:c>
      <x:c r="B943" s="0" t="s">
        <x:v>220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10.4</x:v>
      </x:c>
    </x:row>
    <x:row r="944" spans="1:8">
      <x:c r="A944" s="0" t="s">
        <x:v>219</x:v>
      </x:c>
      <x:c r="B944" s="0" t="s">
        <x:v>220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11416</x:v>
      </x:c>
    </x:row>
    <x:row r="945" spans="1:8">
      <x:c r="A945" s="0" t="s">
        <x:v>219</x:v>
      </x:c>
      <x:c r="B945" s="0" t="s">
        <x:v>220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51</x:v>
      </x:c>
      <x:c r="H945" s="0">
        <x:v>3608</x:v>
      </x:c>
    </x:row>
    <x:row r="946" spans="1:8">
      <x:c r="A946" s="0" t="s">
        <x:v>219</x:v>
      </x:c>
      <x:c r="B946" s="0" t="s">
        <x:v>220</x:v>
      </x:c>
      <x:c r="C946" s="0" t="s">
        <x:v>63</x:v>
      </x:c>
      <x:c r="D946" s="0" t="s">
        <x:v>63</x:v>
      </x:c>
      <x:c r="E946" s="0" t="s">
        <x:v>54</x:v>
      </x:c>
      <x:c r="F946" s="0" t="s">
        <x:v>55</x:v>
      </x:c>
      <x:c r="G946" s="0" t="s">
        <x:v>51</x:v>
      </x:c>
      <x:c r="H946" s="0">
        <x:v>2272</x:v>
      </x:c>
    </x:row>
    <x:row r="947" spans="1:8">
      <x:c r="A947" s="0" t="s">
        <x:v>219</x:v>
      </x:c>
      <x:c r="B947" s="0" t="s">
        <x:v>220</x:v>
      </x:c>
      <x:c r="C947" s="0" t="s">
        <x:v>63</x:v>
      </x:c>
      <x:c r="D947" s="0" t="s">
        <x:v>63</x:v>
      </x:c>
      <x:c r="E947" s="0" t="s">
        <x:v>56</x:v>
      </x:c>
      <x:c r="F947" s="0" t="s">
        <x:v>57</x:v>
      </x:c>
      <x:c r="G947" s="0" t="s">
        <x:v>51</x:v>
      </x:c>
      <x:c r="H947" s="0">
        <x:v>24</x:v>
      </x:c>
    </x:row>
    <x:row r="948" spans="1:8">
      <x:c r="A948" s="0" t="s">
        <x:v>219</x:v>
      </x:c>
      <x:c r="B948" s="0" t="s">
        <x:v>220</x:v>
      </x:c>
      <x:c r="C948" s="0" t="s">
        <x:v>63</x:v>
      </x:c>
      <x:c r="D948" s="0" t="s">
        <x:v>63</x:v>
      </x:c>
      <x:c r="E948" s="0" t="s">
        <x:v>58</x:v>
      </x:c>
      <x:c r="F948" s="0" t="s">
        <x:v>59</x:v>
      </x:c>
      <x:c r="G948" s="0" t="s">
        <x:v>51</x:v>
      </x:c>
      <x:c r="H948" s="0">
        <x:v>5512</x:v>
      </x:c>
    </x:row>
    <x:row r="949" spans="1:8">
      <x:c r="A949" s="0" t="s">
        <x:v>219</x:v>
      </x:c>
      <x:c r="B949" s="0" t="s">
        <x:v>220</x:v>
      </x:c>
      <x:c r="C949" s="0" t="s">
        <x:v>63</x:v>
      </x:c>
      <x:c r="D949" s="0" t="s">
        <x:v>63</x:v>
      </x:c>
      <x:c r="E949" s="0" t="s">
        <x:v>60</x:v>
      </x:c>
      <x:c r="F949" s="0" t="s">
        <x:v>61</x:v>
      </x:c>
      <x:c r="G949" s="0" t="s">
        <x:v>62</x:v>
      </x:c>
      <x:c r="H949" s="0">
        <x:v>48.3</x:v>
      </x:c>
    </x:row>
    <x:row r="950" spans="1:8">
      <x:c r="A950" s="0" t="s">
        <x:v>221</x:v>
      </x:c>
      <x:c r="B950" s="0" t="s">
        <x:v>222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6614</x:v>
      </x:c>
    </x:row>
    <x:row r="951" spans="1:8">
      <x:c r="A951" s="0" t="s">
        <x:v>221</x:v>
      </x:c>
      <x:c r="B951" s="0" t="s">
        <x:v>222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969</x:v>
      </x:c>
    </x:row>
    <x:row r="952" spans="1:8">
      <x:c r="A952" s="0" t="s">
        <x:v>221</x:v>
      </x:c>
      <x:c r="B952" s="0" t="s">
        <x:v>222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5162</x:v>
      </x:c>
    </x:row>
    <x:row r="953" spans="1:8">
      <x:c r="A953" s="0" t="s">
        <x:v>221</x:v>
      </x:c>
      <x:c r="B953" s="0" t="s">
        <x:v>222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6</x:v>
      </x:c>
    </x:row>
    <x:row r="954" spans="1:8">
      <x:c r="A954" s="0" t="s">
        <x:v>221</x:v>
      </x:c>
      <x:c r="B954" s="0" t="s">
        <x:v>222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477</x:v>
      </x:c>
    </x:row>
    <x:row r="955" spans="1:8">
      <x:c r="A955" s="0" t="s">
        <x:v>221</x:v>
      </x:c>
      <x:c r="B955" s="0" t="s">
        <x:v>222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7.2</x:v>
      </x:c>
    </x:row>
    <x:row r="956" spans="1:8">
      <x:c r="A956" s="0" t="s">
        <x:v>221</x:v>
      </x:c>
      <x:c r="B956" s="0" t="s">
        <x:v>222</x:v>
      </x:c>
      <x:c r="C956" s="0" t="s">
        <x:v>63</x:v>
      </x:c>
      <x:c r="D956" s="0" t="s">
        <x:v>63</x:v>
      </x:c>
      <x:c r="E956" s="0" t="s">
        <x:v>49</x:v>
      </x:c>
      <x:c r="F956" s="0" t="s">
        <x:v>50</x:v>
      </x:c>
      <x:c r="G956" s="0" t="s">
        <x:v>51</x:v>
      </x:c>
      <x:c r="H956" s="0">
        <x:v>5736</x:v>
      </x:c>
    </x:row>
    <x:row r="957" spans="1:8">
      <x:c r="A957" s="0" t="s">
        <x:v>221</x:v>
      </x:c>
      <x:c r="B957" s="0" t="s">
        <x:v>222</x:v>
      </x:c>
      <x:c r="C957" s="0" t="s">
        <x:v>63</x:v>
      </x:c>
      <x:c r="D957" s="0" t="s">
        <x:v>63</x:v>
      </x:c>
      <x:c r="E957" s="0" t="s">
        <x:v>52</x:v>
      </x:c>
      <x:c r="F957" s="0" t="s">
        <x:v>53</x:v>
      </x:c>
      <x:c r="G957" s="0" t="s">
        <x:v>51</x:v>
      </x:c>
      <x:c r="H957" s="0">
        <x:v>819</x:v>
      </x:c>
    </x:row>
    <x:row r="958" spans="1:8">
      <x:c r="A958" s="0" t="s">
        <x:v>221</x:v>
      </x:c>
      <x:c r="B958" s="0" t="s">
        <x:v>222</x:v>
      </x:c>
      <x:c r="C958" s="0" t="s">
        <x:v>63</x:v>
      </x:c>
      <x:c r="D958" s="0" t="s">
        <x:v>63</x:v>
      </x:c>
      <x:c r="E958" s="0" t="s">
        <x:v>54</x:v>
      </x:c>
      <x:c r="F958" s="0" t="s">
        <x:v>55</x:v>
      </x:c>
      <x:c r="G958" s="0" t="s">
        <x:v>51</x:v>
      </x:c>
      <x:c r="H958" s="0">
        <x:v>2477</x:v>
      </x:c>
    </x:row>
    <x:row r="959" spans="1:8">
      <x:c r="A959" s="0" t="s">
        <x:v>221</x:v>
      </x:c>
      <x:c r="B959" s="0" t="s">
        <x:v>222</x:v>
      </x:c>
      <x:c r="C959" s="0" t="s">
        <x:v>63</x:v>
      </x:c>
      <x:c r="D959" s="0" t="s">
        <x:v>63</x:v>
      </x:c>
      <x:c r="E959" s="0" t="s">
        <x:v>56</x:v>
      </x:c>
      <x:c r="F959" s="0" t="s">
        <x:v>57</x:v>
      </x:c>
      <x:c r="G959" s="0" t="s">
        <x:v>51</x:v>
      </x:c>
      <x:c r="H959" s="0">
        <x:v>8</x:v>
      </x:c>
    </x:row>
    <x:row r="960" spans="1:8">
      <x:c r="A960" s="0" t="s">
        <x:v>221</x:v>
      </x:c>
      <x:c r="B960" s="0" t="s">
        <x:v>222</x:v>
      </x:c>
      <x:c r="C960" s="0" t="s">
        <x:v>63</x:v>
      </x:c>
      <x:c r="D960" s="0" t="s">
        <x:v>63</x:v>
      </x:c>
      <x:c r="E960" s="0" t="s">
        <x:v>58</x:v>
      </x:c>
      <x:c r="F960" s="0" t="s">
        <x:v>59</x:v>
      </x:c>
      <x:c r="G960" s="0" t="s">
        <x:v>51</x:v>
      </x:c>
      <x:c r="H960" s="0">
        <x:v>2432</x:v>
      </x:c>
    </x:row>
    <x:row r="961" spans="1:8">
      <x:c r="A961" s="0" t="s">
        <x:v>221</x:v>
      </x:c>
      <x:c r="B961" s="0" t="s">
        <x:v>222</x:v>
      </x:c>
      <x:c r="C961" s="0" t="s">
        <x:v>63</x:v>
      </x:c>
      <x:c r="D961" s="0" t="s">
        <x:v>63</x:v>
      </x:c>
      <x:c r="E961" s="0" t="s">
        <x:v>60</x:v>
      </x:c>
      <x:c r="F961" s="0" t="s">
        <x:v>61</x:v>
      </x:c>
      <x:c r="G961" s="0" t="s">
        <x:v>62</x:v>
      </x:c>
      <x:c r="H961" s="0">
        <x:v>42.4</x:v>
      </x:c>
    </x:row>
    <x:row r="962" spans="1:8">
      <x:c r="A962" s="0" t="s">
        <x:v>223</x:v>
      </x:c>
      <x:c r="B962" s="0" t="s">
        <x:v>224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37769</x:v>
      </x:c>
    </x:row>
    <x:row r="963" spans="1:8">
      <x:c r="A963" s="0" t="s">
        <x:v>223</x:v>
      </x:c>
      <x:c r="B963" s="0" t="s">
        <x:v>224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11438</x:v>
      </x:c>
    </x:row>
    <x:row r="964" spans="1:8">
      <x:c r="A964" s="0" t="s">
        <x:v>223</x:v>
      </x:c>
      <x:c r="B964" s="0" t="s">
        <x:v>224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24551</x:v>
      </x:c>
    </x:row>
    <x:row r="965" spans="1:8">
      <x:c r="A965" s="0" t="s">
        <x:v>223</x:v>
      </x:c>
      <x:c r="B965" s="0" t="s">
        <x:v>224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61</x:v>
      </x:c>
    </x:row>
    <x:row r="966" spans="1:8">
      <x:c r="A966" s="0" t="s">
        <x:v>223</x:v>
      </x:c>
      <x:c r="B966" s="0" t="s">
        <x:v>224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1719</x:v>
      </x:c>
    </x:row>
    <x:row r="967" spans="1:8">
      <x:c r="A967" s="0" t="s">
        <x:v>223</x:v>
      </x:c>
      <x:c r="B967" s="0" t="s">
        <x:v>224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4.6</x:v>
      </x:c>
    </x:row>
    <x:row r="968" spans="1:8">
      <x:c r="A968" s="0" t="s">
        <x:v>223</x:v>
      </x:c>
      <x:c r="B968" s="0" t="s">
        <x:v>224</x:v>
      </x:c>
      <x:c r="C968" s="0" t="s">
        <x:v>63</x:v>
      </x:c>
      <x:c r="D968" s="0" t="s">
        <x:v>63</x:v>
      </x:c>
      <x:c r="E968" s="0" t="s">
        <x:v>49</x:v>
      </x:c>
      <x:c r="F968" s="0" t="s">
        <x:v>50</x:v>
      </x:c>
      <x:c r="G968" s="0" t="s">
        <x:v>51</x:v>
      </x:c>
      <x:c r="H968" s="0">
        <x:v>29937</x:v>
      </x:c>
    </x:row>
    <x:row r="969" spans="1:8">
      <x:c r="A969" s="0" t="s">
        <x:v>223</x:v>
      </x:c>
      <x:c r="B969" s="0" t="s">
        <x:v>224</x:v>
      </x:c>
      <x:c r="C969" s="0" t="s">
        <x:v>63</x:v>
      </x:c>
      <x:c r="D969" s="0" t="s">
        <x:v>63</x:v>
      </x:c>
      <x:c r="E969" s="0" t="s">
        <x:v>52</x:v>
      </x:c>
      <x:c r="F969" s="0" t="s">
        <x:v>53</x:v>
      </x:c>
      <x:c r="G969" s="0" t="s">
        <x:v>51</x:v>
      </x:c>
      <x:c r="H969" s="0">
        <x:v>7433</x:v>
      </x:c>
    </x:row>
    <x:row r="970" spans="1:8">
      <x:c r="A970" s="0" t="s">
        <x:v>223</x:v>
      </x:c>
      <x:c r="B970" s="0" t="s">
        <x:v>224</x:v>
      </x:c>
      <x:c r="C970" s="0" t="s">
        <x:v>63</x:v>
      </x:c>
      <x:c r="D970" s="0" t="s">
        <x:v>63</x:v>
      </x:c>
      <x:c r="E970" s="0" t="s">
        <x:v>54</x:v>
      </x:c>
      <x:c r="F970" s="0" t="s">
        <x:v>55</x:v>
      </x:c>
      <x:c r="G970" s="0" t="s">
        <x:v>51</x:v>
      </x:c>
      <x:c r="H970" s="0">
        <x:v>8456</x:v>
      </x:c>
    </x:row>
    <x:row r="971" spans="1:8">
      <x:c r="A971" s="0" t="s">
        <x:v>223</x:v>
      </x:c>
      <x:c r="B971" s="0" t="s">
        <x:v>224</x:v>
      </x:c>
      <x:c r="C971" s="0" t="s">
        <x:v>63</x:v>
      </x:c>
      <x:c r="D971" s="0" t="s">
        <x:v>63</x:v>
      </x:c>
      <x:c r="E971" s="0" t="s">
        <x:v>56</x:v>
      </x:c>
      <x:c r="F971" s="0" t="s">
        <x:v>57</x:v>
      </x:c>
      <x:c r="G971" s="0" t="s">
        <x:v>51</x:v>
      </x:c>
      <x:c r="H971" s="0">
        <x:v>34</x:v>
      </x:c>
    </x:row>
    <x:row r="972" spans="1:8">
      <x:c r="A972" s="0" t="s">
        <x:v>223</x:v>
      </x:c>
      <x:c r="B972" s="0" t="s">
        <x:v>224</x:v>
      </x:c>
      <x:c r="C972" s="0" t="s">
        <x:v>63</x:v>
      </x:c>
      <x:c r="D972" s="0" t="s">
        <x:v>63</x:v>
      </x:c>
      <x:c r="E972" s="0" t="s">
        <x:v>58</x:v>
      </x:c>
      <x:c r="F972" s="0" t="s">
        <x:v>59</x:v>
      </x:c>
      <x:c r="G972" s="0" t="s">
        <x:v>51</x:v>
      </x:c>
      <x:c r="H972" s="0">
        <x:v>14014</x:v>
      </x:c>
    </x:row>
    <x:row r="973" spans="1:8">
      <x:c r="A973" s="0" t="s">
        <x:v>223</x:v>
      </x:c>
      <x:c r="B973" s="0" t="s">
        <x:v>224</x:v>
      </x:c>
      <x:c r="C973" s="0" t="s">
        <x:v>63</x:v>
      </x:c>
      <x:c r="D973" s="0" t="s">
        <x:v>63</x:v>
      </x:c>
      <x:c r="E973" s="0" t="s">
        <x:v>60</x:v>
      </x:c>
      <x:c r="F973" s="0" t="s">
        <x:v>61</x:v>
      </x:c>
      <x:c r="G973" s="0" t="s">
        <x:v>62</x:v>
      </x:c>
      <x:c r="H973" s="0">
        <x:v>46.8</x:v>
      </x:c>
    </x:row>
    <x:row r="974" spans="1:8">
      <x:c r="A974" s="0" t="s">
        <x:v>225</x:v>
      </x:c>
      <x:c r="B974" s="0" t="s">
        <x:v>226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9788</x:v>
      </x:c>
    </x:row>
    <x:row r="975" spans="1:8">
      <x:c r="A975" s="0" t="s">
        <x:v>225</x:v>
      </x:c>
      <x:c r="B975" s="0" t="s">
        <x:v>226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1621</x:v>
      </x:c>
    </x:row>
    <x:row r="976" spans="1:8">
      <x:c r="A976" s="0" t="s">
        <x:v>225</x:v>
      </x:c>
      <x:c r="B976" s="0" t="s">
        <x:v>226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7626</x:v>
      </x:c>
    </x:row>
    <x:row r="977" spans="1:8">
      <x:c r="A977" s="0" t="s">
        <x:v>225</x:v>
      </x:c>
      <x:c r="B977" s="0" t="s">
        <x:v>226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15</x:v>
      </x:c>
    </x:row>
    <x:row r="978" spans="1:8">
      <x:c r="A978" s="0" t="s">
        <x:v>225</x:v>
      </x:c>
      <x:c r="B978" s="0" t="s">
        <x:v>226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526</x:v>
      </x:c>
    </x:row>
    <x:row r="979" spans="1:8">
      <x:c r="A979" s="0" t="s">
        <x:v>225</x:v>
      </x:c>
      <x:c r="B979" s="0" t="s">
        <x:v>226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5.4</x:v>
      </x:c>
    </x:row>
    <x:row r="980" spans="1:8">
      <x:c r="A980" s="0" t="s">
        <x:v>225</x:v>
      </x:c>
      <x:c r="B980" s="0" t="s">
        <x:v>226</x:v>
      </x:c>
      <x:c r="C980" s="0" t="s">
        <x:v>63</x:v>
      </x:c>
      <x:c r="D980" s="0" t="s">
        <x:v>63</x:v>
      </x:c>
      <x:c r="E980" s="0" t="s">
        <x:v>49</x:v>
      </x:c>
      <x:c r="F980" s="0" t="s">
        <x:v>50</x:v>
      </x:c>
      <x:c r="G980" s="0" t="s">
        <x:v>51</x:v>
      </x:c>
      <x:c r="H980" s="0">
        <x:v>9248</x:v>
      </x:c>
    </x:row>
    <x:row r="981" spans="1:8">
      <x:c r="A981" s="0" t="s">
        <x:v>225</x:v>
      </x:c>
      <x:c r="B981" s="0" t="s">
        <x:v>226</x:v>
      </x:c>
      <x:c r="C981" s="0" t="s">
        <x:v>63</x:v>
      </x:c>
      <x:c r="D981" s="0" t="s">
        <x:v>63</x:v>
      </x:c>
      <x:c r="E981" s="0" t="s">
        <x:v>52</x:v>
      </x:c>
      <x:c r="F981" s="0" t="s">
        <x:v>53</x:v>
      </x:c>
      <x:c r="G981" s="0" t="s">
        <x:v>51</x:v>
      </x:c>
      <x:c r="H981" s="0">
        <x:v>1373</x:v>
      </x:c>
    </x:row>
    <x:row r="982" spans="1:8">
      <x:c r="A982" s="0" t="s">
        <x:v>225</x:v>
      </x:c>
      <x:c r="B982" s="0" t="s">
        <x:v>226</x:v>
      </x:c>
      <x:c r="C982" s="0" t="s">
        <x:v>63</x:v>
      </x:c>
      <x:c r="D982" s="0" t="s">
        <x:v>63</x:v>
      </x:c>
      <x:c r="E982" s="0" t="s">
        <x:v>54</x:v>
      </x:c>
      <x:c r="F982" s="0" t="s">
        <x:v>55</x:v>
      </x:c>
      <x:c r="G982" s="0" t="s">
        <x:v>51</x:v>
      </x:c>
      <x:c r="H982" s="0">
        <x:v>5153</x:v>
      </x:c>
    </x:row>
    <x:row r="983" spans="1:8">
      <x:c r="A983" s="0" t="s">
        <x:v>225</x:v>
      </x:c>
      <x:c r="B983" s="0" t="s">
        <x:v>226</x:v>
      </x:c>
      <x:c r="C983" s="0" t="s">
        <x:v>63</x:v>
      </x:c>
      <x:c r="D983" s="0" t="s">
        <x:v>63</x:v>
      </x:c>
      <x:c r="E983" s="0" t="s">
        <x:v>56</x:v>
      </x:c>
      <x:c r="F983" s="0" t="s">
        <x:v>57</x:v>
      </x:c>
      <x:c r="G983" s="0" t="s">
        <x:v>51</x:v>
      </x:c>
      <x:c r="H983" s="0">
        <x:v>8</x:v>
      </x:c>
    </x:row>
    <x:row r="984" spans="1:8">
      <x:c r="A984" s="0" t="s">
        <x:v>225</x:v>
      </x:c>
      <x:c r="B984" s="0" t="s">
        <x:v>226</x:v>
      </x:c>
      <x:c r="C984" s="0" t="s">
        <x:v>63</x:v>
      </x:c>
      <x:c r="D984" s="0" t="s">
        <x:v>63</x:v>
      </x:c>
      <x:c r="E984" s="0" t="s">
        <x:v>58</x:v>
      </x:c>
      <x:c r="F984" s="0" t="s">
        <x:v>59</x:v>
      </x:c>
      <x:c r="G984" s="0" t="s">
        <x:v>51</x:v>
      </x:c>
      <x:c r="H984" s="0">
        <x:v>2714</x:v>
      </x:c>
    </x:row>
    <x:row r="985" spans="1:8">
      <x:c r="A985" s="0" t="s">
        <x:v>225</x:v>
      </x:c>
      <x:c r="B985" s="0" t="s">
        <x:v>226</x:v>
      </x:c>
      <x:c r="C985" s="0" t="s">
        <x:v>63</x:v>
      </x:c>
      <x:c r="D985" s="0" t="s">
        <x:v>63</x:v>
      </x:c>
      <x:c r="E985" s="0" t="s">
        <x:v>60</x:v>
      </x:c>
      <x:c r="F985" s="0" t="s">
        <x:v>61</x:v>
      </x:c>
      <x:c r="G985" s="0" t="s">
        <x:v>62</x:v>
      </x:c>
      <x:c r="H985" s="0">
        <x:v>29.3</x:v>
      </x:c>
    </x:row>
    <x:row r="986" spans="1:8">
      <x:c r="A986" s="0" t="s">
        <x:v>227</x:v>
      </x:c>
      <x:c r="B986" s="0" t="s">
        <x:v>228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548</x:v>
      </x:c>
    </x:row>
    <x:row r="987" spans="1:8">
      <x:c r="A987" s="0" t="s">
        <x:v>227</x:v>
      </x:c>
      <x:c r="B987" s="0" t="s">
        <x:v>228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1</x:v>
      </x:c>
    </x:row>
    <x:row r="988" spans="1:8">
      <x:c r="A988" s="0" t="s">
        <x:v>227</x:v>
      </x:c>
      <x:c r="B988" s="0" t="s">
        <x:v>228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517</x:v>
      </x:c>
    </x:row>
    <x:row r="989" spans="1:8">
      <x:c r="A989" s="0" t="s">
        <x:v>227</x:v>
      </x:c>
      <x:c r="B989" s="0" t="s">
        <x:v>228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68</x:v>
      </x:c>
    </x:row>
    <x:row r="990" spans="1:8">
      <x:c r="A990" s="0" t="s">
        <x:v>227</x:v>
      </x:c>
      <x:c r="B990" s="0" t="s">
        <x:v>228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30</x:v>
      </x:c>
    </x:row>
    <x:row r="991" spans="1:8">
      <x:c r="A991" s="0" t="s">
        <x:v>227</x:v>
      </x:c>
      <x:c r="B991" s="0" t="s">
        <x:v>228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>
        <x:v>5.5</x:v>
      </x:c>
    </x:row>
    <x:row r="992" spans="1:8">
      <x:c r="A992" s="0" t="s">
        <x:v>227</x:v>
      </x:c>
      <x:c r="B992" s="0" t="s">
        <x:v>228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404</x:v>
      </x:c>
    </x:row>
    <x:row r="993" spans="1:8">
      <x:c r="A993" s="0" t="s">
        <x:v>227</x:v>
      </x:c>
      <x:c r="B993" s="0" t="s">
        <x:v>228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>
        <x:v>3</x:v>
      </x:c>
    </x:row>
    <x:row r="994" spans="1:8">
      <x:c r="A994" s="0" t="s">
        <x:v>227</x:v>
      </x:c>
      <x:c r="B994" s="0" t="s">
        <x:v>228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>
        <x:v>356</x:v>
      </x:c>
    </x:row>
    <x:row r="995" spans="1:8">
      <x:c r="A995" s="0" t="s">
        <x:v>227</x:v>
      </x:c>
      <x:c r="B995" s="0" t="s">
        <x:v>228</x:v>
      </x:c>
      <x:c r="C995" s="0" t="s">
        <x:v>63</x:v>
      </x:c>
      <x:c r="D995" s="0" t="s">
        <x:v>63</x:v>
      </x:c>
      <x:c r="E995" s="0" t="s">
        <x:v>56</x:v>
      </x:c>
      <x:c r="F995" s="0" t="s">
        <x:v>57</x:v>
      </x:c>
      <x:c r="G995" s="0" t="s">
        <x:v>51</x:v>
      </x:c>
      <x:c r="H995" s="0" t="s">
        <x:v>68</x:v>
      </x:c>
    </x:row>
    <x:row r="996" spans="1:8">
      <x:c r="A996" s="0" t="s">
        <x:v>227</x:v>
      </x:c>
      <x:c r="B996" s="0" t="s">
        <x:v>228</x:v>
      </x:c>
      <x:c r="C996" s="0" t="s">
        <x:v>63</x:v>
      </x:c>
      <x:c r="D996" s="0" t="s">
        <x:v>63</x:v>
      </x:c>
      <x:c r="E996" s="0" t="s">
        <x:v>58</x:v>
      </x:c>
      <x:c r="F996" s="0" t="s">
        <x:v>59</x:v>
      </x:c>
      <x:c r="G996" s="0" t="s">
        <x:v>51</x:v>
      </x:c>
      <x:c r="H996" s="0">
        <x:v>45</x:v>
      </x:c>
    </x:row>
    <x:row r="997" spans="1:8">
      <x:c r="A997" s="0" t="s">
        <x:v>227</x:v>
      </x:c>
      <x:c r="B997" s="0" t="s">
        <x:v>228</x:v>
      </x:c>
      <x:c r="C997" s="0" t="s">
        <x:v>63</x:v>
      </x:c>
      <x:c r="D997" s="0" t="s">
        <x:v>63</x:v>
      </x:c>
      <x:c r="E997" s="0" t="s">
        <x:v>60</x:v>
      </x:c>
      <x:c r="F997" s="0" t="s">
        <x:v>61</x:v>
      </x:c>
      <x:c r="G997" s="0" t="s">
        <x:v>62</x:v>
      </x:c>
      <x:c r="H997" s="0">
        <x:v>11.1</x:v>
      </x:c>
    </x:row>
    <x:row r="998" spans="1:8">
      <x:c r="A998" s="0" t="s">
        <x:v>229</x:v>
      </x:c>
      <x:c r="B998" s="0" t="s">
        <x:v>230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8802</x:v>
      </x:c>
    </x:row>
    <x:row r="999" spans="1:8">
      <x:c r="A999" s="0" t="s">
        <x:v>229</x:v>
      </x:c>
      <x:c r="B999" s="0" t="s">
        <x:v>230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>
        <x:v>432</x:v>
      </x:c>
    </x:row>
    <x:row r="1000" spans="1:8">
      <x:c r="A1000" s="0" t="s">
        <x:v>229</x:v>
      </x:c>
      <x:c r="B1000" s="0" t="s">
        <x:v>230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>
        <x:v>7822</x:v>
      </x:c>
    </x:row>
    <x:row r="1001" spans="1:8">
      <x:c r="A1001" s="0" t="s">
        <x:v>229</x:v>
      </x:c>
      <x:c r="B1001" s="0" t="s">
        <x:v>230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>
        <x:v>8</x:v>
      </x:c>
    </x:row>
    <x:row r="1002" spans="1:8">
      <x:c r="A1002" s="0" t="s">
        <x:v>229</x:v>
      </x:c>
      <x:c r="B1002" s="0" t="s">
        <x:v>230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>
        <x:v>540</x:v>
      </x:c>
    </x:row>
    <x:row r="1003" spans="1:8">
      <x:c r="A1003" s="0" t="s">
        <x:v>229</x:v>
      </x:c>
      <x:c r="B1003" s="0" t="s">
        <x:v>230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>
        <x:v>6.1</x:v>
      </x:c>
    </x:row>
    <x:row r="1004" spans="1:8">
      <x:c r="A1004" s="0" t="s">
        <x:v>229</x:v>
      </x:c>
      <x:c r="B1004" s="0" t="s">
        <x:v>230</x:v>
      </x:c>
      <x:c r="C1004" s="0" t="s">
        <x:v>63</x:v>
      </x:c>
      <x:c r="D1004" s="0" t="s">
        <x:v>63</x:v>
      </x:c>
      <x:c r="E1004" s="0" t="s">
        <x:v>49</x:v>
      </x:c>
      <x:c r="F1004" s="0" t="s">
        <x:v>50</x:v>
      </x:c>
      <x:c r="G1004" s="0" t="s">
        <x:v>51</x:v>
      </x:c>
      <x:c r="H1004" s="0">
        <x:v>6067</x:v>
      </x:c>
    </x:row>
    <x:row r="1005" spans="1:8">
      <x:c r="A1005" s="0" t="s">
        <x:v>229</x:v>
      </x:c>
      <x:c r="B1005" s="0" t="s">
        <x:v>230</x:v>
      </x:c>
      <x:c r="C1005" s="0" t="s">
        <x:v>63</x:v>
      </x:c>
      <x:c r="D1005" s="0" t="s">
        <x:v>63</x:v>
      </x:c>
      <x:c r="E1005" s="0" t="s">
        <x:v>52</x:v>
      </x:c>
      <x:c r="F1005" s="0" t="s">
        <x:v>53</x:v>
      </x:c>
      <x:c r="G1005" s="0" t="s">
        <x:v>51</x:v>
      </x:c>
      <x:c r="H1005" s="0">
        <x:v>241</x:v>
      </x:c>
    </x:row>
    <x:row r="1006" spans="1:8">
      <x:c r="A1006" s="0" t="s">
        <x:v>229</x:v>
      </x:c>
      <x:c r="B1006" s="0" t="s">
        <x:v>230</x:v>
      </x:c>
      <x:c r="C1006" s="0" t="s">
        <x:v>63</x:v>
      </x:c>
      <x:c r="D1006" s="0" t="s">
        <x:v>63</x:v>
      </x:c>
      <x:c r="E1006" s="0" t="s">
        <x:v>54</x:v>
      </x:c>
      <x:c r="F1006" s="0" t="s">
        <x:v>55</x:v>
      </x:c>
      <x:c r="G1006" s="0" t="s">
        <x:v>51</x:v>
      </x:c>
      <x:c r="H1006" s="0">
        <x:v>4697</x:v>
      </x:c>
    </x:row>
    <x:row r="1007" spans="1:8">
      <x:c r="A1007" s="0" t="s">
        <x:v>229</x:v>
      </x:c>
      <x:c r="B1007" s="0" t="s">
        <x:v>230</x:v>
      </x:c>
      <x:c r="C1007" s="0" t="s">
        <x:v>63</x:v>
      </x:c>
      <x:c r="D1007" s="0" t="s">
        <x:v>63</x:v>
      </x:c>
      <x:c r="E1007" s="0" t="s">
        <x:v>56</x:v>
      </x:c>
      <x:c r="F1007" s="0" t="s">
        <x:v>57</x:v>
      </x:c>
      <x:c r="G1007" s="0" t="s">
        <x:v>51</x:v>
      </x:c>
      <x:c r="H1007" s="0">
        <x:v>1</x:v>
      </x:c>
    </x:row>
    <x:row r="1008" spans="1:8">
      <x:c r="A1008" s="0" t="s">
        <x:v>229</x:v>
      </x:c>
      <x:c r="B1008" s="0" t="s">
        <x:v>230</x:v>
      </x:c>
      <x:c r="C1008" s="0" t="s">
        <x:v>63</x:v>
      </x:c>
      <x:c r="D1008" s="0" t="s">
        <x:v>63</x:v>
      </x:c>
      <x:c r="E1008" s="0" t="s">
        <x:v>58</x:v>
      </x:c>
      <x:c r="F1008" s="0" t="s">
        <x:v>59</x:v>
      </x:c>
      <x:c r="G1008" s="0" t="s">
        <x:v>51</x:v>
      </x:c>
      <x:c r="H1008" s="0">
        <x:v>1128</x:v>
      </x:c>
    </x:row>
    <x:row r="1009" spans="1:8">
      <x:c r="A1009" s="0" t="s">
        <x:v>229</x:v>
      </x:c>
      <x:c r="B1009" s="0" t="s">
        <x:v>230</x:v>
      </x:c>
      <x:c r="C1009" s="0" t="s">
        <x:v>63</x:v>
      </x:c>
      <x:c r="D1009" s="0" t="s">
        <x:v>63</x:v>
      </x:c>
      <x:c r="E1009" s="0" t="s">
        <x:v>60</x:v>
      </x:c>
      <x:c r="F1009" s="0" t="s">
        <x:v>61</x:v>
      </x:c>
      <x:c r="G1009" s="0" t="s">
        <x:v>62</x:v>
      </x:c>
      <x:c r="H1009" s="0">
        <x:v>18.6</x:v>
      </x:c>
    </x:row>
    <x:row r="1010" spans="1:8">
      <x:c r="A1010" s="0" t="s">
        <x:v>231</x:v>
      </x:c>
      <x:c r="B1010" s="0" t="s">
        <x:v>232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37234</x:v>
      </x:c>
    </x:row>
    <x:row r="1011" spans="1:8">
      <x:c r="A1011" s="0" t="s">
        <x:v>231</x:v>
      </x:c>
      <x:c r="B1011" s="0" t="s">
        <x:v>232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2768</x:v>
      </x:c>
    </x:row>
    <x:row r="1012" spans="1:8">
      <x:c r="A1012" s="0" t="s">
        <x:v>231</x:v>
      </x:c>
      <x:c r="B1012" s="0" t="s">
        <x:v>232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28986</x:v>
      </x:c>
    </x:row>
    <x:row r="1013" spans="1:8">
      <x:c r="A1013" s="0" t="s">
        <x:v>231</x:v>
      </x:c>
      <x:c r="B1013" s="0" t="s">
        <x:v>232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108</x:v>
      </x:c>
    </x:row>
    <x:row r="1014" spans="1:8">
      <x:c r="A1014" s="0" t="s">
        <x:v>231</x:v>
      </x:c>
      <x:c r="B1014" s="0" t="s">
        <x:v>232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5372</x:v>
      </x:c>
    </x:row>
    <x:row r="1015" spans="1:8">
      <x:c r="A1015" s="0" t="s">
        <x:v>231</x:v>
      </x:c>
      <x:c r="B1015" s="0" t="s">
        <x:v>232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>
        <x:v>14.4</x:v>
      </x:c>
    </x:row>
    <x:row r="1016" spans="1:8">
      <x:c r="A1016" s="0" t="s">
        <x:v>231</x:v>
      </x:c>
      <x:c r="B1016" s="0" t="s">
        <x:v>232</x:v>
      </x:c>
      <x:c r="C1016" s="0" t="s">
        <x:v>63</x:v>
      </x:c>
      <x:c r="D1016" s="0" t="s">
        <x:v>63</x:v>
      </x:c>
      <x:c r="E1016" s="0" t="s">
        <x:v>49</x:v>
      </x:c>
      <x:c r="F1016" s="0" t="s">
        <x:v>50</x:v>
      </x:c>
      <x:c r="G1016" s="0" t="s">
        <x:v>51</x:v>
      </x:c>
      <x:c r="H1016" s="0">
        <x:v>24737</x:v>
      </x:c>
    </x:row>
    <x:row r="1017" spans="1:8">
      <x:c r="A1017" s="0" t="s">
        <x:v>231</x:v>
      </x:c>
      <x:c r="B1017" s="0" t="s">
        <x:v>232</x:v>
      </x:c>
      <x:c r="C1017" s="0" t="s">
        <x:v>63</x:v>
      </x:c>
      <x:c r="D1017" s="0" t="s">
        <x:v>63</x:v>
      </x:c>
      <x:c r="E1017" s="0" t="s">
        <x:v>52</x:v>
      </x:c>
      <x:c r="F1017" s="0" t="s">
        <x:v>53</x:v>
      </x:c>
      <x:c r="G1017" s="0" t="s">
        <x:v>51</x:v>
      </x:c>
      <x:c r="H1017" s="0">
        <x:v>1543</x:v>
      </x:c>
    </x:row>
    <x:row r="1018" spans="1:8">
      <x:c r="A1018" s="0" t="s">
        <x:v>231</x:v>
      </x:c>
      <x:c r="B1018" s="0" t="s">
        <x:v>232</x:v>
      </x:c>
      <x:c r="C1018" s="0" t="s">
        <x:v>63</x:v>
      </x:c>
      <x:c r="D1018" s="0" t="s">
        <x:v>63</x:v>
      </x:c>
      <x:c r="E1018" s="0" t="s">
        <x:v>54</x:v>
      </x:c>
      <x:c r="F1018" s="0" t="s">
        <x:v>55</x:v>
      </x:c>
      <x:c r="G1018" s="0" t="s">
        <x:v>51</x:v>
      </x:c>
      <x:c r="H1018" s="0">
        <x:v>7660</x:v>
      </x:c>
    </x:row>
    <x:row r="1019" spans="1:8">
      <x:c r="A1019" s="0" t="s">
        <x:v>231</x:v>
      </x:c>
      <x:c r="B1019" s="0" t="s">
        <x:v>232</x:v>
      </x:c>
      <x:c r="C1019" s="0" t="s">
        <x:v>63</x:v>
      </x:c>
      <x:c r="D1019" s="0" t="s">
        <x:v>63</x:v>
      </x:c>
      <x:c r="E1019" s="0" t="s">
        <x:v>56</x:v>
      </x:c>
      <x:c r="F1019" s="0" t="s">
        <x:v>57</x:v>
      </x:c>
      <x:c r="G1019" s="0" t="s">
        <x:v>51</x:v>
      </x:c>
      <x:c r="H1019" s="0">
        <x:v>40</x:v>
      </x:c>
    </x:row>
    <x:row r="1020" spans="1:8">
      <x:c r="A1020" s="0" t="s">
        <x:v>231</x:v>
      </x:c>
      <x:c r="B1020" s="0" t="s">
        <x:v>232</x:v>
      </x:c>
      <x:c r="C1020" s="0" t="s">
        <x:v>63</x:v>
      </x:c>
      <x:c r="D1020" s="0" t="s">
        <x:v>63</x:v>
      </x:c>
      <x:c r="E1020" s="0" t="s">
        <x:v>58</x:v>
      </x:c>
      <x:c r="F1020" s="0" t="s">
        <x:v>59</x:v>
      </x:c>
      <x:c r="G1020" s="0" t="s">
        <x:v>51</x:v>
      </x:c>
      <x:c r="H1020" s="0">
        <x:v>15494</x:v>
      </x:c>
    </x:row>
    <x:row r="1021" spans="1:8">
      <x:c r="A1021" s="0" t="s">
        <x:v>231</x:v>
      </x:c>
      <x:c r="B1021" s="0" t="s">
        <x:v>232</x:v>
      </x:c>
      <x:c r="C1021" s="0" t="s">
        <x:v>63</x:v>
      </x:c>
      <x:c r="D1021" s="0" t="s">
        <x:v>63</x:v>
      </x:c>
      <x:c r="E1021" s="0" t="s">
        <x:v>60</x:v>
      </x:c>
      <x:c r="F1021" s="0" t="s">
        <x:v>61</x:v>
      </x:c>
      <x:c r="G1021" s="0" t="s">
        <x:v>62</x:v>
      </x:c>
      <x:c r="H1021" s="0">
        <x:v>62.6</x:v>
      </x:c>
    </x:row>
    <x:row r="1022" spans="1:8">
      <x:c r="A1022" s="0" t="s">
        <x:v>233</x:v>
      </x:c>
      <x:c r="B1022" s="0" t="s">
        <x:v>234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125398</x:v>
      </x:c>
    </x:row>
    <x:row r="1023" spans="1:8">
      <x:c r="A1023" s="0" t="s">
        <x:v>233</x:v>
      </x:c>
      <x:c r="B1023" s="0" t="s">
        <x:v>234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18755</x:v>
      </x:c>
    </x:row>
    <x:row r="1024" spans="1:8">
      <x:c r="A1024" s="0" t="s">
        <x:v>233</x:v>
      </x:c>
      <x:c r="B1024" s="0" t="s">
        <x:v>234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103886</x:v>
      </x:c>
    </x:row>
    <x:row r="1025" spans="1:8">
      <x:c r="A1025" s="0" t="s">
        <x:v>233</x:v>
      </x:c>
      <x:c r="B1025" s="0" t="s">
        <x:v>234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151</x:v>
      </x:c>
    </x:row>
    <x:row r="1026" spans="1:8">
      <x:c r="A1026" s="0" t="s">
        <x:v>233</x:v>
      </x:c>
      <x:c r="B1026" s="0" t="s">
        <x:v>234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2606</x:v>
      </x:c>
    </x:row>
    <x:row r="1027" spans="1:8">
      <x:c r="A1027" s="0" t="s">
        <x:v>233</x:v>
      </x:c>
      <x:c r="B1027" s="0" t="s">
        <x:v>234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2.1</x:v>
      </x:c>
    </x:row>
    <x:row r="1028" spans="1:8">
      <x:c r="A1028" s="0" t="s">
        <x:v>233</x:v>
      </x:c>
      <x:c r="B1028" s="0" t="s">
        <x:v>234</x:v>
      </x:c>
      <x:c r="C1028" s="0" t="s">
        <x:v>63</x:v>
      </x:c>
      <x:c r="D1028" s="0" t="s">
        <x:v>63</x:v>
      </x:c>
      <x:c r="E1028" s="0" t="s">
        <x:v>49</x:v>
      </x:c>
      <x:c r="F1028" s="0" t="s">
        <x:v>50</x:v>
      </x:c>
      <x:c r="G1028" s="0" t="s">
        <x:v>51</x:v>
      </x:c>
      <x:c r="H1028" s="0">
        <x:v>148316</x:v>
      </x:c>
    </x:row>
    <x:row r="1029" spans="1:8">
      <x:c r="A1029" s="0" t="s">
        <x:v>233</x:v>
      </x:c>
      <x:c r="B1029" s="0" t="s">
        <x:v>234</x:v>
      </x:c>
      <x:c r="C1029" s="0" t="s">
        <x:v>63</x:v>
      </x:c>
      <x:c r="D1029" s="0" t="s">
        <x:v>63</x:v>
      </x:c>
      <x:c r="E1029" s="0" t="s">
        <x:v>52</x:v>
      </x:c>
      <x:c r="F1029" s="0" t="s">
        <x:v>53</x:v>
      </x:c>
      <x:c r="G1029" s="0" t="s">
        <x:v>51</x:v>
      </x:c>
      <x:c r="H1029" s="0">
        <x:v>26186</x:v>
      </x:c>
    </x:row>
    <x:row r="1030" spans="1:8">
      <x:c r="A1030" s="0" t="s">
        <x:v>233</x:v>
      </x:c>
      <x:c r="B1030" s="0" t="s">
        <x:v>234</x:v>
      </x:c>
      <x:c r="C1030" s="0" t="s">
        <x:v>63</x:v>
      </x:c>
      <x:c r="D1030" s="0" t="s">
        <x:v>63</x:v>
      </x:c>
      <x:c r="E1030" s="0" t="s">
        <x:v>54</x:v>
      </x:c>
      <x:c r="F1030" s="0" t="s">
        <x:v>55</x:v>
      </x:c>
      <x:c r="G1030" s="0" t="s">
        <x:v>51</x:v>
      </x:c>
      <x:c r="H1030" s="0">
        <x:v>111467</x:v>
      </x:c>
    </x:row>
    <x:row r="1031" spans="1:8">
      <x:c r="A1031" s="0" t="s">
        <x:v>233</x:v>
      </x:c>
      <x:c r="B1031" s="0" t="s">
        <x:v>234</x:v>
      </x:c>
      <x:c r="C1031" s="0" t="s">
        <x:v>63</x:v>
      </x:c>
      <x:c r="D1031" s="0" t="s">
        <x:v>63</x:v>
      </x:c>
      <x:c r="E1031" s="0" t="s">
        <x:v>56</x:v>
      </x:c>
      <x:c r="F1031" s="0" t="s">
        <x:v>57</x:v>
      </x:c>
      <x:c r="G1031" s="0" t="s">
        <x:v>51</x:v>
      </x:c>
      <x:c r="H1031" s="0">
        <x:v>189</x:v>
      </x:c>
    </x:row>
    <x:row r="1032" spans="1:8">
      <x:c r="A1032" s="0" t="s">
        <x:v>233</x:v>
      </x:c>
      <x:c r="B1032" s="0" t="s">
        <x:v>234</x:v>
      </x:c>
      <x:c r="C1032" s="0" t="s">
        <x:v>63</x:v>
      </x:c>
      <x:c r="D1032" s="0" t="s">
        <x:v>63</x:v>
      </x:c>
      <x:c r="E1032" s="0" t="s">
        <x:v>58</x:v>
      </x:c>
      <x:c r="F1032" s="0" t="s">
        <x:v>59</x:v>
      </x:c>
      <x:c r="G1032" s="0" t="s">
        <x:v>51</x:v>
      </x:c>
      <x:c r="H1032" s="0">
        <x:v>10474</x:v>
      </x:c>
    </x:row>
    <x:row r="1033" spans="1:8">
      <x:c r="A1033" s="0" t="s">
        <x:v>233</x:v>
      </x:c>
      <x:c r="B1033" s="0" t="s">
        <x:v>234</x:v>
      </x:c>
      <x:c r="C1033" s="0" t="s">
        <x:v>63</x:v>
      </x:c>
      <x:c r="D1033" s="0" t="s">
        <x:v>63</x:v>
      </x:c>
      <x:c r="E1033" s="0" t="s">
        <x:v>60</x:v>
      </x:c>
      <x:c r="F1033" s="0" t="s">
        <x:v>61</x:v>
      </x:c>
      <x:c r="G1033" s="0" t="s">
        <x:v>62</x:v>
      </x:c>
      <x:c r="H1033" s="0">
        <x:v>7.1</x:v>
      </x:c>
    </x:row>
    <x:row r="1034" spans="1:8">
      <x:c r="A1034" s="0" t="s">
        <x:v>235</x:v>
      </x:c>
      <x:c r="B1034" s="0" t="s">
        <x:v>236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17048</x:v>
      </x:c>
    </x:row>
    <x:row r="1035" spans="1:8">
      <x:c r="A1035" s="0" t="s">
        <x:v>235</x:v>
      </x:c>
      <x:c r="B1035" s="0" t="s">
        <x:v>236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7688</x:v>
      </x:c>
    </x:row>
    <x:row r="1036" spans="1:8">
      <x:c r="A1036" s="0" t="s">
        <x:v>235</x:v>
      </x:c>
      <x:c r="B1036" s="0" t="s">
        <x:v>236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9144</x:v>
      </x:c>
    </x:row>
    <x:row r="1037" spans="1:8">
      <x:c r="A1037" s="0" t="s">
        <x:v>235</x:v>
      </x:c>
      <x:c r="B1037" s="0" t="s">
        <x:v>236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27</x:v>
      </x:c>
    </x:row>
    <x:row r="1038" spans="1:8">
      <x:c r="A1038" s="0" t="s">
        <x:v>235</x:v>
      </x:c>
      <x:c r="B1038" s="0" t="s">
        <x:v>236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189</x:v>
      </x:c>
    </x:row>
    <x:row r="1039" spans="1:8">
      <x:c r="A1039" s="0" t="s">
        <x:v>235</x:v>
      </x:c>
      <x:c r="B1039" s="0" t="s">
        <x:v>236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1.1</x:v>
      </x:c>
    </x:row>
    <x:row r="1040" spans="1:8">
      <x:c r="A1040" s="0" t="s">
        <x:v>235</x:v>
      </x:c>
      <x:c r="B1040" s="0" t="s">
        <x:v>236</x:v>
      </x:c>
      <x:c r="C1040" s="0" t="s">
        <x:v>63</x:v>
      </x:c>
      <x:c r="D1040" s="0" t="s">
        <x:v>63</x:v>
      </x:c>
      <x:c r="E1040" s="0" t="s">
        <x:v>49</x:v>
      </x:c>
      <x:c r="F1040" s="0" t="s">
        <x:v>50</x:v>
      </x:c>
      <x:c r="G1040" s="0" t="s">
        <x:v>51</x:v>
      </x:c>
      <x:c r="H1040" s="0">
        <x:v>21438</x:v>
      </x:c>
    </x:row>
    <x:row r="1041" spans="1:8">
      <x:c r="A1041" s="0" t="s">
        <x:v>235</x:v>
      </x:c>
      <x:c r="B1041" s="0" t="s">
        <x:v>236</x:v>
      </x:c>
      <x:c r="C1041" s="0" t="s">
        <x:v>63</x:v>
      </x:c>
      <x:c r="D1041" s="0" t="s">
        <x:v>63</x:v>
      </x:c>
      <x:c r="E1041" s="0" t="s">
        <x:v>52</x:v>
      </x:c>
      <x:c r="F1041" s="0" t="s">
        <x:v>53</x:v>
      </x:c>
      <x:c r="G1041" s="0" t="s">
        <x:v>51</x:v>
      </x:c>
      <x:c r="H1041" s="0">
        <x:v>11456</x:v>
      </x:c>
    </x:row>
    <x:row r="1042" spans="1:8">
      <x:c r="A1042" s="0" t="s">
        <x:v>235</x:v>
      </x:c>
      <x:c r="B1042" s="0" t="s">
        <x:v>236</x:v>
      </x:c>
      <x:c r="C1042" s="0" t="s">
        <x:v>63</x:v>
      </x:c>
      <x:c r="D1042" s="0" t="s">
        <x:v>63</x:v>
      </x:c>
      <x:c r="E1042" s="0" t="s">
        <x:v>54</x:v>
      </x:c>
      <x:c r="F1042" s="0" t="s">
        <x:v>55</x:v>
      </x:c>
      <x:c r="G1042" s="0" t="s">
        <x:v>51</x:v>
      </x:c>
      <x:c r="H1042" s="0">
        <x:v>9083</x:v>
      </x:c>
    </x:row>
    <x:row r="1043" spans="1:8">
      <x:c r="A1043" s="0" t="s">
        <x:v>235</x:v>
      </x:c>
      <x:c r="B1043" s="0" t="s">
        <x:v>236</x:v>
      </x:c>
      <x:c r="C1043" s="0" t="s">
        <x:v>63</x:v>
      </x:c>
      <x:c r="D1043" s="0" t="s">
        <x:v>63</x:v>
      </x:c>
      <x:c r="E1043" s="0" t="s">
        <x:v>56</x:v>
      </x:c>
      <x:c r="F1043" s="0" t="s">
        <x:v>57</x:v>
      </x:c>
      <x:c r="G1043" s="0" t="s">
        <x:v>51</x:v>
      </x:c>
      <x:c r="H1043" s="0">
        <x:v>21</x:v>
      </x:c>
    </x:row>
    <x:row r="1044" spans="1:8">
      <x:c r="A1044" s="0" t="s">
        <x:v>235</x:v>
      </x:c>
      <x:c r="B1044" s="0" t="s">
        <x:v>236</x:v>
      </x:c>
      <x:c r="C1044" s="0" t="s">
        <x:v>63</x:v>
      </x:c>
      <x:c r="D1044" s="0" t="s">
        <x:v>63</x:v>
      </x:c>
      <x:c r="E1044" s="0" t="s">
        <x:v>58</x:v>
      </x:c>
      <x:c r="F1044" s="0" t="s">
        <x:v>59</x:v>
      </x:c>
      <x:c r="G1044" s="0" t="s">
        <x:v>51</x:v>
      </x:c>
      <x:c r="H1044" s="0">
        <x:v>878</x:v>
      </x:c>
    </x:row>
    <x:row r="1045" spans="1:8">
      <x:c r="A1045" s="0" t="s">
        <x:v>235</x:v>
      </x:c>
      <x:c r="B1045" s="0" t="s">
        <x:v>236</x:v>
      </x:c>
      <x:c r="C1045" s="0" t="s">
        <x:v>63</x:v>
      </x:c>
      <x:c r="D1045" s="0" t="s">
        <x:v>63</x:v>
      </x:c>
      <x:c r="E1045" s="0" t="s">
        <x:v>60</x:v>
      </x:c>
      <x:c r="F1045" s="0" t="s">
        <x:v>61</x:v>
      </x:c>
      <x:c r="G1045" s="0" t="s">
        <x:v>62</x:v>
      </x:c>
      <x:c r="H1045" s="0">
        <x:v>4.1</x:v>
      </x:c>
    </x:row>
    <x:row r="1046" spans="1:8">
      <x:c r="A1046" s="0" t="s">
        <x:v>237</x:v>
      </x:c>
      <x:c r="B1046" s="0" t="s">
        <x:v>238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20686</x:v>
      </x:c>
    </x:row>
    <x:row r="1047" spans="1:8">
      <x:c r="A1047" s="0" t="s">
        <x:v>237</x:v>
      </x:c>
      <x:c r="B1047" s="0" t="s">
        <x:v>238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>
        <x:v>3557</x:v>
      </x:c>
    </x:row>
    <x:row r="1048" spans="1:8">
      <x:c r="A1048" s="0" t="s">
        <x:v>237</x:v>
      </x:c>
      <x:c r="B1048" s="0" t="s">
        <x:v>238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>
        <x:v>16599</x:v>
      </x:c>
    </x:row>
    <x:row r="1049" spans="1:8">
      <x:c r="A1049" s="0" t="s">
        <x:v>237</x:v>
      </x:c>
      <x:c r="B1049" s="0" t="s">
        <x:v>238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>
        <x:v>12</x:v>
      </x:c>
    </x:row>
    <x:row r="1050" spans="1:8">
      <x:c r="A1050" s="0" t="s">
        <x:v>237</x:v>
      </x:c>
      <x:c r="B1050" s="0" t="s">
        <x:v>238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>
        <x:v>518</x:v>
      </x:c>
    </x:row>
    <x:row r="1051" spans="1:8">
      <x:c r="A1051" s="0" t="s">
        <x:v>237</x:v>
      </x:c>
      <x:c r="B1051" s="0" t="s">
        <x:v>238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>
        <x:v>2.5</x:v>
      </x:c>
    </x:row>
    <x:row r="1052" spans="1:8">
      <x:c r="A1052" s="0" t="s">
        <x:v>237</x:v>
      </x:c>
      <x:c r="B1052" s="0" t="s">
        <x:v>238</x:v>
      </x:c>
      <x:c r="C1052" s="0" t="s">
        <x:v>63</x:v>
      </x:c>
      <x:c r="D1052" s="0" t="s">
        <x:v>63</x:v>
      </x:c>
      <x:c r="E1052" s="0" t="s">
        <x:v>49</x:v>
      </x:c>
      <x:c r="F1052" s="0" t="s">
        <x:v>50</x:v>
      </x:c>
      <x:c r="G1052" s="0" t="s">
        <x:v>51</x:v>
      </x:c>
      <x:c r="H1052" s="0">
        <x:v>23879</x:v>
      </x:c>
    </x:row>
    <x:row r="1053" spans="1:8">
      <x:c r="A1053" s="0" t="s">
        <x:v>237</x:v>
      </x:c>
      <x:c r="B1053" s="0" t="s">
        <x:v>238</x:v>
      </x:c>
      <x:c r="C1053" s="0" t="s">
        <x:v>63</x:v>
      </x:c>
      <x:c r="D1053" s="0" t="s">
        <x:v>63</x:v>
      </x:c>
      <x:c r="E1053" s="0" t="s">
        <x:v>52</x:v>
      </x:c>
      <x:c r="F1053" s="0" t="s">
        <x:v>53</x:v>
      </x:c>
      <x:c r="G1053" s="0" t="s">
        <x:v>51</x:v>
      </x:c>
      <x:c r="H1053" s="0">
        <x:v>5375</x:v>
      </x:c>
    </x:row>
    <x:row r="1054" spans="1:8">
      <x:c r="A1054" s="0" t="s">
        <x:v>237</x:v>
      </x:c>
      <x:c r="B1054" s="0" t="s">
        <x:v>238</x:v>
      </x:c>
      <x:c r="C1054" s="0" t="s">
        <x:v>63</x:v>
      </x:c>
      <x:c r="D1054" s="0" t="s">
        <x:v>63</x:v>
      </x:c>
      <x:c r="E1054" s="0" t="s">
        <x:v>54</x:v>
      </x:c>
      <x:c r="F1054" s="0" t="s">
        <x:v>55</x:v>
      </x:c>
      <x:c r="G1054" s="0" t="s">
        <x:v>51</x:v>
      </x:c>
      <x:c r="H1054" s="0">
        <x:v>16674</x:v>
      </x:c>
    </x:row>
    <x:row r="1055" spans="1:8">
      <x:c r="A1055" s="0" t="s">
        <x:v>237</x:v>
      </x:c>
      <x:c r="B1055" s="0" t="s">
        <x:v>238</x:v>
      </x:c>
      <x:c r="C1055" s="0" t="s">
        <x:v>63</x:v>
      </x:c>
      <x:c r="D1055" s="0" t="s">
        <x:v>63</x:v>
      </x:c>
      <x:c r="E1055" s="0" t="s">
        <x:v>56</x:v>
      </x:c>
      <x:c r="F1055" s="0" t="s">
        <x:v>57</x:v>
      </x:c>
      <x:c r="G1055" s="0" t="s">
        <x:v>51</x:v>
      </x:c>
      <x:c r="H1055" s="0">
        <x:v>19</x:v>
      </x:c>
    </x:row>
    <x:row r="1056" spans="1:8">
      <x:c r="A1056" s="0" t="s">
        <x:v>237</x:v>
      </x:c>
      <x:c r="B1056" s="0" t="s">
        <x:v>238</x:v>
      </x:c>
      <x:c r="C1056" s="0" t="s">
        <x:v>63</x:v>
      </x:c>
      <x:c r="D1056" s="0" t="s">
        <x:v>63</x:v>
      </x:c>
      <x:c r="E1056" s="0" t="s">
        <x:v>58</x:v>
      </x:c>
      <x:c r="F1056" s="0" t="s">
        <x:v>59</x:v>
      </x:c>
      <x:c r="G1056" s="0" t="s">
        <x:v>51</x:v>
      </x:c>
      <x:c r="H1056" s="0">
        <x:v>1811</x:v>
      </x:c>
    </x:row>
    <x:row r="1057" spans="1:8">
      <x:c r="A1057" s="0" t="s">
        <x:v>237</x:v>
      </x:c>
      <x:c r="B1057" s="0" t="s">
        <x:v>238</x:v>
      </x:c>
      <x:c r="C1057" s="0" t="s">
        <x:v>63</x:v>
      </x:c>
      <x:c r="D1057" s="0" t="s">
        <x:v>63</x:v>
      </x:c>
      <x:c r="E1057" s="0" t="s">
        <x:v>60</x:v>
      </x:c>
      <x:c r="F1057" s="0" t="s">
        <x:v>61</x:v>
      </x:c>
      <x:c r="G1057" s="0" t="s">
        <x:v>62</x:v>
      </x:c>
      <x:c r="H1057" s="0">
        <x:v>7.6</x:v>
      </x:c>
    </x:row>
    <x:row r="1058" spans="1:8">
      <x:c r="A1058" s="0" t="s">
        <x:v>239</x:v>
      </x:c>
      <x:c r="B1058" s="0" t="s">
        <x:v>240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7006</x:v>
      </x:c>
    </x:row>
    <x:row r="1059" spans="1:8">
      <x:c r="A1059" s="0" t="s">
        <x:v>239</x:v>
      </x:c>
      <x:c r="B1059" s="0" t="s">
        <x:v>240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800</x:v>
      </x:c>
    </x:row>
    <x:row r="1060" spans="1:8">
      <x:c r="A1060" s="0" t="s">
        <x:v>239</x:v>
      </x:c>
      <x:c r="B1060" s="0" t="s">
        <x:v>240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6107</x:v>
      </x:c>
    </x:row>
    <x:row r="1061" spans="1:8">
      <x:c r="A1061" s="0" t="s">
        <x:v>239</x:v>
      </x:c>
      <x:c r="B1061" s="0" t="s">
        <x:v>240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10</x:v>
      </x:c>
    </x:row>
    <x:row r="1062" spans="1:8">
      <x:c r="A1062" s="0" t="s">
        <x:v>239</x:v>
      </x:c>
      <x:c r="B1062" s="0" t="s">
        <x:v>240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89</x:v>
      </x:c>
    </x:row>
    <x:row r="1063" spans="1:8">
      <x:c r="A1063" s="0" t="s">
        <x:v>239</x:v>
      </x:c>
      <x:c r="B1063" s="0" t="s">
        <x:v>240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>
        <x:v>1.3</x:v>
      </x:c>
    </x:row>
    <x:row r="1064" spans="1:8">
      <x:c r="A1064" s="0" t="s">
        <x:v>239</x:v>
      </x:c>
      <x:c r="B1064" s="0" t="s">
        <x:v>240</x:v>
      </x:c>
      <x:c r="C1064" s="0" t="s">
        <x:v>63</x:v>
      </x:c>
      <x:c r="D1064" s="0" t="s">
        <x:v>63</x:v>
      </x:c>
      <x:c r="E1064" s="0" t="s">
        <x:v>49</x:v>
      </x:c>
      <x:c r="F1064" s="0" t="s">
        <x:v>50</x:v>
      </x:c>
      <x:c r="G1064" s="0" t="s">
        <x:v>51</x:v>
      </x:c>
      <x:c r="H1064" s="0">
        <x:v>8085</x:v>
      </x:c>
    </x:row>
    <x:row r="1065" spans="1:8">
      <x:c r="A1065" s="0" t="s">
        <x:v>239</x:v>
      </x:c>
      <x:c r="B1065" s="0" t="s">
        <x:v>240</x:v>
      </x:c>
      <x:c r="C1065" s="0" t="s">
        <x:v>63</x:v>
      </x:c>
      <x:c r="D1065" s="0" t="s">
        <x:v>63</x:v>
      </x:c>
      <x:c r="E1065" s="0" t="s">
        <x:v>52</x:v>
      </x:c>
      <x:c r="F1065" s="0" t="s">
        <x:v>53</x:v>
      </x:c>
      <x:c r="G1065" s="0" t="s">
        <x:v>51</x:v>
      </x:c>
      <x:c r="H1065" s="0">
        <x:v>1049</x:v>
      </x:c>
    </x:row>
    <x:row r="1066" spans="1:8">
      <x:c r="A1066" s="0" t="s">
        <x:v>239</x:v>
      </x:c>
      <x:c r="B1066" s="0" t="s">
        <x:v>240</x:v>
      </x:c>
      <x:c r="C1066" s="0" t="s">
        <x:v>63</x:v>
      </x:c>
      <x:c r="D1066" s="0" t="s">
        <x:v>63</x:v>
      </x:c>
      <x:c r="E1066" s="0" t="s">
        <x:v>54</x:v>
      </x:c>
      <x:c r="F1066" s="0" t="s">
        <x:v>55</x:v>
      </x:c>
      <x:c r="G1066" s="0" t="s">
        <x:v>51</x:v>
      </x:c>
      <x:c r="H1066" s="0">
        <x:v>6647</x:v>
      </x:c>
    </x:row>
    <x:row r="1067" spans="1:8">
      <x:c r="A1067" s="0" t="s">
        <x:v>239</x:v>
      </x:c>
      <x:c r="B1067" s="0" t="s">
        <x:v>240</x:v>
      </x:c>
      <x:c r="C1067" s="0" t="s">
        <x:v>63</x:v>
      </x:c>
      <x:c r="D1067" s="0" t="s">
        <x:v>63</x:v>
      </x:c>
      <x:c r="E1067" s="0" t="s">
        <x:v>56</x:v>
      </x:c>
      <x:c r="F1067" s="0" t="s">
        <x:v>57</x:v>
      </x:c>
      <x:c r="G1067" s="0" t="s">
        <x:v>51</x:v>
      </x:c>
      <x:c r="H1067" s="0">
        <x:v>24</x:v>
      </x:c>
    </x:row>
    <x:row r="1068" spans="1:8">
      <x:c r="A1068" s="0" t="s">
        <x:v>239</x:v>
      </x:c>
      <x:c r="B1068" s="0" t="s">
        <x:v>240</x:v>
      </x:c>
      <x:c r="C1068" s="0" t="s">
        <x:v>63</x:v>
      </x:c>
      <x:c r="D1068" s="0" t="s">
        <x:v>63</x:v>
      </x:c>
      <x:c r="E1068" s="0" t="s">
        <x:v>58</x:v>
      </x:c>
      <x:c r="F1068" s="0" t="s">
        <x:v>59</x:v>
      </x:c>
      <x:c r="G1068" s="0" t="s">
        <x:v>51</x:v>
      </x:c>
      <x:c r="H1068" s="0">
        <x:v>365</x:v>
      </x:c>
    </x:row>
    <x:row r="1069" spans="1:8">
      <x:c r="A1069" s="0" t="s">
        <x:v>239</x:v>
      </x:c>
      <x:c r="B1069" s="0" t="s">
        <x:v>240</x:v>
      </x:c>
      <x:c r="C1069" s="0" t="s">
        <x:v>63</x:v>
      </x:c>
      <x:c r="D1069" s="0" t="s">
        <x:v>63</x:v>
      </x:c>
      <x:c r="E1069" s="0" t="s">
        <x:v>60</x:v>
      </x:c>
      <x:c r="F1069" s="0" t="s">
        <x:v>61</x:v>
      </x:c>
      <x:c r="G1069" s="0" t="s">
        <x:v>62</x:v>
      </x:c>
      <x:c r="H1069" s="0">
        <x:v>4.5</x:v>
      </x:c>
    </x:row>
    <x:row r="1070" spans="1:8">
      <x:c r="A1070" s="0" t="s">
        <x:v>241</x:v>
      </x:c>
      <x:c r="B1070" s="0" t="s">
        <x:v>242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30287</x:v>
      </x:c>
    </x:row>
    <x:row r="1071" spans="1:8">
      <x:c r="A1071" s="0" t="s">
        <x:v>241</x:v>
      </x:c>
      <x:c r="B1071" s="0" t="s">
        <x:v>242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>
        <x:v>3000</x:v>
      </x:c>
    </x:row>
    <x:row r="1072" spans="1:8">
      <x:c r="A1072" s="0" t="s">
        <x:v>241</x:v>
      </x:c>
      <x:c r="B1072" s="0" t="s">
        <x:v>242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>
        <x:v>26586</x:v>
      </x:c>
    </x:row>
    <x:row r="1073" spans="1:8">
      <x:c r="A1073" s="0" t="s">
        <x:v>241</x:v>
      </x:c>
      <x:c r="B1073" s="0" t="s">
        <x:v>242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>
        <x:v>24</x:v>
      </x:c>
    </x:row>
    <x:row r="1074" spans="1:8">
      <x:c r="A1074" s="0" t="s">
        <x:v>241</x:v>
      </x:c>
      <x:c r="B1074" s="0" t="s">
        <x:v>242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>
        <x:v>677</x:v>
      </x:c>
    </x:row>
    <x:row r="1075" spans="1:8">
      <x:c r="A1075" s="0" t="s">
        <x:v>241</x:v>
      </x:c>
      <x:c r="B1075" s="0" t="s">
        <x:v>242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>
        <x:v>2.2</x:v>
      </x:c>
    </x:row>
    <x:row r="1076" spans="1:8">
      <x:c r="A1076" s="0" t="s">
        <x:v>241</x:v>
      </x:c>
      <x:c r="B1076" s="0" t="s">
        <x:v>242</x:v>
      </x:c>
      <x:c r="C1076" s="0" t="s">
        <x:v>63</x:v>
      </x:c>
      <x:c r="D1076" s="0" t="s">
        <x:v>63</x:v>
      </x:c>
      <x:c r="E1076" s="0" t="s">
        <x:v>49</x:v>
      </x:c>
      <x:c r="F1076" s="0" t="s">
        <x:v>50</x:v>
      </x:c>
      <x:c r="G1076" s="0" t="s">
        <x:v>51</x:v>
      </x:c>
      <x:c r="H1076" s="0">
        <x:v>39870</x:v>
      </x:c>
    </x:row>
    <x:row r="1077" spans="1:8">
      <x:c r="A1077" s="0" t="s">
        <x:v>241</x:v>
      </x:c>
      <x:c r="B1077" s="0" t="s">
        <x:v>242</x:v>
      </x:c>
      <x:c r="C1077" s="0" t="s">
        <x:v>63</x:v>
      </x:c>
      <x:c r="D1077" s="0" t="s">
        <x:v>63</x:v>
      </x:c>
      <x:c r="E1077" s="0" t="s">
        <x:v>52</x:v>
      </x:c>
      <x:c r="F1077" s="0" t="s">
        <x:v>53</x:v>
      </x:c>
      <x:c r="G1077" s="0" t="s">
        <x:v>51</x:v>
      </x:c>
      <x:c r="H1077" s="0">
        <x:v>4307</x:v>
      </x:c>
    </x:row>
    <x:row r="1078" spans="1:8">
      <x:c r="A1078" s="0" t="s">
        <x:v>241</x:v>
      </x:c>
      <x:c r="B1078" s="0" t="s">
        <x:v>242</x:v>
      </x:c>
      <x:c r="C1078" s="0" t="s">
        <x:v>63</x:v>
      </x:c>
      <x:c r="D1078" s="0" t="s">
        <x:v>63</x:v>
      </x:c>
      <x:c r="E1078" s="0" t="s">
        <x:v>54</x:v>
      </x:c>
      <x:c r="F1078" s="0" t="s">
        <x:v>55</x:v>
      </x:c>
      <x:c r="G1078" s="0" t="s">
        <x:v>51</x:v>
      </x:c>
      <x:c r="H1078" s="0">
        <x:v>32274</x:v>
      </x:c>
    </x:row>
    <x:row r="1079" spans="1:8">
      <x:c r="A1079" s="0" t="s">
        <x:v>241</x:v>
      </x:c>
      <x:c r="B1079" s="0" t="s">
        <x:v>242</x:v>
      </x:c>
      <x:c r="C1079" s="0" t="s">
        <x:v>63</x:v>
      </x:c>
      <x:c r="D1079" s="0" t="s">
        <x:v>63</x:v>
      </x:c>
      <x:c r="E1079" s="0" t="s">
        <x:v>56</x:v>
      </x:c>
      <x:c r="F1079" s="0" t="s">
        <x:v>57</x:v>
      </x:c>
      <x:c r="G1079" s="0" t="s">
        <x:v>51</x:v>
      </x:c>
      <x:c r="H1079" s="0">
        <x:v>31</x:v>
      </x:c>
    </x:row>
    <x:row r="1080" spans="1:8">
      <x:c r="A1080" s="0" t="s">
        <x:v>241</x:v>
      </x:c>
      <x:c r="B1080" s="0" t="s">
        <x:v>242</x:v>
      </x:c>
      <x:c r="C1080" s="0" t="s">
        <x:v>63</x:v>
      </x:c>
      <x:c r="D1080" s="0" t="s">
        <x:v>63</x:v>
      </x:c>
      <x:c r="E1080" s="0" t="s">
        <x:v>58</x:v>
      </x:c>
      <x:c r="F1080" s="0" t="s">
        <x:v>59</x:v>
      </x:c>
      <x:c r="G1080" s="0" t="s">
        <x:v>51</x:v>
      </x:c>
      <x:c r="H1080" s="0">
        <x:v>3258</x:v>
      </x:c>
    </x:row>
    <x:row r="1081" spans="1:8">
      <x:c r="A1081" s="0" t="s">
        <x:v>241</x:v>
      </x:c>
      <x:c r="B1081" s="0" t="s">
        <x:v>242</x:v>
      </x:c>
      <x:c r="C1081" s="0" t="s">
        <x:v>63</x:v>
      </x:c>
      <x:c r="D1081" s="0" t="s">
        <x:v>63</x:v>
      </x:c>
      <x:c r="E1081" s="0" t="s">
        <x:v>60</x:v>
      </x:c>
      <x:c r="F1081" s="0" t="s">
        <x:v>61</x:v>
      </x:c>
      <x:c r="G1081" s="0" t="s">
        <x:v>62</x:v>
      </x:c>
      <x:c r="H1081" s="0">
        <x:v>8.2</x:v>
      </x:c>
    </x:row>
    <x:row r="1082" spans="1:8">
      <x:c r="A1082" s="0" t="s">
        <x:v>243</x:v>
      </x:c>
      <x:c r="B1082" s="0" t="s">
        <x:v>244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2113</x:v>
      </x:c>
    </x:row>
    <x:row r="1083" spans="1:8">
      <x:c r="A1083" s="0" t="s">
        <x:v>243</x:v>
      </x:c>
      <x:c r="B1083" s="0" t="s">
        <x:v>244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61</x:v>
      </x:c>
    </x:row>
    <x:row r="1084" spans="1:8">
      <x:c r="A1084" s="0" t="s">
        <x:v>243</x:v>
      </x:c>
      <x:c r="B1084" s="0" t="s">
        <x:v>244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2010</x:v>
      </x:c>
    </x:row>
    <x:row r="1085" spans="1:8">
      <x:c r="A1085" s="0" t="s">
        <x:v>243</x:v>
      </x:c>
      <x:c r="B1085" s="0" t="s">
        <x:v>244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</x:v>
      </x:c>
    </x:row>
    <x:row r="1086" spans="1:8">
      <x:c r="A1086" s="0" t="s">
        <x:v>243</x:v>
      </x:c>
      <x:c r="B1086" s="0" t="s">
        <x:v>244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40</x:v>
      </x:c>
    </x:row>
    <x:row r="1087" spans="1:8">
      <x:c r="A1087" s="0" t="s">
        <x:v>243</x:v>
      </x:c>
      <x:c r="B1087" s="0" t="s">
        <x:v>244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1.9</x:v>
      </x:c>
    </x:row>
    <x:row r="1088" spans="1:8">
      <x:c r="A1088" s="0" t="s">
        <x:v>243</x:v>
      </x:c>
      <x:c r="B1088" s="0" t="s">
        <x:v>244</x:v>
      </x:c>
      <x:c r="C1088" s="0" t="s">
        <x:v>63</x:v>
      </x:c>
      <x:c r="D1088" s="0" t="s">
        <x:v>63</x:v>
      </x:c>
      <x:c r="E1088" s="0" t="s">
        <x:v>49</x:v>
      </x:c>
      <x:c r="F1088" s="0" t="s">
        <x:v>50</x:v>
      </x:c>
      <x:c r="G1088" s="0" t="s">
        <x:v>51</x:v>
      </x:c>
      <x:c r="H1088" s="0">
        <x:v>2553</x:v>
      </x:c>
    </x:row>
    <x:row r="1089" spans="1:8">
      <x:c r="A1089" s="0" t="s">
        <x:v>243</x:v>
      </x:c>
      <x:c r="B1089" s="0" t="s">
        <x:v>244</x:v>
      </x:c>
      <x:c r="C1089" s="0" t="s">
        <x:v>63</x:v>
      </x:c>
      <x:c r="D1089" s="0" t="s">
        <x:v>63</x:v>
      </x:c>
      <x:c r="E1089" s="0" t="s">
        <x:v>52</x:v>
      </x:c>
      <x:c r="F1089" s="0" t="s">
        <x:v>53</x:v>
      </x:c>
      <x:c r="G1089" s="0" t="s">
        <x:v>51</x:v>
      </x:c>
      <x:c r="H1089" s="0">
        <x:v>88</x:v>
      </x:c>
    </x:row>
    <x:row r="1090" spans="1:8">
      <x:c r="A1090" s="0" t="s">
        <x:v>243</x:v>
      </x:c>
      <x:c r="B1090" s="0" t="s">
        <x:v>244</x:v>
      </x:c>
      <x:c r="C1090" s="0" t="s">
        <x:v>63</x:v>
      </x:c>
      <x:c r="D1090" s="0" t="s">
        <x:v>63</x:v>
      </x:c>
      <x:c r="E1090" s="0" t="s">
        <x:v>54</x:v>
      </x:c>
      <x:c r="F1090" s="0" t="s">
        <x:v>55</x:v>
      </x:c>
      <x:c r="G1090" s="0" t="s">
        <x:v>51</x:v>
      </x:c>
      <x:c r="H1090" s="0">
        <x:v>2252</x:v>
      </x:c>
    </x:row>
    <x:row r="1091" spans="1:8">
      <x:c r="A1091" s="0" t="s">
        <x:v>243</x:v>
      </x:c>
      <x:c r="B1091" s="0" t="s">
        <x:v>244</x:v>
      </x:c>
      <x:c r="C1091" s="0" t="s">
        <x:v>63</x:v>
      </x:c>
      <x:c r="D1091" s="0" t="s">
        <x:v>63</x:v>
      </x:c>
      <x:c r="E1091" s="0" t="s">
        <x:v>56</x:v>
      </x:c>
      <x:c r="F1091" s="0" t="s">
        <x:v>57</x:v>
      </x:c>
      <x:c r="G1091" s="0" t="s">
        <x:v>51</x:v>
      </x:c>
      <x:c r="H1091" s="0">
        <x:v>2</x:v>
      </x:c>
    </x:row>
    <x:row r="1092" spans="1:8">
      <x:c r="A1092" s="0" t="s">
        <x:v>243</x:v>
      </x:c>
      <x:c r="B1092" s="0" t="s">
        <x:v>244</x:v>
      </x:c>
      <x:c r="C1092" s="0" t="s">
        <x:v>63</x:v>
      </x:c>
      <x:c r="D1092" s="0" t="s">
        <x:v>63</x:v>
      </x:c>
      <x:c r="E1092" s="0" t="s">
        <x:v>58</x:v>
      </x:c>
      <x:c r="F1092" s="0" t="s">
        <x:v>59</x:v>
      </x:c>
      <x:c r="G1092" s="0" t="s">
        <x:v>51</x:v>
      </x:c>
      <x:c r="H1092" s="0">
        <x:v>211</x:v>
      </x:c>
    </x:row>
    <x:row r="1093" spans="1:8">
      <x:c r="A1093" s="0" t="s">
        <x:v>243</x:v>
      </x:c>
      <x:c r="B1093" s="0" t="s">
        <x:v>244</x:v>
      </x:c>
      <x:c r="C1093" s="0" t="s">
        <x:v>63</x:v>
      </x:c>
      <x:c r="D1093" s="0" t="s">
        <x:v>63</x:v>
      </x:c>
      <x:c r="E1093" s="0" t="s">
        <x:v>60</x:v>
      </x:c>
      <x:c r="F1093" s="0" t="s">
        <x:v>61</x:v>
      </x:c>
      <x:c r="G1093" s="0" t="s">
        <x:v>62</x:v>
      </x:c>
      <x:c r="H1093" s="0">
        <x:v>8.3</x:v>
      </x:c>
    </x:row>
    <x:row r="1094" spans="1:8">
      <x:c r="A1094" s="0" t="s">
        <x:v>245</x:v>
      </x:c>
      <x:c r="B1094" s="0" t="s">
        <x:v>246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7823</x:v>
      </x:c>
    </x:row>
    <x:row r="1095" spans="1:8">
      <x:c r="A1095" s="0" t="s">
        <x:v>245</x:v>
      </x:c>
      <x:c r="B1095" s="0" t="s">
        <x:v>246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761</x:v>
      </x:c>
    </x:row>
    <x:row r="1096" spans="1:8">
      <x:c r="A1096" s="0" t="s">
        <x:v>245</x:v>
      </x:c>
      <x:c r="B1096" s="0" t="s">
        <x:v>246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6891</x:v>
      </x:c>
    </x:row>
    <x:row r="1097" spans="1:8">
      <x:c r="A1097" s="0" t="s">
        <x:v>245</x:v>
      </x:c>
      <x:c r="B1097" s="0" t="s">
        <x:v>246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2</x:v>
      </x:c>
    </x:row>
    <x:row r="1098" spans="1:8">
      <x:c r="A1098" s="0" t="s">
        <x:v>245</x:v>
      </x:c>
      <x:c r="B1098" s="0" t="s">
        <x:v>246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169</x:v>
      </x:c>
    </x:row>
    <x:row r="1099" spans="1:8">
      <x:c r="A1099" s="0" t="s">
        <x:v>245</x:v>
      </x:c>
      <x:c r="B1099" s="0" t="s">
        <x:v>246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>
        <x:v>2.2</x:v>
      </x:c>
    </x:row>
    <x:row r="1100" spans="1:8">
      <x:c r="A1100" s="0" t="s">
        <x:v>245</x:v>
      </x:c>
      <x:c r="B1100" s="0" t="s">
        <x:v>246</x:v>
      </x:c>
      <x:c r="C1100" s="0" t="s">
        <x:v>63</x:v>
      </x:c>
      <x:c r="D1100" s="0" t="s">
        <x:v>63</x:v>
      </x:c>
      <x:c r="E1100" s="0" t="s">
        <x:v>49</x:v>
      </x:c>
      <x:c r="F1100" s="0" t="s">
        <x:v>50</x:v>
      </x:c>
      <x:c r="G1100" s="0" t="s">
        <x:v>51</x:v>
      </x:c>
      <x:c r="H1100" s="0">
        <x:v>8868</x:v>
      </x:c>
    </x:row>
    <x:row r="1101" spans="1:8">
      <x:c r="A1101" s="0" t="s">
        <x:v>245</x:v>
      </x:c>
      <x:c r="B1101" s="0" t="s">
        <x:v>246</x:v>
      </x:c>
      <x:c r="C1101" s="0" t="s">
        <x:v>63</x:v>
      </x:c>
      <x:c r="D1101" s="0" t="s">
        <x:v>63</x:v>
      </x:c>
      <x:c r="E1101" s="0" t="s">
        <x:v>52</x:v>
      </x:c>
      <x:c r="F1101" s="0" t="s">
        <x:v>53</x:v>
      </x:c>
      <x:c r="G1101" s="0" t="s">
        <x:v>51</x:v>
      </x:c>
      <x:c r="H1101" s="0">
        <x:v>773</x:v>
      </x:c>
    </x:row>
    <x:row r="1102" spans="1:8">
      <x:c r="A1102" s="0" t="s">
        <x:v>245</x:v>
      </x:c>
      <x:c r="B1102" s="0" t="s">
        <x:v>246</x:v>
      </x:c>
      <x:c r="C1102" s="0" t="s">
        <x:v>63</x:v>
      </x:c>
      <x:c r="D1102" s="0" t="s">
        <x:v>63</x:v>
      </x:c>
      <x:c r="E1102" s="0" t="s">
        <x:v>54</x:v>
      </x:c>
      <x:c r="F1102" s="0" t="s">
        <x:v>55</x:v>
      </x:c>
      <x:c r="G1102" s="0" t="s">
        <x:v>51</x:v>
      </x:c>
      <x:c r="H1102" s="0">
        <x:v>7537</x:v>
      </x:c>
    </x:row>
    <x:row r="1103" spans="1:8">
      <x:c r="A1103" s="0" t="s">
        <x:v>245</x:v>
      </x:c>
      <x:c r="B1103" s="0" t="s">
        <x:v>246</x:v>
      </x:c>
      <x:c r="C1103" s="0" t="s">
        <x:v>63</x:v>
      </x:c>
      <x:c r="D1103" s="0" t="s">
        <x:v>63</x:v>
      </x:c>
      <x:c r="E1103" s="0" t="s">
        <x:v>56</x:v>
      </x:c>
      <x:c r="F1103" s="0" t="s">
        <x:v>57</x:v>
      </x:c>
      <x:c r="G1103" s="0" t="s">
        <x:v>51</x:v>
      </x:c>
      <x:c r="H1103" s="0">
        <x:v>9</x:v>
      </x:c>
    </x:row>
    <x:row r="1104" spans="1:8">
      <x:c r="A1104" s="0" t="s">
        <x:v>245</x:v>
      </x:c>
      <x:c r="B1104" s="0" t="s">
        <x:v>246</x:v>
      </x:c>
      <x:c r="C1104" s="0" t="s">
        <x:v>63</x:v>
      </x:c>
      <x:c r="D1104" s="0" t="s">
        <x:v>63</x:v>
      </x:c>
      <x:c r="E1104" s="0" t="s">
        <x:v>58</x:v>
      </x:c>
      <x:c r="F1104" s="0" t="s">
        <x:v>59</x:v>
      </x:c>
      <x:c r="G1104" s="0" t="s">
        <x:v>51</x:v>
      </x:c>
      <x:c r="H1104" s="0">
        <x:v>549</x:v>
      </x:c>
    </x:row>
    <x:row r="1105" spans="1:8">
      <x:c r="A1105" s="0" t="s">
        <x:v>245</x:v>
      </x:c>
      <x:c r="B1105" s="0" t="s">
        <x:v>246</x:v>
      </x:c>
      <x:c r="C1105" s="0" t="s">
        <x:v>63</x:v>
      </x:c>
      <x:c r="D1105" s="0" t="s">
        <x:v>63</x:v>
      </x:c>
      <x:c r="E1105" s="0" t="s">
        <x:v>60</x:v>
      </x:c>
      <x:c r="F1105" s="0" t="s">
        <x:v>61</x:v>
      </x:c>
      <x:c r="G1105" s="0" t="s">
        <x:v>62</x:v>
      </x:c>
      <x:c r="H1105" s="0">
        <x:v>6.2</x:v>
      </x:c>
    </x:row>
    <x:row r="1106" spans="1:8">
      <x:c r="A1106" s="0" t="s">
        <x:v>247</x:v>
      </x:c>
      <x:c r="B1106" s="0" t="s">
        <x:v>248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27398</x:v>
      </x:c>
    </x:row>
    <x:row r="1107" spans="1:8">
      <x:c r="A1107" s="0" t="s">
        <x:v>247</x:v>
      </x:c>
      <x:c r="B1107" s="0" t="s">
        <x:v>248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1002</x:v>
      </x:c>
    </x:row>
    <x:row r="1108" spans="1:8">
      <x:c r="A1108" s="0" t="s">
        <x:v>247</x:v>
      </x:c>
      <x:c r="B1108" s="0" t="s">
        <x:v>248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25700</x:v>
      </x:c>
    </x:row>
    <x:row r="1109" spans="1:8">
      <x:c r="A1109" s="0" t="s">
        <x:v>247</x:v>
      </x:c>
      <x:c r="B1109" s="0" t="s">
        <x:v>248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62</x:v>
      </x:c>
    </x:row>
    <x:row r="1110" spans="1:8">
      <x:c r="A1110" s="0" t="s">
        <x:v>247</x:v>
      </x:c>
      <x:c r="B1110" s="0" t="s">
        <x:v>248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634</x:v>
      </x:c>
    </x:row>
    <x:row r="1111" spans="1:8">
      <x:c r="A1111" s="0" t="s">
        <x:v>247</x:v>
      </x:c>
      <x:c r="B1111" s="0" t="s">
        <x:v>248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>
        <x:v>2.3</x:v>
      </x:c>
    </x:row>
    <x:row r="1112" spans="1:8">
      <x:c r="A1112" s="0" t="s">
        <x:v>247</x:v>
      </x:c>
      <x:c r="B1112" s="0" t="s">
        <x:v>248</x:v>
      </x:c>
      <x:c r="C1112" s="0" t="s">
        <x:v>63</x:v>
      </x:c>
      <x:c r="D1112" s="0" t="s">
        <x:v>63</x:v>
      </x:c>
      <x:c r="E1112" s="0" t="s">
        <x:v>49</x:v>
      </x:c>
      <x:c r="F1112" s="0" t="s">
        <x:v>50</x:v>
      </x:c>
      <x:c r="G1112" s="0" t="s">
        <x:v>51</x:v>
      </x:c>
      <x:c r="H1112" s="0">
        <x:v>27710</x:v>
      </x:c>
    </x:row>
    <x:row r="1113" spans="1:8">
      <x:c r="A1113" s="0" t="s">
        <x:v>247</x:v>
      </x:c>
      <x:c r="B1113" s="0" t="s">
        <x:v>248</x:v>
      </x:c>
      <x:c r="C1113" s="0" t="s">
        <x:v>63</x:v>
      </x:c>
      <x:c r="D1113" s="0" t="s">
        <x:v>63</x:v>
      </x:c>
      <x:c r="E1113" s="0" t="s">
        <x:v>52</x:v>
      </x:c>
      <x:c r="F1113" s="0" t="s">
        <x:v>53</x:v>
      </x:c>
      <x:c r="G1113" s="0" t="s">
        <x:v>51</x:v>
      </x:c>
      <x:c r="H1113" s="0">
        <x:v>1332</x:v>
      </x:c>
    </x:row>
    <x:row r="1114" spans="1:8">
      <x:c r="A1114" s="0" t="s">
        <x:v>247</x:v>
      </x:c>
      <x:c r="B1114" s="0" t="s">
        <x:v>248</x:v>
      </x:c>
      <x:c r="C1114" s="0" t="s">
        <x:v>63</x:v>
      </x:c>
      <x:c r="D1114" s="0" t="s">
        <x:v>63</x:v>
      </x:c>
      <x:c r="E1114" s="0" t="s">
        <x:v>54</x:v>
      </x:c>
      <x:c r="F1114" s="0" t="s">
        <x:v>55</x:v>
      </x:c>
      <x:c r="G1114" s="0" t="s">
        <x:v>51</x:v>
      </x:c>
      <x:c r="H1114" s="0">
        <x:v>24035</x:v>
      </x:c>
    </x:row>
    <x:row r="1115" spans="1:8">
      <x:c r="A1115" s="0" t="s">
        <x:v>247</x:v>
      </x:c>
      <x:c r="B1115" s="0" t="s">
        <x:v>248</x:v>
      </x:c>
      <x:c r="C1115" s="0" t="s">
        <x:v>63</x:v>
      </x:c>
      <x:c r="D1115" s="0" t="s">
        <x:v>63</x:v>
      </x:c>
      <x:c r="E1115" s="0" t="s">
        <x:v>56</x:v>
      </x:c>
      <x:c r="F1115" s="0" t="s">
        <x:v>57</x:v>
      </x:c>
      <x:c r="G1115" s="0" t="s">
        <x:v>51</x:v>
      </x:c>
      <x:c r="H1115" s="0">
        <x:v>65</x:v>
      </x:c>
    </x:row>
    <x:row r="1116" spans="1:8">
      <x:c r="A1116" s="0" t="s">
        <x:v>247</x:v>
      </x:c>
      <x:c r="B1116" s="0" t="s">
        <x:v>248</x:v>
      </x:c>
      <x:c r="C1116" s="0" t="s">
        <x:v>63</x:v>
      </x:c>
      <x:c r="D1116" s="0" t="s">
        <x:v>63</x:v>
      </x:c>
      <x:c r="E1116" s="0" t="s">
        <x:v>58</x:v>
      </x:c>
      <x:c r="F1116" s="0" t="s">
        <x:v>59</x:v>
      </x:c>
      <x:c r="G1116" s="0" t="s">
        <x:v>51</x:v>
      </x:c>
      <x:c r="H1116" s="0">
        <x:v>2278</x:v>
      </x:c>
    </x:row>
    <x:row r="1117" spans="1:8">
      <x:c r="A1117" s="0" t="s">
        <x:v>247</x:v>
      </x:c>
      <x:c r="B1117" s="0" t="s">
        <x:v>248</x:v>
      </x:c>
      <x:c r="C1117" s="0" t="s">
        <x:v>63</x:v>
      </x:c>
      <x:c r="D1117" s="0" t="s">
        <x:v>63</x:v>
      </x:c>
      <x:c r="E1117" s="0" t="s">
        <x:v>60</x:v>
      </x:c>
      <x:c r="F1117" s="0" t="s">
        <x:v>61</x:v>
      </x:c>
      <x:c r="G1117" s="0" t="s">
        <x:v>62</x:v>
      </x:c>
      <x:c r="H1117" s="0">
        <x:v>8.2</x:v>
      </x:c>
    </x:row>
    <x:row r="1118" spans="1:8">
      <x:c r="A1118" s="0" t="s">
        <x:v>249</x:v>
      </x:c>
      <x:c r="B1118" s="0" t="s">
        <x:v>250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3033</x:v>
      </x:c>
    </x:row>
    <x:row r="1119" spans="1:8">
      <x:c r="A1119" s="0" t="s">
        <x:v>249</x:v>
      </x:c>
      <x:c r="B1119" s="0" t="s">
        <x:v>250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454</x:v>
      </x:c>
    </x:row>
    <x:row r="1120" spans="1:8">
      <x:c r="A1120" s="0" t="s">
        <x:v>249</x:v>
      </x:c>
      <x:c r="B1120" s="0" t="s">
        <x:v>250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2489</x:v>
      </x:c>
    </x:row>
    <x:row r="1121" spans="1:8">
      <x:c r="A1121" s="0" t="s">
        <x:v>249</x:v>
      </x:c>
      <x:c r="B1121" s="0" t="s">
        <x:v>250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2</x:v>
      </x:c>
    </x:row>
    <x:row r="1122" spans="1:8">
      <x:c r="A1122" s="0" t="s">
        <x:v>249</x:v>
      </x:c>
      <x:c r="B1122" s="0" t="s">
        <x:v>250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88</x:v>
      </x:c>
    </x:row>
    <x:row r="1123" spans="1:8">
      <x:c r="A1123" s="0" t="s">
        <x:v>249</x:v>
      </x:c>
      <x:c r="B1123" s="0" t="s">
        <x:v>250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2.9</x:v>
      </x:c>
    </x:row>
    <x:row r="1124" spans="1:8">
      <x:c r="A1124" s="0" t="s">
        <x:v>249</x:v>
      </x:c>
      <x:c r="B1124" s="0" t="s">
        <x:v>250</x:v>
      </x:c>
      <x:c r="C1124" s="0" t="s">
        <x:v>63</x:v>
      </x:c>
      <x:c r="D1124" s="0" t="s">
        <x:v>63</x:v>
      </x:c>
      <x:c r="E1124" s="0" t="s">
        <x:v>49</x:v>
      </x:c>
      <x:c r="F1124" s="0" t="s">
        <x:v>50</x:v>
      </x:c>
      <x:c r="G1124" s="0" t="s">
        <x:v>51</x:v>
      </x:c>
      <x:c r="H1124" s="0">
        <x:v>3948</x:v>
      </x:c>
    </x:row>
    <x:row r="1125" spans="1:8">
      <x:c r="A1125" s="0" t="s">
        <x:v>249</x:v>
      </x:c>
      <x:c r="B1125" s="0" t="s">
        <x:v>250</x:v>
      </x:c>
      <x:c r="C1125" s="0" t="s">
        <x:v>63</x:v>
      </x:c>
      <x:c r="D1125" s="0" t="s">
        <x:v>63</x:v>
      </x:c>
      <x:c r="E1125" s="0" t="s">
        <x:v>52</x:v>
      </x:c>
      <x:c r="F1125" s="0" t="s">
        <x:v>53</x:v>
      </x:c>
      <x:c r="G1125" s="0" t="s">
        <x:v>51</x:v>
      </x:c>
      <x:c r="H1125" s="0">
        <x:v>566</x:v>
      </x:c>
    </x:row>
    <x:row r="1126" spans="1:8">
      <x:c r="A1126" s="0" t="s">
        <x:v>249</x:v>
      </x:c>
      <x:c r="B1126" s="0" t="s">
        <x:v>250</x:v>
      </x:c>
      <x:c r="C1126" s="0" t="s">
        <x:v>63</x:v>
      </x:c>
      <x:c r="D1126" s="0" t="s">
        <x:v>63</x:v>
      </x:c>
      <x:c r="E1126" s="0" t="s">
        <x:v>54</x:v>
      </x:c>
      <x:c r="F1126" s="0" t="s">
        <x:v>55</x:v>
      </x:c>
      <x:c r="G1126" s="0" t="s">
        <x:v>51</x:v>
      </x:c>
      <x:c r="H1126" s="0">
        <x:v>3032</x:v>
      </x:c>
    </x:row>
    <x:row r="1127" spans="1:8">
      <x:c r="A1127" s="0" t="s">
        <x:v>249</x:v>
      </x:c>
      <x:c r="B1127" s="0" t="s">
        <x:v>250</x:v>
      </x:c>
      <x:c r="C1127" s="0" t="s">
        <x:v>63</x:v>
      </x:c>
      <x:c r="D1127" s="0" t="s">
        <x:v>63</x:v>
      </x:c>
      <x:c r="E1127" s="0" t="s">
        <x:v>56</x:v>
      </x:c>
      <x:c r="F1127" s="0" t="s">
        <x:v>57</x:v>
      </x:c>
      <x:c r="G1127" s="0" t="s">
        <x:v>51</x:v>
      </x:c>
      <x:c r="H1127" s="0">
        <x:v>9</x:v>
      </x:c>
    </x:row>
    <x:row r="1128" spans="1:8">
      <x:c r="A1128" s="0" t="s">
        <x:v>249</x:v>
      </x:c>
      <x:c r="B1128" s="0" t="s">
        <x:v>250</x:v>
      </x:c>
      <x:c r="C1128" s="0" t="s">
        <x:v>63</x:v>
      </x:c>
      <x:c r="D1128" s="0" t="s">
        <x:v>63</x:v>
      </x:c>
      <x:c r="E1128" s="0" t="s">
        <x:v>58</x:v>
      </x:c>
      <x:c r="F1128" s="0" t="s">
        <x:v>59</x:v>
      </x:c>
      <x:c r="G1128" s="0" t="s">
        <x:v>51</x:v>
      </x:c>
      <x:c r="H1128" s="0">
        <x:v>341</x:v>
      </x:c>
    </x:row>
    <x:row r="1129" spans="1:8">
      <x:c r="A1129" s="0" t="s">
        <x:v>249</x:v>
      </x:c>
      <x:c r="B1129" s="0" t="s">
        <x:v>250</x:v>
      </x:c>
      <x:c r="C1129" s="0" t="s">
        <x:v>63</x:v>
      </x:c>
      <x:c r="D1129" s="0" t="s">
        <x:v>63</x:v>
      </x:c>
      <x:c r="E1129" s="0" t="s">
        <x:v>60</x:v>
      </x:c>
      <x:c r="F1129" s="0" t="s">
        <x:v>61</x:v>
      </x:c>
      <x:c r="G1129" s="0" t="s">
        <x:v>62</x:v>
      </x:c>
      <x:c r="H1129" s="0">
        <x:v>8.6</x:v>
      </x:c>
    </x:row>
    <x:row r="1130" spans="1:8">
      <x:c r="A1130" s="0" t="s">
        <x:v>251</x:v>
      </x:c>
      <x:c r="B1130" s="0" t="s">
        <x:v>252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10004</x:v>
      </x:c>
    </x:row>
    <x:row r="1131" spans="1:8">
      <x:c r="A1131" s="0" t="s">
        <x:v>251</x:v>
      </x:c>
      <x:c r="B1131" s="0" t="s">
        <x:v>252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1432</x:v>
      </x:c>
    </x:row>
    <x:row r="1132" spans="1:8">
      <x:c r="A1132" s="0" t="s">
        <x:v>251</x:v>
      </x:c>
      <x:c r="B1132" s="0" t="s">
        <x:v>252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8360</x:v>
      </x:c>
    </x:row>
    <x:row r="1133" spans="1:8">
      <x:c r="A1133" s="0" t="s">
        <x:v>251</x:v>
      </x:c>
      <x:c r="B1133" s="0" t="s">
        <x:v>252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10</x:v>
      </x:c>
    </x:row>
    <x:row r="1134" spans="1:8">
      <x:c r="A1134" s="0" t="s">
        <x:v>251</x:v>
      </x:c>
      <x:c r="B1134" s="0" t="s">
        <x:v>252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202</x:v>
      </x:c>
    </x:row>
    <x:row r="1135" spans="1:8">
      <x:c r="A1135" s="0" t="s">
        <x:v>251</x:v>
      </x:c>
      <x:c r="B1135" s="0" t="s">
        <x:v>252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>
        <x:v>2</x:v>
      </x:c>
    </x:row>
    <x:row r="1136" spans="1:8">
      <x:c r="A1136" s="0" t="s">
        <x:v>251</x:v>
      </x:c>
      <x:c r="B1136" s="0" t="s">
        <x:v>252</x:v>
      </x:c>
      <x:c r="C1136" s="0" t="s">
        <x:v>63</x:v>
      </x:c>
      <x:c r="D1136" s="0" t="s">
        <x:v>63</x:v>
      </x:c>
      <x:c r="E1136" s="0" t="s">
        <x:v>49</x:v>
      </x:c>
      <x:c r="F1136" s="0" t="s">
        <x:v>50</x:v>
      </x:c>
      <x:c r="G1136" s="0" t="s">
        <x:v>51</x:v>
      </x:c>
      <x:c r="H1136" s="0">
        <x:v>11965</x:v>
      </x:c>
    </x:row>
    <x:row r="1137" spans="1:8">
      <x:c r="A1137" s="0" t="s">
        <x:v>251</x:v>
      </x:c>
      <x:c r="B1137" s="0" t="s">
        <x:v>252</x:v>
      </x:c>
      <x:c r="C1137" s="0" t="s">
        <x:v>63</x:v>
      </x:c>
      <x:c r="D1137" s="0" t="s">
        <x:v>63</x:v>
      </x:c>
      <x:c r="E1137" s="0" t="s">
        <x:v>52</x:v>
      </x:c>
      <x:c r="F1137" s="0" t="s">
        <x:v>53</x:v>
      </x:c>
      <x:c r="G1137" s="0" t="s">
        <x:v>51</x:v>
      </x:c>
      <x:c r="H1137" s="0">
        <x:v>1240</x:v>
      </x:c>
    </x:row>
    <x:row r="1138" spans="1:8">
      <x:c r="A1138" s="0" t="s">
        <x:v>251</x:v>
      </x:c>
      <x:c r="B1138" s="0" t="s">
        <x:v>252</x:v>
      </x:c>
      <x:c r="C1138" s="0" t="s">
        <x:v>63</x:v>
      </x:c>
      <x:c r="D1138" s="0" t="s">
        <x:v>63</x:v>
      </x:c>
      <x:c r="E1138" s="0" t="s">
        <x:v>54</x:v>
      </x:c>
      <x:c r="F1138" s="0" t="s">
        <x:v>55</x:v>
      </x:c>
      <x:c r="G1138" s="0" t="s">
        <x:v>51</x:v>
      </x:c>
      <x:c r="H1138" s="0">
        <x:v>9933</x:v>
      </x:c>
    </x:row>
    <x:row r="1139" spans="1:8">
      <x:c r="A1139" s="0" t="s">
        <x:v>251</x:v>
      </x:c>
      <x:c r="B1139" s="0" t="s">
        <x:v>252</x:v>
      </x:c>
      <x:c r="C1139" s="0" t="s">
        <x:v>63</x:v>
      </x:c>
      <x:c r="D1139" s="0" t="s">
        <x:v>63</x:v>
      </x:c>
      <x:c r="E1139" s="0" t="s">
        <x:v>56</x:v>
      </x:c>
      <x:c r="F1139" s="0" t="s">
        <x:v>57</x:v>
      </x:c>
      <x:c r="G1139" s="0" t="s">
        <x:v>51</x:v>
      </x:c>
      <x:c r="H1139" s="0">
        <x:v>9</x:v>
      </x:c>
    </x:row>
    <x:row r="1140" spans="1:8">
      <x:c r="A1140" s="0" t="s">
        <x:v>251</x:v>
      </x:c>
      <x:c r="B1140" s="0" t="s">
        <x:v>252</x:v>
      </x:c>
      <x:c r="C1140" s="0" t="s">
        <x:v>63</x:v>
      </x:c>
      <x:c r="D1140" s="0" t="s">
        <x:v>63</x:v>
      </x:c>
      <x:c r="E1140" s="0" t="s">
        <x:v>58</x:v>
      </x:c>
      <x:c r="F1140" s="0" t="s">
        <x:v>59</x:v>
      </x:c>
      <x:c r="G1140" s="0" t="s">
        <x:v>51</x:v>
      </x:c>
      <x:c r="H1140" s="0">
        <x:v>783</x:v>
      </x:c>
    </x:row>
    <x:row r="1141" spans="1:8">
      <x:c r="A1141" s="0" t="s">
        <x:v>251</x:v>
      </x:c>
      <x:c r="B1141" s="0" t="s">
        <x:v>252</x:v>
      </x:c>
      <x:c r="C1141" s="0" t="s">
        <x:v>63</x:v>
      </x:c>
      <x:c r="D1141" s="0" t="s">
        <x:v>63</x:v>
      </x:c>
      <x:c r="E1141" s="0" t="s">
        <x:v>60</x:v>
      </x:c>
      <x:c r="F1141" s="0" t="s">
        <x:v>61</x:v>
      </x:c>
      <x:c r="G1141" s="0" t="s">
        <x:v>62</x:v>
      </x:c>
      <x:c r="H1141" s="0">
        <x:v>6.5</x:v>
      </x:c>
    </x:row>
    <x:row r="1142" spans="1:8">
      <x:c r="A1142" s="0" t="s">
        <x:v>253</x:v>
      </x:c>
      <x:c r="B1142" s="0" t="s">
        <x:v>254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114919</x:v>
      </x:c>
    </x:row>
    <x:row r="1143" spans="1:8">
      <x:c r="A1143" s="0" t="s">
        <x:v>253</x:v>
      </x:c>
      <x:c r="B1143" s="0" t="s">
        <x:v>254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22505</x:v>
      </x:c>
    </x:row>
    <x:row r="1144" spans="1:8">
      <x:c r="A1144" s="0" t="s">
        <x:v>253</x:v>
      </x:c>
      <x:c r="B1144" s="0" t="s">
        <x:v>254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86700</x:v>
      </x:c>
    </x:row>
    <x:row r="1145" spans="1:8">
      <x:c r="A1145" s="0" t="s">
        <x:v>253</x:v>
      </x:c>
      <x:c r="B1145" s="0" t="s">
        <x:v>254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174</x:v>
      </x:c>
    </x:row>
    <x:row r="1146" spans="1:8">
      <x:c r="A1146" s="0" t="s">
        <x:v>253</x:v>
      </x:c>
      <x:c r="B1146" s="0" t="s">
        <x:v>254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5540</x:v>
      </x:c>
    </x:row>
    <x:row r="1147" spans="1:8">
      <x:c r="A1147" s="0" t="s">
        <x:v>253</x:v>
      </x:c>
      <x:c r="B1147" s="0" t="s">
        <x:v>254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4.8</x:v>
      </x:c>
    </x:row>
    <x:row r="1148" spans="1:8">
      <x:c r="A1148" s="0" t="s">
        <x:v>253</x:v>
      </x:c>
      <x:c r="B1148" s="0" t="s">
        <x:v>254</x:v>
      </x:c>
      <x:c r="C1148" s="0" t="s">
        <x:v>63</x:v>
      </x:c>
      <x:c r="D1148" s="0" t="s">
        <x:v>63</x:v>
      </x:c>
      <x:c r="E1148" s="0" t="s">
        <x:v>49</x:v>
      </x:c>
      <x:c r="F1148" s="0" t="s">
        <x:v>50</x:v>
      </x:c>
      <x:c r="G1148" s="0" t="s">
        <x:v>51</x:v>
      </x:c>
      <x:c r="H1148" s="0">
        <x:v>118671</x:v>
      </x:c>
    </x:row>
    <x:row r="1149" spans="1:8">
      <x:c r="A1149" s="0" t="s">
        <x:v>253</x:v>
      </x:c>
      <x:c r="B1149" s="0" t="s">
        <x:v>254</x:v>
      </x:c>
      <x:c r="C1149" s="0" t="s">
        <x:v>63</x:v>
      </x:c>
      <x:c r="D1149" s="0" t="s">
        <x:v>63</x:v>
      </x:c>
      <x:c r="E1149" s="0" t="s">
        <x:v>52</x:v>
      </x:c>
      <x:c r="F1149" s="0" t="s">
        <x:v>53</x:v>
      </x:c>
      <x:c r="G1149" s="0" t="s">
        <x:v>51</x:v>
      </x:c>
      <x:c r="H1149" s="0">
        <x:v>22192</x:v>
      </x:c>
    </x:row>
    <x:row r="1150" spans="1:8">
      <x:c r="A1150" s="0" t="s">
        <x:v>253</x:v>
      </x:c>
      <x:c r="B1150" s="0" t="s">
        <x:v>254</x:v>
      </x:c>
      <x:c r="C1150" s="0" t="s">
        <x:v>63</x:v>
      </x:c>
      <x:c r="D1150" s="0" t="s">
        <x:v>63</x:v>
      </x:c>
      <x:c r="E1150" s="0" t="s">
        <x:v>54</x:v>
      </x:c>
      <x:c r="F1150" s="0" t="s">
        <x:v>55</x:v>
      </x:c>
      <x:c r="G1150" s="0" t="s">
        <x:v>51</x:v>
      </x:c>
      <x:c r="H1150" s="0">
        <x:v>78538</x:v>
      </x:c>
    </x:row>
    <x:row r="1151" spans="1:8">
      <x:c r="A1151" s="0" t="s">
        <x:v>253</x:v>
      </x:c>
      <x:c r="B1151" s="0" t="s">
        <x:v>254</x:v>
      </x:c>
      <x:c r="C1151" s="0" t="s">
        <x:v>63</x:v>
      </x:c>
      <x:c r="D1151" s="0" t="s">
        <x:v>63</x:v>
      </x:c>
      <x:c r="E1151" s="0" t="s">
        <x:v>56</x:v>
      </x:c>
      <x:c r="F1151" s="0" t="s">
        <x:v>57</x:v>
      </x:c>
      <x:c r="G1151" s="0" t="s">
        <x:v>51</x:v>
      </x:c>
      <x:c r="H1151" s="0">
        <x:v>161</x:v>
      </x:c>
    </x:row>
    <x:row r="1152" spans="1:8">
      <x:c r="A1152" s="0" t="s">
        <x:v>253</x:v>
      </x:c>
      <x:c r="B1152" s="0" t="s">
        <x:v>254</x:v>
      </x:c>
      <x:c r="C1152" s="0" t="s">
        <x:v>63</x:v>
      </x:c>
      <x:c r="D1152" s="0" t="s">
        <x:v>63</x:v>
      </x:c>
      <x:c r="E1152" s="0" t="s">
        <x:v>58</x:v>
      </x:c>
      <x:c r="F1152" s="0" t="s">
        <x:v>59</x:v>
      </x:c>
      <x:c r="G1152" s="0" t="s">
        <x:v>51</x:v>
      </x:c>
      <x:c r="H1152" s="0">
        <x:v>17780</x:v>
      </x:c>
    </x:row>
    <x:row r="1153" spans="1:8">
      <x:c r="A1153" s="0" t="s">
        <x:v>253</x:v>
      </x:c>
      <x:c r="B1153" s="0" t="s">
        <x:v>254</x:v>
      </x:c>
      <x:c r="C1153" s="0" t="s">
        <x:v>63</x:v>
      </x:c>
      <x:c r="D1153" s="0" t="s">
        <x:v>63</x:v>
      </x:c>
      <x:c r="E1153" s="0" t="s">
        <x:v>60</x:v>
      </x:c>
      <x:c r="F1153" s="0" t="s">
        <x:v>61</x:v>
      </x:c>
      <x:c r="G1153" s="0" t="s">
        <x:v>62</x:v>
      </x:c>
      <x:c r="H1153" s="0">
        <x:v>15</x:v>
      </x:c>
    </x:row>
    <x:row r="1154" spans="1:8">
      <x:c r="A1154" s="0" t="s">
        <x:v>255</x:v>
      </x:c>
      <x:c r="B1154" s="0" t="s">
        <x:v>256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3214</x:v>
      </x:c>
    </x:row>
    <x:row r="1155" spans="1:8">
      <x:c r="A1155" s="0" t="s">
        <x:v>255</x:v>
      </x:c>
      <x:c r="B1155" s="0" t="s">
        <x:v>256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844</x:v>
      </x:c>
    </x:row>
    <x:row r="1156" spans="1:8">
      <x:c r="A1156" s="0" t="s">
        <x:v>255</x:v>
      </x:c>
      <x:c r="B1156" s="0" t="s">
        <x:v>256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2298</x:v>
      </x:c>
    </x:row>
    <x:row r="1157" spans="1:8">
      <x:c r="A1157" s="0" t="s">
        <x:v>255</x:v>
      </x:c>
      <x:c r="B1157" s="0" t="s">
        <x:v>256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10</x:v>
      </x:c>
    </x:row>
    <x:row r="1158" spans="1:8">
      <x:c r="A1158" s="0" t="s">
        <x:v>255</x:v>
      </x:c>
      <x:c r="B1158" s="0" t="s">
        <x:v>256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62</x:v>
      </x:c>
    </x:row>
    <x:row r="1159" spans="1:8">
      <x:c r="A1159" s="0" t="s">
        <x:v>255</x:v>
      </x:c>
      <x:c r="B1159" s="0" t="s">
        <x:v>256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>
        <x:v>1.9</x:v>
      </x:c>
    </x:row>
    <x:row r="1160" spans="1:8">
      <x:c r="A1160" s="0" t="s">
        <x:v>255</x:v>
      </x:c>
      <x:c r="B1160" s="0" t="s">
        <x:v>256</x:v>
      </x:c>
      <x:c r="C1160" s="0" t="s">
        <x:v>63</x:v>
      </x:c>
      <x:c r="D1160" s="0" t="s">
        <x:v>63</x:v>
      </x:c>
      <x:c r="E1160" s="0" t="s">
        <x:v>49</x:v>
      </x:c>
      <x:c r="F1160" s="0" t="s">
        <x:v>50</x:v>
      </x:c>
      <x:c r="G1160" s="0" t="s">
        <x:v>51</x:v>
      </x:c>
      <x:c r="H1160" s="0">
        <x:v>3397</x:v>
      </x:c>
    </x:row>
    <x:row r="1161" spans="1:8">
      <x:c r="A1161" s="0" t="s">
        <x:v>255</x:v>
      </x:c>
      <x:c r="B1161" s="0" t="s">
        <x:v>256</x:v>
      </x:c>
      <x:c r="C1161" s="0" t="s">
        <x:v>63</x:v>
      </x:c>
      <x:c r="D1161" s="0" t="s">
        <x:v>63</x:v>
      </x:c>
      <x:c r="E1161" s="0" t="s">
        <x:v>52</x:v>
      </x:c>
      <x:c r="F1161" s="0" t="s">
        <x:v>53</x:v>
      </x:c>
      <x:c r="G1161" s="0" t="s">
        <x:v>51</x:v>
      </x:c>
      <x:c r="H1161" s="0">
        <x:v>668</x:v>
      </x:c>
    </x:row>
    <x:row r="1162" spans="1:8">
      <x:c r="A1162" s="0" t="s">
        <x:v>255</x:v>
      </x:c>
      <x:c r="B1162" s="0" t="s">
        <x:v>256</x:v>
      </x:c>
      <x:c r="C1162" s="0" t="s">
        <x:v>63</x:v>
      </x:c>
      <x:c r="D1162" s="0" t="s">
        <x:v>63</x:v>
      </x:c>
      <x:c r="E1162" s="0" t="s">
        <x:v>54</x:v>
      </x:c>
      <x:c r="F1162" s="0" t="s">
        <x:v>55</x:v>
      </x:c>
      <x:c r="G1162" s="0" t="s">
        <x:v>51</x:v>
      </x:c>
      <x:c r="H1162" s="0">
        <x:v>2433</x:v>
      </x:c>
    </x:row>
    <x:row r="1163" spans="1:8">
      <x:c r="A1163" s="0" t="s">
        <x:v>255</x:v>
      </x:c>
      <x:c r="B1163" s="0" t="s">
        <x:v>256</x:v>
      </x:c>
      <x:c r="C1163" s="0" t="s">
        <x:v>63</x:v>
      </x:c>
      <x:c r="D1163" s="0" t="s">
        <x:v>63</x:v>
      </x:c>
      <x:c r="E1163" s="0" t="s">
        <x:v>56</x:v>
      </x:c>
      <x:c r="F1163" s="0" t="s">
        <x:v>57</x:v>
      </x:c>
      <x:c r="G1163" s="0" t="s">
        <x:v>51</x:v>
      </x:c>
      <x:c r="H1163" s="0">
        <x:v>8</x:v>
      </x:c>
    </x:row>
    <x:row r="1164" spans="1:8">
      <x:c r="A1164" s="0" t="s">
        <x:v>255</x:v>
      </x:c>
      <x:c r="B1164" s="0" t="s">
        <x:v>256</x:v>
      </x:c>
      <x:c r="C1164" s="0" t="s">
        <x:v>63</x:v>
      </x:c>
      <x:c r="D1164" s="0" t="s">
        <x:v>63</x:v>
      </x:c>
      <x:c r="E1164" s="0" t="s">
        <x:v>58</x:v>
      </x:c>
      <x:c r="F1164" s="0" t="s">
        <x:v>59</x:v>
      </x:c>
      <x:c r="G1164" s="0" t="s">
        <x:v>51</x:v>
      </x:c>
      <x:c r="H1164" s="0">
        <x:v>288</x:v>
      </x:c>
    </x:row>
    <x:row r="1165" spans="1:8">
      <x:c r="A1165" s="0" t="s">
        <x:v>255</x:v>
      </x:c>
      <x:c r="B1165" s="0" t="s">
        <x:v>256</x:v>
      </x:c>
      <x:c r="C1165" s="0" t="s">
        <x:v>63</x:v>
      </x:c>
      <x:c r="D1165" s="0" t="s">
        <x:v>63</x:v>
      </x:c>
      <x:c r="E1165" s="0" t="s">
        <x:v>60</x:v>
      </x:c>
      <x:c r="F1165" s="0" t="s">
        <x:v>61</x:v>
      </x:c>
      <x:c r="G1165" s="0" t="s">
        <x:v>62</x:v>
      </x:c>
      <x:c r="H1165" s="0">
        <x:v>8.5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7960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524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7171</x:v>
      </x:c>
    </x:row>
    <x:row r="1169" spans="1:8">
      <x:c r="A1169" s="0" t="s">
        <x:v>257</x:v>
      </x:c>
      <x:c r="B1169" s="0" t="s">
        <x:v>258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8</x:v>
      </x:c>
    </x:row>
    <x:row r="1170" spans="1:8">
      <x:c r="A1170" s="0" t="s">
        <x:v>257</x:v>
      </x:c>
      <x:c r="B1170" s="0" t="s">
        <x:v>258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257</x:v>
      </x:c>
    </x:row>
    <x:row r="1171" spans="1:8">
      <x:c r="A1171" s="0" t="s">
        <x:v>257</x:v>
      </x:c>
      <x:c r="B1171" s="0" t="s">
        <x:v>258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3.2</x:v>
      </x:c>
    </x:row>
    <x:row r="1172" spans="1:8">
      <x:c r="A1172" s="0" t="s">
        <x:v>257</x:v>
      </x:c>
      <x:c r="B1172" s="0" t="s">
        <x:v>258</x:v>
      </x:c>
      <x:c r="C1172" s="0" t="s">
        <x:v>63</x:v>
      </x:c>
      <x:c r="D1172" s="0" t="s">
        <x:v>63</x:v>
      </x:c>
      <x:c r="E1172" s="0" t="s">
        <x:v>49</x:v>
      </x:c>
      <x:c r="F1172" s="0" t="s">
        <x:v>50</x:v>
      </x:c>
      <x:c r="G1172" s="0" t="s">
        <x:v>51</x:v>
      </x:c>
      <x:c r="H1172" s="0">
        <x:v>7761</x:v>
      </x:c>
    </x:row>
    <x:row r="1173" spans="1:8">
      <x:c r="A1173" s="0" t="s">
        <x:v>257</x:v>
      </x:c>
      <x:c r="B1173" s="0" t="s">
        <x:v>258</x:v>
      </x:c>
      <x:c r="C1173" s="0" t="s">
        <x:v>63</x:v>
      </x:c>
      <x:c r="D1173" s="0" t="s">
        <x:v>63</x:v>
      </x:c>
      <x:c r="E1173" s="0" t="s">
        <x:v>52</x:v>
      </x:c>
      <x:c r="F1173" s="0" t="s">
        <x:v>53</x:v>
      </x:c>
      <x:c r="G1173" s="0" t="s">
        <x:v>51</x:v>
      </x:c>
      <x:c r="H1173" s="0">
        <x:v>500</x:v>
      </x:c>
    </x:row>
    <x:row r="1174" spans="1:8">
      <x:c r="A1174" s="0" t="s">
        <x:v>257</x:v>
      </x:c>
      <x:c r="B1174" s="0" t="s">
        <x:v>258</x:v>
      </x:c>
      <x:c r="C1174" s="0" t="s">
        <x:v>63</x:v>
      </x:c>
      <x:c r="D1174" s="0" t="s">
        <x:v>63</x:v>
      </x:c>
      <x:c r="E1174" s="0" t="s">
        <x:v>54</x:v>
      </x:c>
      <x:c r="F1174" s="0" t="s">
        <x:v>55</x:v>
      </x:c>
      <x:c r="G1174" s="0" t="s">
        <x:v>51</x:v>
      </x:c>
      <x:c r="H1174" s="0">
        <x:v>6312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63</x:v>
      </x:c>
      <x:c r="E1175" s="0" t="s">
        <x:v>56</x:v>
      </x:c>
      <x:c r="F1175" s="0" t="s">
        <x:v>57</x:v>
      </x:c>
      <x:c r="G1175" s="0" t="s">
        <x:v>51</x:v>
      </x:c>
      <x:c r="H1175" s="0">
        <x:v>8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63</x:v>
      </x:c>
      <x:c r="E1176" s="0" t="s">
        <x:v>58</x:v>
      </x:c>
      <x:c r="F1176" s="0" t="s">
        <x:v>59</x:v>
      </x:c>
      <x:c r="G1176" s="0" t="s">
        <x:v>51</x:v>
      </x:c>
      <x:c r="H1176" s="0">
        <x:v>941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63</x:v>
      </x:c>
      <x:c r="E1177" s="0" t="s">
        <x:v>60</x:v>
      </x:c>
      <x:c r="F1177" s="0" t="s">
        <x:v>61</x:v>
      </x:c>
      <x:c r="G1177" s="0" t="s">
        <x:v>62</x:v>
      </x:c>
      <x:c r="H1177" s="0">
        <x:v>12.1</x:v>
      </x:c>
    </x:row>
    <x:row r="1178" spans="1:8">
      <x:c r="A1178" s="0" t="s">
        <x:v>259</x:v>
      </x:c>
      <x:c r="B1178" s="0" t="s">
        <x:v>260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1548</x:v>
      </x:c>
    </x:row>
    <x:row r="1179" spans="1:8">
      <x:c r="A1179" s="0" t="s">
        <x:v>259</x:v>
      </x:c>
      <x:c r="B1179" s="0" t="s">
        <x:v>260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67</x:v>
      </x:c>
    </x:row>
    <x:row r="1180" spans="1:8">
      <x:c r="A1180" s="0" t="s">
        <x:v>259</x:v>
      </x:c>
      <x:c r="B1180" s="0" t="s">
        <x:v>260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1463</x:v>
      </x:c>
    </x:row>
    <x:row r="1181" spans="1:8">
      <x:c r="A1181" s="0" t="s">
        <x:v>259</x:v>
      </x:c>
      <x:c r="B1181" s="0" t="s">
        <x:v>260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1</x:v>
      </x:c>
    </x:row>
    <x:row r="1182" spans="1:8">
      <x:c r="A1182" s="0" t="s">
        <x:v>259</x:v>
      </x:c>
      <x:c r="B1182" s="0" t="s">
        <x:v>260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17</x:v>
      </x:c>
    </x:row>
    <x:row r="1183" spans="1:8">
      <x:c r="A1183" s="0" t="s">
        <x:v>259</x:v>
      </x:c>
      <x:c r="B1183" s="0" t="s">
        <x:v>260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1.1</x:v>
      </x:c>
    </x:row>
    <x:row r="1184" spans="1:8">
      <x:c r="A1184" s="0" t="s">
        <x:v>259</x:v>
      </x:c>
      <x:c r="B1184" s="0" t="s">
        <x:v>260</x:v>
      </x:c>
      <x:c r="C1184" s="0" t="s">
        <x:v>63</x:v>
      </x:c>
      <x:c r="D1184" s="0" t="s">
        <x:v>63</x:v>
      </x:c>
      <x:c r="E1184" s="0" t="s">
        <x:v>49</x:v>
      </x:c>
      <x:c r="F1184" s="0" t="s">
        <x:v>50</x:v>
      </x:c>
      <x:c r="G1184" s="0" t="s">
        <x:v>51</x:v>
      </x:c>
      <x:c r="H1184" s="0">
        <x:v>1707</x:v>
      </x:c>
    </x:row>
    <x:row r="1185" spans="1:8">
      <x:c r="A1185" s="0" t="s">
        <x:v>259</x:v>
      </x:c>
      <x:c r="B1185" s="0" t="s">
        <x:v>260</x:v>
      </x:c>
      <x:c r="C1185" s="0" t="s">
        <x:v>63</x:v>
      </x:c>
      <x:c r="D1185" s="0" t="s">
        <x:v>63</x:v>
      </x:c>
      <x:c r="E1185" s="0" t="s">
        <x:v>52</x:v>
      </x:c>
      <x:c r="F1185" s="0" t="s">
        <x:v>53</x:v>
      </x:c>
      <x:c r="G1185" s="0" t="s">
        <x:v>51</x:v>
      </x:c>
      <x:c r="H1185" s="0">
        <x:v>142</x:v>
      </x:c>
    </x:row>
    <x:row r="1186" spans="1:8">
      <x:c r="A1186" s="0" t="s">
        <x:v>259</x:v>
      </x:c>
      <x:c r="B1186" s="0" t="s">
        <x:v>260</x:v>
      </x:c>
      <x:c r="C1186" s="0" t="s">
        <x:v>63</x:v>
      </x:c>
      <x:c r="D1186" s="0" t="s">
        <x:v>63</x:v>
      </x:c>
      <x:c r="E1186" s="0" t="s">
        <x:v>54</x:v>
      </x:c>
      <x:c r="F1186" s="0" t="s">
        <x:v>55</x:v>
      </x:c>
      <x:c r="G1186" s="0" t="s">
        <x:v>51</x:v>
      </x:c>
      <x:c r="H1186" s="0">
        <x:v>1494</x:v>
      </x:c>
    </x:row>
    <x:row r="1187" spans="1:8">
      <x:c r="A1187" s="0" t="s">
        <x:v>259</x:v>
      </x:c>
      <x:c r="B1187" s="0" t="s">
        <x:v>260</x:v>
      </x:c>
      <x:c r="C1187" s="0" t="s">
        <x:v>63</x:v>
      </x:c>
      <x:c r="D1187" s="0" t="s">
        <x:v>63</x:v>
      </x:c>
      <x:c r="E1187" s="0" t="s">
        <x:v>56</x:v>
      </x:c>
      <x:c r="F1187" s="0" t="s">
        <x:v>57</x:v>
      </x:c>
      <x:c r="G1187" s="0" t="s">
        <x:v>51</x:v>
      </x:c>
      <x:c r="H1187" s="0" t="s">
        <x:v>68</x:v>
      </x:c>
    </x:row>
    <x:row r="1188" spans="1:8">
      <x:c r="A1188" s="0" t="s">
        <x:v>259</x:v>
      </x:c>
      <x:c r="B1188" s="0" t="s">
        <x:v>260</x:v>
      </x:c>
      <x:c r="C1188" s="0" t="s">
        <x:v>63</x:v>
      </x:c>
      <x:c r="D1188" s="0" t="s">
        <x:v>63</x:v>
      </x:c>
      <x:c r="E1188" s="0" t="s">
        <x:v>58</x:v>
      </x:c>
      <x:c r="F1188" s="0" t="s">
        <x:v>59</x:v>
      </x:c>
      <x:c r="G1188" s="0" t="s">
        <x:v>51</x:v>
      </x:c>
      <x:c r="H1188" s="0">
        <x:v>71</x:v>
      </x:c>
    </x:row>
    <x:row r="1189" spans="1:8">
      <x:c r="A1189" s="0" t="s">
        <x:v>259</x:v>
      </x:c>
      <x:c r="B1189" s="0" t="s">
        <x:v>260</x:v>
      </x:c>
      <x:c r="C1189" s="0" t="s">
        <x:v>63</x:v>
      </x:c>
      <x:c r="D1189" s="0" t="s">
        <x:v>63</x:v>
      </x:c>
      <x:c r="E1189" s="0" t="s">
        <x:v>60</x:v>
      </x:c>
      <x:c r="F1189" s="0" t="s">
        <x:v>61</x:v>
      </x:c>
      <x:c r="G1189" s="0" t="s">
        <x:v>62</x:v>
      </x:c>
      <x:c r="H1189" s="0">
        <x:v>4.2</x:v>
      </x:c>
    </x:row>
    <x:row r="1190" spans="1:8">
      <x:c r="A1190" s="0" t="s">
        <x:v>261</x:v>
      </x:c>
      <x:c r="B1190" s="0" t="s">
        <x:v>262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705</x:v>
      </x:c>
    </x:row>
    <x:row r="1191" spans="1:8">
      <x:c r="A1191" s="0" t="s">
        <x:v>261</x:v>
      </x:c>
      <x:c r="B1191" s="0" t="s">
        <x:v>262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109</x:v>
      </x:c>
    </x:row>
    <x:row r="1192" spans="1:8">
      <x:c r="A1192" s="0" t="s">
        <x:v>261</x:v>
      </x:c>
      <x:c r="B1192" s="0" t="s">
        <x:v>262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548</x:v>
      </x:c>
    </x:row>
    <x:row r="1193" spans="1:8">
      <x:c r="A1193" s="0" t="s">
        <x:v>261</x:v>
      </x:c>
      <x:c r="B1193" s="0" t="s">
        <x:v>262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1</x:v>
      </x:c>
    </x:row>
    <x:row r="1194" spans="1:8">
      <x:c r="A1194" s="0" t="s">
        <x:v>261</x:v>
      </x:c>
      <x:c r="B1194" s="0" t="s">
        <x:v>262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47</x:v>
      </x:c>
    </x:row>
    <x:row r="1195" spans="1:8">
      <x:c r="A1195" s="0" t="s">
        <x:v>261</x:v>
      </x:c>
      <x:c r="B1195" s="0" t="s">
        <x:v>262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6.7</x:v>
      </x:c>
    </x:row>
    <x:row r="1196" spans="1:8">
      <x:c r="A1196" s="0" t="s">
        <x:v>261</x:v>
      </x:c>
      <x:c r="B1196" s="0" t="s">
        <x:v>262</x:v>
      </x:c>
      <x:c r="C1196" s="0" t="s">
        <x:v>63</x:v>
      </x:c>
      <x:c r="D1196" s="0" t="s">
        <x:v>63</x:v>
      </x:c>
      <x:c r="E1196" s="0" t="s">
        <x:v>49</x:v>
      </x:c>
      <x:c r="F1196" s="0" t="s">
        <x:v>50</x:v>
      </x:c>
      <x:c r="G1196" s="0" t="s">
        <x:v>51</x:v>
      </x:c>
      <x:c r="H1196" s="0">
        <x:v>627</x:v>
      </x:c>
    </x:row>
    <x:row r="1197" spans="1:8">
      <x:c r="A1197" s="0" t="s">
        <x:v>261</x:v>
      </x:c>
      <x:c r="B1197" s="0" t="s">
        <x:v>262</x:v>
      </x:c>
      <x:c r="C1197" s="0" t="s">
        <x:v>63</x:v>
      </x:c>
      <x:c r="D1197" s="0" t="s">
        <x:v>63</x:v>
      </x:c>
      <x:c r="E1197" s="0" t="s">
        <x:v>52</x:v>
      </x:c>
      <x:c r="F1197" s="0" t="s">
        <x:v>53</x:v>
      </x:c>
      <x:c r="G1197" s="0" t="s">
        <x:v>51</x:v>
      </x:c>
      <x:c r="H1197" s="0">
        <x:v>103</x:v>
      </x:c>
    </x:row>
    <x:row r="1198" spans="1:8">
      <x:c r="A1198" s="0" t="s">
        <x:v>261</x:v>
      </x:c>
      <x:c r="B1198" s="0" t="s">
        <x:v>262</x:v>
      </x:c>
      <x:c r="C1198" s="0" t="s">
        <x:v>63</x:v>
      </x:c>
      <x:c r="D1198" s="0" t="s">
        <x:v>63</x:v>
      </x:c>
      <x:c r="E1198" s="0" t="s">
        <x:v>54</x:v>
      </x:c>
      <x:c r="F1198" s="0" t="s">
        <x:v>55</x:v>
      </x:c>
      <x:c r="G1198" s="0" t="s">
        <x:v>51</x:v>
      </x:c>
      <x:c r="H1198" s="0">
        <x:v>458</x:v>
      </x:c>
    </x:row>
    <x:row r="1199" spans="1:8">
      <x:c r="A1199" s="0" t="s">
        <x:v>261</x:v>
      </x:c>
      <x:c r="B1199" s="0" t="s">
        <x:v>262</x:v>
      </x:c>
      <x:c r="C1199" s="0" t="s">
        <x:v>63</x:v>
      </x:c>
      <x:c r="D1199" s="0" t="s">
        <x:v>63</x:v>
      </x:c>
      <x:c r="E1199" s="0" t="s">
        <x:v>56</x:v>
      </x:c>
      <x:c r="F1199" s="0" t="s">
        <x:v>57</x:v>
      </x:c>
      <x:c r="G1199" s="0" t="s">
        <x:v>51</x:v>
      </x:c>
      <x:c r="H1199" s="0" t="s">
        <x:v>68</x:v>
      </x:c>
    </x:row>
    <x:row r="1200" spans="1:8">
      <x:c r="A1200" s="0" t="s">
        <x:v>261</x:v>
      </x:c>
      <x:c r="B1200" s="0" t="s">
        <x:v>262</x:v>
      </x:c>
      <x:c r="C1200" s="0" t="s">
        <x:v>63</x:v>
      </x:c>
      <x:c r="D1200" s="0" t="s">
        <x:v>63</x:v>
      </x:c>
      <x:c r="E1200" s="0" t="s">
        <x:v>58</x:v>
      </x:c>
      <x:c r="F1200" s="0" t="s">
        <x:v>59</x:v>
      </x:c>
      <x:c r="G1200" s="0" t="s">
        <x:v>51</x:v>
      </x:c>
      <x:c r="H1200" s="0">
        <x:v>66</x:v>
      </x:c>
    </x:row>
    <x:row r="1201" spans="1:8">
      <x:c r="A1201" s="0" t="s">
        <x:v>261</x:v>
      </x:c>
      <x:c r="B1201" s="0" t="s">
        <x:v>262</x:v>
      </x:c>
      <x:c r="C1201" s="0" t="s">
        <x:v>63</x:v>
      </x:c>
      <x:c r="D1201" s="0" t="s">
        <x:v>63</x:v>
      </x:c>
      <x:c r="E1201" s="0" t="s">
        <x:v>60</x:v>
      </x:c>
      <x:c r="F1201" s="0" t="s">
        <x:v>61</x:v>
      </x:c>
      <x:c r="G1201" s="0" t="s">
        <x:v>62</x:v>
      </x:c>
      <x:c r="H1201" s="0">
        <x:v>10.5</x:v>
      </x:c>
    </x:row>
    <x:row r="1202" spans="1:8">
      <x:c r="A1202" s="0" t="s">
        <x:v>263</x:v>
      </x:c>
      <x:c r="B1202" s="0" t="s">
        <x:v>264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21369</x:v>
      </x:c>
    </x:row>
    <x:row r="1203" spans="1:8">
      <x:c r="A1203" s="0" t="s">
        <x:v>263</x:v>
      </x:c>
      <x:c r="B1203" s="0" t="s">
        <x:v>264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211</x:v>
      </x:c>
    </x:row>
    <x:row r="1204" spans="1:8">
      <x:c r="A1204" s="0" t="s">
        <x:v>263</x:v>
      </x:c>
      <x:c r="B1204" s="0" t="s">
        <x:v>264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19608</x:v>
      </x:c>
    </x:row>
    <x:row r="1205" spans="1:8">
      <x:c r="A1205" s="0" t="s">
        <x:v>263</x:v>
      </x:c>
      <x:c r="B1205" s="0" t="s">
        <x:v>264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15</x:v>
      </x:c>
    </x:row>
    <x:row r="1206" spans="1:8">
      <x:c r="A1206" s="0" t="s">
        <x:v>263</x:v>
      </x:c>
      <x:c r="B1206" s="0" t="s">
        <x:v>264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1535</x:v>
      </x:c>
    </x:row>
    <x:row r="1207" spans="1:8">
      <x:c r="A1207" s="0" t="s">
        <x:v>263</x:v>
      </x:c>
      <x:c r="B1207" s="0" t="s">
        <x:v>264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7.2</x:v>
      </x:c>
    </x:row>
    <x:row r="1208" spans="1:8">
      <x:c r="A1208" s="0" t="s">
        <x:v>263</x:v>
      </x:c>
      <x:c r="B1208" s="0" t="s">
        <x:v>264</x:v>
      </x:c>
      <x:c r="C1208" s="0" t="s">
        <x:v>63</x:v>
      </x:c>
      <x:c r="D1208" s="0" t="s">
        <x:v>63</x:v>
      </x:c>
      <x:c r="E1208" s="0" t="s">
        <x:v>49</x:v>
      </x:c>
      <x:c r="F1208" s="0" t="s">
        <x:v>50</x:v>
      </x:c>
      <x:c r="G1208" s="0" t="s">
        <x:v>51</x:v>
      </x:c>
      <x:c r="H1208" s="0">
        <x:v>21515</x:v>
      </x:c>
    </x:row>
    <x:row r="1209" spans="1:8">
      <x:c r="A1209" s="0" t="s">
        <x:v>263</x:v>
      </x:c>
      <x:c r="B1209" s="0" t="s">
        <x:v>264</x:v>
      </x:c>
      <x:c r="C1209" s="0" t="s">
        <x:v>63</x:v>
      </x:c>
      <x:c r="D1209" s="0" t="s">
        <x:v>63</x:v>
      </x:c>
      <x:c r="E1209" s="0" t="s">
        <x:v>52</x:v>
      </x:c>
      <x:c r="F1209" s="0" t="s">
        <x:v>53</x:v>
      </x:c>
      <x:c r="G1209" s="0" t="s">
        <x:v>51</x:v>
      </x:c>
      <x:c r="H1209" s="0">
        <x:v>216</x:v>
      </x:c>
    </x:row>
    <x:row r="1210" spans="1:8">
      <x:c r="A1210" s="0" t="s">
        <x:v>263</x:v>
      </x:c>
      <x:c r="B1210" s="0" t="s">
        <x:v>264</x:v>
      </x:c>
      <x:c r="C1210" s="0" t="s">
        <x:v>63</x:v>
      </x:c>
      <x:c r="D1210" s="0" t="s">
        <x:v>63</x:v>
      </x:c>
      <x:c r="E1210" s="0" t="s">
        <x:v>54</x:v>
      </x:c>
      <x:c r="F1210" s="0" t="s">
        <x:v>55</x:v>
      </x:c>
      <x:c r="G1210" s="0" t="s">
        <x:v>51</x:v>
      </x:c>
      <x:c r="H1210" s="0">
        <x:v>17212</x:v>
      </x:c>
    </x:row>
    <x:row r="1211" spans="1:8">
      <x:c r="A1211" s="0" t="s">
        <x:v>263</x:v>
      </x:c>
      <x:c r="B1211" s="0" t="s">
        <x:v>264</x:v>
      </x:c>
      <x:c r="C1211" s="0" t="s">
        <x:v>63</x:v>
      </x:c>
      <x:c r="D1211" s="0" t="s">
        <x:v>63</x:v>
      </x:c>
      <x:c r="E1211" s="0" t="s">
        <x:v>56</x:v>
      </x:c>
      <x:c r="F1211" s="0" t="s">
        <x:v>57</x:v>
      </x:c>
      <x:c r="G1211" s="0" t="s">
        <x:v>51</x:v>
      </x:c>
      <x:c r="H1211" s="0">
        <x:v>5</x:v>
      </x:c>
    </x:row>
    <x:row r="1212" spans="1:8">
      <x:c r="A1212" s="0" t="s">
        <x:v>263</x:v>
      </x:c>
      <x:c r="B1212" s="0" t="s">
        <x:v>264</x:v>
      </x:c>
      <x:c r="C1212" s="0" t="s">
        <x:v>63</x:v>
      </x:c>
      <x:c r="D1212" s="0" t="s">
        <x:v>63</x:v>
      </x:c>
      <x:c r="E1212" s="0" t="s">
        <x:v>58</x:v>
      </x:c>
      <x:c r="F1212" s="0" t="s">
        <x:v>59</x:v>
      </x:c>
      <x:c r="G1212" s="0" t="s">
        <x:v>51</x:v>
      </x:c>
      <x:c r="H1212" s="0">
        <x:v>4082</x:v>
      </x:c>
    </x:row>
    <x:row r="1213" spans="1:8">
      <x:c r="A1213" s="0" t="s">
        <x:v>263</x:v>
      </x:c>
      <x:c r="B1213" s="0" t="s">
        <x:v>264</x:v>
      </x:c>
      <x:c r="C1213" s="0" t="s">
        <x:v>63</x:v>
      </x:c>
      <x:c r="D1213" s="0" t="s">
        <x:v>63</x:v>
      </x:c>
      <x:c r="E1213" s="0" t="s">
        <x:v>60</x:v>
      </x:c>
      <x:c r="F1213" s="0" t="s">
        <x:v>61</x:v>
      </x:c>
      <x:c r="G1213" s="0" t="s">
        <x:v>62</x:v>
      </x:c>
      <x:c r="H1213" s="0">
        <x:v>19</x:v>
      </x:c>
    </x:row>
    <x:row r="1214" spans="1:8">
      <x:c r="A1214" s="0" t="s">
        <x:v>265</x:v>
      </x:c>
      <x:c r="B1214" s="0" t="s">
        <x:v>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3669</x:v>
      </x:c>
    </x:row>
    <x:row r="1215" spans="1:8">
      <x:c r="A1215" s="0" t="s">
        <x:v>265</x:v>
      </x:c>
      <x:c r="B1215" s="0" t="s">
        <x:v>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>
        <x:v>196</x:v>
      </x:c>
    </x:row>
    <x:row r="1216" spans="1:8">
      <x:c r="A1216" s="0" t="s">
        <x:v>265</x:v>
      </x:c>
      <x:c r="B1216" s="0" t="s">
        <x:v>266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>
        <x:v>3277</x:v>
      </x:c>
    </x:row>
    <x:row r="1217" spans="1:8">
      <x:c r="A1217" s="0" t="s">
        <x:v>265</x:v>
      </x:c>
      <x:c r="B1217" s="0" t="s">
        <x:v>266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>
        <x:v>7</x:v>
      </x:c>
    </x:row>
    <x:row r="1218" spans="1:8">
      <x:c r="A1218" s="0" t="s">
        <x:v>265</x:v>
      </x:c>
      <x:c r="B1218" s="0" t="s">
        <x:v>266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>
        <x:v>189</x:v>
      </x:c>
    </x:row>
    <x:row r="1219" spans="1:8">
      <x:c r="A1219" s="0" t="s">
        <x:v>265</x:v>
      </x:c>
      <x:c r="B1219" s="0" t="s">
        <x:v>266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>
        <x:v>5.2</x:v>
      </x:c>
    </x:row>
    <x:row r="1220" spans="1:8">
      <x:c r="A1220" s="0" t="s">
        <x:v>265</x:v>
      </x:c>
      <x:c r="B1220" s="0" t="s">
        <x:v>266</x:v>
      </x:c>
      <x:c r="C1220" s="0" t="s">
        <x:v>63</x:v>
      </x:c>
      <x:c r="D1220" s="0" t="s">
        <x:v>63</x:v>
      </x:c>
      <x:c r="E1220" s="0" t="s">
        <x:v>49</x:v>
      </x:c>
      <x:c r="F1220" s="0" t="s">
        <x:v>50</x:v>
      </x:c>
      <x:c r="G1220" s="0" t="s">
        <x:v>51</x:v>
      </x:c>
      <x:c r="H1220" s="0">
        <x:v>3554</x:v>
      </x:c>
    </x:row>
    <x:row r="1221" spans="1:8">
      <x:c r="A1221" s="0" t="s">
        <x:v>265</x:v>
      </x:c>
      <x:c r="B1221" s="0" t="s">
        <x:v>266</x:v>
      </x:c>
      <x:c r="C1221" s="0" t="s">
        <x:v>63</x:v>
      </x:c>
      <x:c r="D1221" s="0" t="s">
        <x:v>63</x:v>
      </x:c>
      <x:c r="E1221" s="0" t="s">
        <x:v>52</x:v>
      </x:c>
      <x:c r="F1221" s="0" t="s">
        <x:v>53</x:v>
      </x:c>
      <x:c r="G1221" s="0" t="s">
        <x:v>51</x:v>
      </x:c>
      <x:c r="H1221" s="0">
        <x:v>224</x:v>
      </x:c>
    </x:row>
    <x:row r="1222" spans="1:8">
      <x:c r="A1222" s="0" t="s">
        <x:v>265</x:v>
      </x:c>
      <x:c r="B1222" s="0" t="s">
        <x:v>266</x:v>
      </x:c>
      <x:c r="C1222" s="0" t="s">
        <x:v>63</x:v>
      </x:c>
      <x:c r="D1222" s="0" t="s">
        <x:v>63</x:v>
      </x:c>
      <x:c r="E1222" s="0" t="s">
        <x:v>54</x:v>
      </x:c>
      <x:c r="F1222" s="0" t="s">
        <x:v>55</x:v>
      </x:c>
      <x:c r="G1222" s="0" t="s">
        <x:v>51</x:v>
      </x:c>
      <x:c r="H1222" s="0">
        <x:v>2917</x:v>
      </x:c>
    </x:row>
    <x:row r="1223" spans="1:8">
      <x:c r="A1223" s="0" t="s">
        <x:v>265</x:v>
      </x:c>
      <x:c r="B1223" s="0" t="s">
        <x:v>266</x:v>
      </x:c>
      <x:c r="C1223" s="0" t="s">
        <x:v>63</x:v>
      </x:c>
      <x:c r="D1223" s="0" t="s">
        <x:v>63</x:v>
      </x:c>
      <x:c r="E1223" s="0" t="s">
        <x:v>56</x:v>
      </x:c>
      <x:c r="F1223" s="0" t="s">
        <x:v>57</x:v>
      </x:c>
      <x:c r="G1223" s="0" t="s">
        <x:v>51</x:v>
      </x:c>
      <x:c r="H1223" s="0">
        <x:v>6</x:v>
      </x:c>
    </x:row>
    <x:row r="1224" spans="1:8">
      <x:c r="A1224" s="0" t="s">
        <x:v>265</x:v>
      </x:c>
      <x:c r="B1224" s="0" t="s">
        <x:v>266</x:v>
      </x:c>
      <x:c r="C1224" s="0" t="s">
        <x:v>63</x:v>
      </x:c>
      <x:c r="D1224" s="0" t="s">
        <x:v>63</x:v>
      </x:c>
      <x:c r="E1224" s="0" t="s">
        <x:v>58</x:v>
      </x:c>
      <x:c r="F1224" s="0" t="s">
        <x:v>59</x:v>
      </x:c>
      <x:c r="G1224" s="0" t="s">
        <x:v>51</x:v>
      </x:c>
      <x:c r="H1224" s="0">
        <x:v>407</x:v>
      </x:c>
    </x:row>
    <x:row r="1225" spans="1:8">
      <x:c r="A1225" s="0" t="s">
        <x:v>265</x:v>
      </x:c>
      <x:c r="B1225" s="0" t="s">
        <x:v>266</x:v>
      </x:c>
      <x:c r="C1225" s="0" t="s">
        <x:v>63</x:v>
      </x:c>
      <x:c r="D1225" s="0" t="s">
        <x:v>63</x:v>
      </x:c>
      <x:c r="E1225" s="0" t="s">
        <x:v>60</x:v>
      </x:c>
      <x:c r="F1225" s="0" t="s">
        <x:v>61</x:v>
      </x:c>
      <x:c r="G1225" s="0" t="s">
        <x:v>62</x:v>
      </x:c>
      <x:c r="H1225" s="0">
        <x:v>11.5</x:v>
      </x:c>
    </x:row>
    <x:row r="1226" spans="1:8">
      <x:c r="A1226" s="0" t="s">
        <x:v>267</x:v>
      </x:c>
      <x:c r="B1226" s="0" t="s">
        <x:v>268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460</x:v>
      </x:c>
    </x:row>
    <x:row r="1227" spans="1:8">
      <x:c r="A1227" s="0" t="s">
        <x:v>267</x:v>
      </x:c>
      <x:c r="B1227" s="0" t="s">
        <x:v>268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3</x:v>
      </x:c>
    </x:row>
    <x:row r="1228" spans="1:8">
      <x:c r="A1228" s="0" t="s">
        <x:v>267</x:v>
      </x:c>
      <x:c r="B1228" s="0" t="s">
        <x:v>268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452</x:v>
      </x:c>
    </x:row>
    <x:row r="1229" spans="1:8">
      <x:c r="A1229" s="0" t="s">
        <x:v>267</x:v>
      </x:c>
      <x:c r="B1229" s="0" t="s">
        <x:v>268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 t="s">
        <x:v>68</x:v>
      </x:c>
    </x:row>
    <x:row r="1230" spans="1:8">
      <x:c r="A1230" s="0" t="s">
        <x:v>267</x:v>
      </x:c>
      <x:c r="B1230" s="0" t="s">
        <x:v>268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5</x:v>
      </x:c>
    </x:row>
    <x:row r="1231" spans="1:8">
      <x:c r="A1231" s="0" t="s">
        <x:v>267</x:v>
      </x:c>
      <x:c r="B1231" s="0" t="s">
        <x:v>268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1.1</x:v>
      </x:c>
    </x:row>
    <x:row r="1232" spans="1:8">
      <x:c r="A1232" s="0" t="s">
        <x:v>267</x:v>
      </x:c>
      <x:c r="B1232" s="0" t="s">
        <x:v>268</x:v>
      </x:c>
      <x:c r="C1232" s="0" t="s">
        <x:v>63</x:v>
      </x:c>
      <x:c r="D1232" s="0" t="s">
        <x:v>63</x:v>
      </x:c>
      <x:c r="E1232" s="0" t="s">
        <x:v>49</x:v>
      </x:c>
      <x:c r="F1232" s="0" t="s">
        <x:v>50</x:v>
      </x:c>
      <x:c r="G1232" s="0" t="s">
        <x:v>51</x:v>
      </x:c>
      <x:c r="H1232" s="0">
        <x:v>478</x:v>
      </x:c>
    </x:row>
    <x:row r="1233" spans="1:8">
      <x:c r="A1233" s="0" t="s">
        <x:v>267</x:v>
      </x:c>
      <x:c r="B1233" s="0" t="s">
        <x:v>268</x:v>
      </x:c>
      <x:c r="C1233" s="0" t="s">
        <x:v>63</x:v>
      </x:c>
      <x:c r="D1233" s="0" t="s">
        <x:v>63</x:v>
      </x:c>
      <x:c r="E1233" s="0" t="s">
        <x:v>52</x:v>
      </x:c>
      <x:c r="F1233" s="0" t="s">
        <x:v>53</x:v>
      </x:c>
      <x:c r="G1233" s="0" t="s">
        <x:v>51</x:v>
      </x:c>
      <x:c r="H1233" s="0">
        <x:v>11</x:v>
      </x:c>
    </x:row>
    <x:row r="1234" spans="1:8">
      <x:c r="A1234" s="0" t="s">
        <x:v>267</x:v>
      </x:c>
      <x:c r="B1234" s="0" t="s">
        <x:v>268</x:v>
      </x:c>
      <x:c r="C1234" s="0" t="s">
        <x:v>63</x:v>
      </x:c>
      <x:c r="D1234" s="0" t="s">
        <x:v>63</x:v>
      </x:c>
      <x:c r="E1234" s="0" t="s">
        <x:v>54</x:v>
      </x:c>
      <x:c r="F1234" s="0" t="s">
        <x:v>55</x:v>
      </x:c>
      <x:c r="G1234" s="0" t="s">
        <x:v>51</x:v>
      </x:c>
      <x:c r="H1234" s="0">
        <x:v>440</x:v>
      </x:c>
    </x:row>
    <x:row r="1235" spans="1:8">
      <x:c r="A1235" s="0" t="s">
        <x:v>267</x:v>
      </x:c>
      <x:c r="B1235" s="0" t="s">
        <x:v>268</x:v>
      </x:c>
      <x:c r="C1235" s="0" t="s">
        <x:v>63</x:v>
      </x:c>
      <x:c r="D1235" s="0" t="s">
        <x:v>63</x:v>
      </x:c>
      <x:c r="E1235" s="0" t="s">
        <x:v>56</x:v>
      </x:c>
      <x:c r="F1235" s="0" t="s">
        <x:v>57</x:v>
      </x:c>
      <x:c r="G1235" s="0" t="s">
        <x:v>51</x:v>
      </x:c>
      <x:c r="H1235" s="0" t="s">
        <x:v>68</x:v>
      </x:c>
    </x:row>
    <x:row r="1236" spans="1:8">
      <x:c r="A1236" s="0" t="s">
        <x:v>267</x:v>
      </x:c>
      <x:c r="B1236" s="0" t="s">
        <x:v>268</x:v>
      </x:c>
      <x:c r="C1236" s="0" t="s">
        <x:v>63</x:v>
      </x:c>
      <x:c r="D1236" s="0" t="s">
        <x:v>63</x:v>
      </x:c>
      <x:c r="E1236" s="0" t="s">
        <x:v>58</x:v>
      </x:c>
      <x:c r="F1236" s="0" t="s">
        <x:v>59</x:v>
      </x:c>
      <x:c r="G1236" s="0" t="s">
        <x:v>51</x:v>
      </x:c>
      <x:c r="H1236" s="0">
        <x:v>27</x:v>
      </x:c>
    </x:row>
    <x:row r="1237" spans="1:8">
      <x:c r="A1237" s="0" t="s">
        <x:v>267</x:v>
      </x:c>
      <x:c r="B1237" s="0" t="s">
        <x:v>268</x:v>
      </x:c>
      <x:c r="C1237" s="0" t="s">
        <x:v>63</x:v>
      </x:c>
      <x:c r="D1237" s="0" t="s">
        <x:v>63</x:v>
      </x:c>
      <x:c r="E1237" s="0" t="s">
        <x:v>60</x:v>
      </x:c>
      <x:c r="F1237" s="0" t="s">
        <x:v>61</x:v>
      </x:c>
      <x:c r="G1237" s="0" t="s">
        <x:v>62</x:v>
      </x:c>
      <x:c r="H1237" s="0">
        <x:v>5.6</x:v>
      </x:c>
    </x:row>
    <x:row r="1238" spans="1:8">
      <x:c r="A1238" s="0" t="s">
        <x:v>269</x:v>
      </x:c>
      <x:c r="B1238" s="0" t="s">
        <x:v>270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35111</x:v>
      </x:c>
    </x:row>
    <x:row r="1239" spans="1:8">
      <x:c r="A1239" s="0" t="s">
        <x:v>269</x:v>
      </x:c>
      <x:c r="B1239" s="0" t="s">
        <x:v>270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5495</x:v>
      </x:c>
    </x:row>
    <x:row r="1240" spans="1:8">
      <x:c r="A1240" s="0" t="s">
        <x:v>269</x:v>
      </x:c>
      <x:c r="B1240" s="0" t="s">
        <x:v>270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27768</x:v>
      </x:c>
    </x:row>
    <x:row r="1241" spans="1:8">
      <x:c r="A1241" s="0" t="s">
        <x:v>269</x:v>
      </x:c>
      <x:c r="B1241" s="0" t="s">
        <x:v>270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50</x:v>
      </x:c>
    </x:row>
    <x:row r="1242" spans="1:8">
      <x:c r="A1242" s="0" t="s">
        <x:v>269</x:v>
      </x:c>
      <x:c r="B1242" s="0" t="s">
        <x:v>270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1798</x:v>
      </x:c>
    </x:row>
    <x:row r="1243" spans="1:8">
      <x:c r="A1243" s="0" t="s">
        <x:v>269</x:v>
      </x:c>
      <x:c r="B1243" s="0" t="s">
        <x:v>270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5.1</x:v>
      </x:c>
    </x:row>
    <x:row r="1244" spans="1:8">
      <x:c r="A1244" s="0" t="s">
        <x:v>269</x:v>
      </x:c>
      <x:c r="B1244" s="0" t="s">
        <x:v>270</x:v>
      </x:c>
      <x:c r="C1244" s="0" t="s">
        <x:v>63</x:v>
      </x:c>
      <x:c r="D1244" s="0" t="s">
        <x:v>63</x:v>
      </x:c>
      <x:c r="E1244" s="0" t="s">
        <x:v>49</x:v>
      </x:c>
      <x:c r="F1244" s="0" t="s">
        <x:v>50</x:v>
      </x:c>
      <x:c r="G1244" s="0" t="s">
        <x:v>51</x:v>
      </x:c>
      <x:c r="H1244" s="0">
        <x:v>35796</x:v>
      </x:c>
    </x:row>
    <x:row r="1245" spans="1:8">
      <x:c r="A1245" s="0" t="s">
        <x:v>269</x:v>
      </x:c>
      <x:c r="B1245" s="0" t="s">
        <x:v>270</x:v>
      </x:c>
      <x:c r="C1245" s="0" t="s">
        <x:v>63</x:v>
      </x:c>
      <x:c r="D1245" s="0" t="s">
        <x:v>63</x:v>
      </x:c>
      <x:c r="E1245" s="0" t="s">
        <x:v>52</x:v>
      </x:c>
      <x:c r="F1245" s="0" t="s">
        <x:v>53</x:v>
      </x:c>
      <x:c r="G1245" s="0" t="s">
        <x:v>51</x:v>
      </x:c>
      <x:c r="H1245" s="0">
        <x:v>4245</x:v>
      </x:c>
    </x:row>
    <x:row r="1246" spans="1:8">
      <x:c r="A1246" s="0" t="s">
        <x:v>269</x:v>
      </x:c>
      <x:c r="B1246" s="0" t="s">
        <x:v>270</x:v>
      </x:c>
      <x:c r="C1246" s="0" t="s">
        <x:v>63</x:v>
      </x:c>
      <x:c r="D1246" s="0" t="s">
        <x:v>63</x:v>
      </x:c>
      <x:c r="E1246" s="0" t="s">
        <x:v>54</x:v>
      </x:c>
      <x:c r="F1246" s="0" t="s">
        <x:v>55</x:v>
      </x:c>
      <x:c r="G1246" s="0" t="s">
        <x:v>51</x:v>
      </x:c>
      <x:c r="H1246" s="0">
        <x:v>23829</x:v>
      </x:c>
    </x:row>
    <x:row r="1247" spans="1:8">
      <x:c r="A1247" s="0" t="s">
        <x:v>269</x:v>
      </x:c>
      <x:c r="B1247" s="0" t="s">
        <x:v>270</x:v>
      </x:c>
      <x:c r="C1247" s="0" t="s">
        <x:v>63</x:v>
      </x:c>
      <x:c r="D1247" s="0" t="s">
        <x:v>63</x:v>
      </x:c>
      <x:c r="E1247" s="0" t="s">
        <x:v>56</x:v>
      </x:c>
      <x:c r="F1247" s="0" t="s">
        <x:v>57</x:v>
      </x:c>
      <x:c r="G1247" s="0" t="s">
        <x:v>51</x:v>
      </x:c>
      <x:c r="H1247" s="0">
        <x:v>47</x:v>
      </x:c>
    </x:row>
    <x:row r="1248" spans="1:8">
      <x:c r="A1248" s="0" t="s">
        <x:v>269</x:v>
      </x:c>
      <x:c r="B1248" s="0" t="s">
        <x:v>270</x:v>
      </x:c>
      <x:c r="C1248" s="0" t="s">
        <x:v>63</x:v>
      </x:c>
      <x:c r="D1248" s="0" t="s">
        <x:v>63</x:v>
      </x:c>
      <x:c r="E1248" s="0" t="s">
        <x:v>58</x:v>
      </x:c>
      <x:c r="F1248" s="0" t="s">
        <x:v>59</x:v>
      </x:c>
      <x:c r="G1248" s="0" t="s">
        <x:v>51</x:v>
      </x:c>
      <x:c r="H1248" s="0">
        <x:v>7675</x:v>
      </x:c>
    </x:row>
    <x:row r="1249" spans="1:8">
      <x:c r="A1249" s="0" t="s">
        <x:v>269</x:v>
      </x:c>
      <x:c r="B1249" s="0" t="s">
        <x:v>270</x:v>
      </x:c>
      <x:c r="C1249" s="0" t="s">
        <x:v>63</x:v>
      </x:c>
      <x:c r="D1249" s="0" t="s">
        <x:v>63</x:v>
      </x:c>
      <x:c r="E1249" s="0" t="s">
        <x:v>60</x:v>
      </x:c>
      <x:c r="F1249" s="0" t="s">
        <x:v>61</x:v>
      </x:c>
      <x:c r="G1249" s="0" t="s">
        <x:v>62</x:v>
      </x:c>
      <x:c r="H1249" s="0">
        <x:v>21.4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7674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1009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6431</x:v>
      </x:c>
    </x:row>
    <x:row r="1253" spans="1:8">
      <x:c r="A1253" s="0" t="s">
        <x:v>271</x:v>
      </x:c>
      <x:c r="B1253" s="0" t="s">
        <x:v>272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23</x:v>
      </x:c>
    </x:row>
    <x:row r="1254" spans="1:8">
      <x:c r="A1254" s="0" t="s">
        <x:v>271</x:v>
      </x:c>
      <x:c r="B1254" s="0" t="s">
        <x:v>272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211</x:v>
      </x:c>
    </x:row>
    <x:row r="1255" spans="1:8">
      <x:c r="A1255" s="0" t="s">
        <x:v>271</x:v>
      </x:c>
      <x:c r="B1255" s="0" t="s">
        <x:v>272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2.7</x:v>
      </x:c>
    </x:row>
    <x:row r="1256" spans="1:8">
      <x:c r="A1256" s="0" t="s">
        <x:v>271</x:v>
      </x:c>
      <x:c r="B1256" s="0" t="s">
        <x:v>272</x:v>
      </x:c>
      <x:c r="C1256" s="0" t="s">
        <x:v>63</x:v>
      </x:c>
      <x:c r="D1256" s="0" t="s">
        <x:v>63</x:v>
      </x:c>
      <x:c r="E1256" s="0" t="s">
        <x:v>49</x:v>
      </x:c>
      <x:c r="F1256" s="0" t="s">
        <x:v>50</x:v>
      </x:c>
      <x:c r="G1256" s="0" t="s">
        <x:v>51</x:v>
      </x:c>
      <x:c r="H1256" s="0">
        <x:v>8660</x:v>
      </x:c>
    </x:row>
    <x:row r="1257" spans="1:8">
      <x:c r="A1257" s="0" t="s">
        <x:v>271</x:v>
      </x:c>
      <x:c r="B1257" s="0" t="s">
        <x:v>272</x:v>
      </x:c>
      <x:c r="C1257" s="0" t="s">
        <x:v>63</x:v>
      </x:c>
      <x:c r="D1257" s="0" t="s">
        <x:v>63</x:v>
      </x:c>
      <x:c r="E1257" s="0" t="s">
        <x:v>52</x:v>
      </x:c>
      <x:c r="F1257" s="0" t="s">
        <x:v>53</x:v>
      </x:c>
      <x:c r="G1257" s="0" t="s">
        <x:v>51</x:v>
      </x:c>
      <x:c r="H1257" s="0">
        <x:v>1045</x:v>
      </x:c>
    </x:row>
    <x:row r="1258" spans="1:8">
      <x:c r="A1258" s="0" t="s">
        <x:v>271</x:v>
      </x:c>
      <x:c r="B1258" s="0" t="s">
        <x:v>272</x:v>
      </x:c>
      <x:c r="C1258" s="0" t="s">
        <x:v>63</x:v>
      </x:c>
      <x:c r="D1258" s="0" t="s">
        <x:v>63</x:v>
      </x:c>
      <x:c r="E1258" s="0" t="s">
        <x:v>54</x:v>
      </x:c>
      <x:c r="F1258" s="0" t="s">
        <x:v>55</x:v>
      </x:c>
      <x:c r="G1258" s="0" t="s">
        <x:v>51</x:v>
      </x:c>
      <x:c r="H1258" s="0">
        <x:v>6981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63</x:v>
      </x:c>
      <x:c r="E1259" s="0" t="s">
        <x:v>56</x:v>
      </x:c>
      <x:c r="F1259" s="0" t="s">
        <x:v>57</x:v>
      </x:c>
      <x:c r="G1259" s="0" t="s">
        <x:v>51</x:v>
      </x:c>
      <x:c r="H1259" s="0">
        <x:v>23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63</x:v>
      </x:c>
      <x:c r="E1260" s="0" t="s">
        <x:v>58</x:v>
      </x:c>
      <x:c r="F1260" s="0" t="s">
        <x:v>59</x:v>
      </x:c>
      <x:c r="G1260" s="0" t="s">
        <x:v>51</x:v>
      </x:c>
      <x:c r="H1260" s="0">
        <x:v>611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63</x:v>
      </x:c>
      <x:c r="E1261" s="0" t="s">
        <x:v>60</x:v>
      </x:c>
      <x:c r="F1261" s="0" t="s">
        <x:v>61</x:v>
      </x:c>
      <x:c r="G1261" s="0" t="s">
        <x:v>62</x:v>
      </x:c>
      <x:c r="H1261" s="0">
        <x:v>7.1</x:v>
      </x:c>
    </x:row>
    <x:row r="1262" spans="1:8">
      <x:c r="A1262" s="0" t="s">
        <x:v>273</x:v>
      </x:c>
      <x:c r="B1262" s="0" t="s">
        <x:v>274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17350</x:v>
      </x:c>
    </x:row>
    <x:row r="1263" spans="1:8">
      <x:c r="A1263" s="0" t="s">
        <x:v>273</x:v>
      </x:c>
      <x:c r="B1263" s="0" t="s">
        <x:v>274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13736</x:v>
      </x:c>
    </x:row>
    <x:row r="1264" spans="1:8">
      <x:c r="A1264" s="0" t="s">
        <x:v>273</x:v>
      </x:c>
      <x:c r="B1264" s="0" t="s">
        <x:v>274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3072</x:v>
      </x:c>
    </x:row>
    <x:row r="1265" spans="1:8">
      <x:c r="A1265" s="0" t="s">
        <x:v>273</x:v>
      </x:c>
      <x:c r="B1265" s="0" t="s">
        <x:v>274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43</x:v>
      </x:c>
    </x:row>
    <x:row r="1266" spans="1:8">
      <x:c r="A1266" s="0" t="s">
        <x:v>273</x:v>
      </x:c>
      <x:c r="B1266" s="0" t="s">
        <x:v>274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499</x:v>
      </x:c>
    </x:row>
    <x:row r="1267" spans="1:8">
      <x:c r="A1267" s="0" t="s">
        <x:v>273</x:v>
      </x:c>
      <x:c r="B1267" s="0" t="s">
        <x:v>274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2.9</x:v>
      </x:c>
    </x:row>
    <x:row r="1268" spans="1:8">
      <x:c r="A1268" s="0" t="s">
        <x:v>273</x:v>
      </x:c>
      <x:c r="B1268" s="0" t="s">
        <x:v>274</x:v>
      </x:c>
      <x:c r="C1268" s="0" t="s">
        <x:v>63</x:v>
      </x:c>
      <x:c r="D1268" s="0" t="s">
        <x:v>63</x:v>
      </x:c>
      <x:c r="E1268" s="0" t="s">
        <x:v>49</x:v>
      </x:c>
      <x:c r="F1268" s="0" t="s">
        <x:v>50</x:v>
      </x:c>
      <x:c r="G1268" s="0" t="s">
        <x:v>51</x:v>
      </x:c>
      <x:c r="H1268" s="0">
        <x:v>18779</x:v>
      </x:c>
    </x:row>
    <x:row r="1269" spans="1:8">
      <x:c r="A1269" s="0" t="s">
        <x:v>273</x:v>
      </x:c>
      <x:c r="B1269" s="0" t="s">
        <x:v>274</x:v>
      </x:c>
      <x:c r="C1269" s="0" t="s">
        <x:v>63</x:v>
      </x:c>
      <x:c r="D1269" s="0" t="s">
        <x:v>63</x:v>
      </x:c>
      <x:c r="E1269" s="0" t="s">
        <x:v>52</x:v>
      </x:c>
      <x:c r="F1269" s="0" t="s">
        <x:v>53</x:v>
      </x:c>
      <x:c r="G1269" s="0" t="s">
        <x:v>51</x:v>
      </x:c>
      <x:c r="H1269" s="0">
        <x:v>14700</x:v>
      </x:c>
    </x:row>
    <x:row r="1270" spans="1:8">
      <x:c r="A1270" s="0" t="s">
        <x:v>273</x:v>
      </x:c>
      <x:c r="B1270" s="0" t="s">
        <x:v>274</x:v>
      </x:c>
      <x:c r="C1270" s="0" t="s">
        <x:v>63</x:v>
      </x:c>
      <x:c r="D1270" s="0" t="s">
        <x:v>63</x:v>
      </x:c>
      <x:c r="E1270" s="0" t="s">
        <x:v>54</x:v>
      </x:c>
      <x:c r="F1270" s="0" t="s">
        <x:v>55</x:v>
      </x:c>
      <x:c r="G1270" s="0" t="s">
        <x:v>51</x:v>
      </x:c>
      <x:c r="H1270" s="0">
        <x:v>2195</x:v>
      </x:c>
    </x:row>
    <x:row r="1271" spans="1:8">
      <x:c r="A1271" s="0" t="s">
        <x:v>273</x:v>
      </x:c>
      <x:c r="B1271" s="0" t="s">
        <x:v>274</x:v>
      </x:c>
      <x:c r="C1271" s="0" t="s">
        <x:v>63</x:v>
      </x:c>
      <x:c r="D1271" s="0" t="s">
        <x:v>63</x:v>
      </x:c>
      <x:c r="E1271" s="0" t="s">
        <x:v>56</x:v>
      </x:c>
      <x:c r="F1271" s="0" t="s">
        <x:v>57</x:v>
      </x:c>
      <x:c r="G1271" s="0" t="s">
        <x:v>51</x:v>
      </x:c>
      <x:c r="H1271" s="0">
        <x:v>45</x:v>
      </x:c>
    </x:row>
    <x:row r="1272" spans="1:8">
      <x:c r="A1272" s="0" t="s">
        <x:v>273</x:v>
      </x:c>
      <x:c r="B1272" s="0" t="s">
        <x:v>274</x:v>
      </x:c>
      <x:c r="C1272" s="0" t="s">
        <x:v>63</x:v>
      </x:c>
      <x:c r="D1272" s="0" t="s">
        <x:v>63</x:v>
      </x:c>
      <x:c r="E1272" s="0" t="s">
        <x:v>58</x:v>
      </x:c>
      <x:c r="F1272" s="0" t="s">
        <x:v>59</x:v>
      </x:c>
      <x:c r="G1272" s="0" t="s">
        <x:v>51</x:v>
      </x:c>
      <x:c r="H1272" s="0">
        <x:v>1839</x:v>
      </x:c>
    </x:row>
    <x:row r="1273" spans="1:8">
      <x:c r="A1273" s="0" t="s">
        <x:v>273</x:v>
      </x:c>
      <x:c r="B1273" s="0" t="s">
        <x:v>274</x:v>
      </x:c>
      <x:c r="C1273" s="0" t="s">
        <x:v>63</x:v>
      </x:c>
      <x:c r="D1273" s="0" t="s">
        <x:v>63</x:v>
      </x:c>
      <x:c r="E1273" s="0" t="s">
        <x:v>60</x:v>
      </x:c>
      <x:c r="F1273" s="0" t="s">
        <x:v>61</x:v>
      </x:c>
      <x:c r="G1273" s="0" t="s">
        <x:v>62</x:v>
      </x:c>
      <x:c r="H1273" s="0">
        <x:v>9.8</x:v>
      </x:c>
    </x:row>
    <x:row r="1274" spans="1:8">
      <x:c r="A1274" s="0" t="s">
        <x:v>275</x:v>
      </x:c>
      <x:c r="B1274" s="0" t="s">
        <x:v>276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927</x:v>
      </x:c>
    </x:row>
    <x:row r="1275" spans="1:8">
      <x:c r="A1275" s="0" t="s">
        <x:v>275</x:v>
      </x:c>
      <x:c r="B1275" s="0" t="s">
        <x:v>276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77</x:v>
      </x:c>
    </x:row>
    <x:row r="1276" spans="1:8">
      <x:c r="A1276" s="0" t="s">
        <x:v>275</x:v>
      </x:c>
      <x:c r="B1276" s="0" t="s">
        <x:v>276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683</x:v>
      </x:c>
    </x:row>
    <x:row r="1277" spans="1:8">
      <x:c r="A1277" s="0" t="s">
        <x:v>275</x:v>
      </x:c>
      <x:c r="B1277" s="0" t="s">
        <x:v>276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3</x:v>
      </x:c>
    </x:row>
    <x:row r="1278" spans="1:8">
      <x:c r="A1278" s="0" t="s">
        <x:v>275</x:v>
      </x:c>
      <x:c r="B1278" s="0" t="s">
        <x:v>276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164</x:v>
      </x:c>
    </x:row>
    <x:row r="1279" spans="1:8">
      <x:c r="A1279" s="0" t="s">
        <x:v>275</x:v>
      </x:c>
      <x:c r="B1279" s="0" t="s">
        <x:v>276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17.7</x:v>
      </x:c>
    </x:row>
    <x:row r="1280" spans="1:8">
      <x:c r="A1280" s="0" t="s">
        <x:v>275</x:v>
      </x:c>
      <x:c r="B1280" s="0" t="s">
        <x:v>276</x:v>
      </x:c>
      <x:c r="C1280" s="0" t="s">
        <x:v>63</x:v>
      </x:c>
      <x:c r="D1280" s="0" t="s">
        <x:v>63</x:v>
      </x:c>
      <x:c r="E1280" s="0" t="s">
        <x:v>49</x:v>
      </x:c>
      <x:c r="F1280" s="0" t="s">
        <x:v>50</x:v>
      </x:c>
      <x:c r="G1280" s="0" t="s">
        <x:v>51</x:v>
      </x:c>
      <x:c r="H1280" s="0">
        <x:v>718</x:v>
      </x:c>
    </x:row>
    <x:row r="1281" spans="1:8">
      <x:c r="A1281" s="0" t="s">
        <x:v>275</x:v>
      </x:c>
      <x:c r="B1281" s="0" t="s">
        <x:v>276</x:v>
      </x:c>
      <x:c r="C1281" s="0" t="s">
        <x:v>63</x:v>
      </x:c>
      <x:c r="D1281" s="0" t="s">
        <x:v>63</x:v>
      </x:c>
      <x:c r="E1281" s="0" t="s">
        <x:v>52</x:v>
      </x:c>
      <x:c r="F1281" s="0" t="s">
        <x:v>53</x:v>
      </x:c>
      <x:c r="G1281" s="0" t="s">
        <x:v>51</x:v>
      </x:c>
      <x:c r="H1281" s="0">
        <x:v>72</x:v>
      </x:c>
    </x:row>
    <x:row r="1282" spans="1:8">
      <x:c r="A1282" s="0" t="s">
        <x:v>275</x:v>
      </x:c>
      <x:c r="B1282" s="0" t="s">
        <x:v>276</x:v>
      </x:c>
      <x:c r="C1282" s="0" t="s">
        <x:v>63</x:v>
      </x:c>
      <x:c r="D1282" s="0" t="s">
        <x:v>63</x:v>
      </x:c>
      <x:c r="E1282" s="0" t="s">
        <x:v>54</x:v>
      </x:c>
      <x:c r="F1282" s="0" t="s">
        <x:v>55</x:v>
      </x:c>
      <x:c r="G1282" s="0" t="s">
        <x:v>51</x:v>
      </x:c>
      <x:c r="H1282" s="0">
        <x:v>476</x:v>
      </x:c>
    </x:row>
    <x:row r="1283" spans="1:8">
      <x:c r="A1283" s="0" t="s">
        <x:v>275</x:v>
      </x:c>
      <x:c r="B1283" s="0" t="s">
        <x:v>276</x:v>
      </x:c>
      <x:c r="C1283" s="0" t="s">
        <x:v>63</x:v>
      </x:c>
      <x:c r="D1283" s="0" t="s">
        <x:v>63</x:v>
      </x:c>
      <x:c r="E1283" s="0" t="s">
        <x:v>56</x:v>
      </x:c>
      <x:c r="F1283" s="0" t="s">
        <x:v>57</x:v>
      </x:c>
      <x:c r="G1283" s="0" t="s">
        <x:v>51</x:v>
      </x:c>
      <x:c r="H1283" s="0">
        <x:v>2</x:v>
      </x:c>
    </x:row>
    <x:row r="1284" spans="1:8">
      <x:c r="A1284" s="0" t="s">
        <x:v>275</x:v>
      </x:c>
      <x:c r="B1284" s="0" t="s">
        <x:v>276</x:v>
      </x:c>
      <x:c r="C1284" s="0" t="s">
        <x:v>63</x:v>
      </x:c>
      <x:c r="D1284" s="0" t="s">
        <x:v>63</x:v>
      </x:c>
      <x:c r="E1284" s="0" t="s">
        <x:v>58</x:v>
      </x:c>
      <x:c r="F1284" s="0" t="s">
        <x:v>59</x:v>
      </x:c>
      <x:c r="G1284" s="0" t="s">
        <x:v>51</x:v>
      </x:c>
      <x:c r="H1284" s="0">
        <x:v>168</x:v>
      </x:c>
    </x:row>
    <x:row r="1285" spans="1:8">
      <x:c r="A1285" s="0" t="s">
        <x:v>275</x:v>
      </x:c>
      <x:c r="B1285" s="0" t="s">
        <x:v>276</x:v>
      </x:c>
      <x:c r="C1285" s="0" t="s">
        <x:v>63</x:v>
      </x:c>
      <x:c r="D1285" s="0" t="s">
        <x:v>63</x:v>
      </x:c>
      <x:c r="E1285" s="0" t="s">
        <x:v>60</x:v>
      </x:c>
      <x:c r="F1285" s="0" t="s">
        <x:v>61</x:v>
      </x:c>
      <x:c r="G1285" s="0" t="s">
        <x:v>62</x:v>
      </x:c>
      <x:c r="H1285" s="0">
        <x:v>23.4</x:v>
      </x:c>
    </x:row>
    <x:row r="1286" spans="1:8">
      <x:c r="A1286" s="0" t="s">
        <x:v>277</x:v>
      </x:c>
      <x:c r="B1286" s="0" t="s">
        <x:v>278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573</x:v>
      </x:c>
    </x:row>
    <x:row r="1287" spans="1:8">
      <x:c r="A1287" s="0" t="s">
        <x:v>277</x:v>
      </x:c>
      <x:c r="B1287" s="0" t="s">
        <x:v>278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8</x:v>
      </x:c>
    </x:row>
    <x:row r="1288" spans="1:8">
      <x:c r="A1288" s="0" t="s">
        <x:v>277</x:v>
      </x:c>
      <x:c r="B1288" s="0" t="s">
        <x:v>278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545</x:v>
      </x:c>
    </x:row>
    <x:row r="1289" spans="1:8">
      <x:c r="A1289" s="0" t="s">
        <x:v>277</x:v>
      </x:c>
      <x:c r="B1289" s="0" t="s">
        <x:v>278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 t="s">
        <x:v>68</x:v>
      </x:c>
    </x:row>
    <x:row r="1290" spans="1:8">
      <x:c r="A1290" s="0" t="s">
        <x:v>277</x:v>
      </x:c>
      <x:c r="B1290" s="0" t="s">
        <x:v>278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20</x:v>
      </x:c>
    </x:row>
    <x:row r="1291" spans="1:8">
      <x:c r="A1291" s="0" t="s">
        <x:v>277</x:v>
      </x:c>
      <x:c r="B1291" s="0" t="s">
        <x:v>278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3.5</x:v>
      </x:c>
    </x:row>
    <x:row r="1292" spans="1:8">
      <x:c r="A1292" s="0" t="s">
        <x:v>277</x:v>
      </x:c>
      <x:c r="B1292" s="0" t="s">
        <x:v>278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411</x:v>
      </x:c>
    </x:row>
    <x:row r="1293" spans="1:8">
      <x:c r="A1293" s="0" t="s">
        <x:v>277</x:v>
      </x:c>
      <x:c r="B1293" s="0" t="s">
        <x:v>278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51</x:v>
      </x:c>
      <x:c r="H1293" s="0">
        <x:v>3</x:v>
      </x:c>
    </x:row>
    <x:row r="1294" spans="1:8">
      <x:c r="A1294" s="0" t="s">
        <x:v>277</x:v>
      </x:c>
      <x:c r="B1294" s="0" t="s">
        <x:v>278</x:v>
      </x:c>
      <x:c r="C1294" s="0" t="s">
        <x:v>63</x:v>
      </x:c>
      <x:c r="D1294" s="0" t="s">
        <x:v>63</x:v>
      </x:c>
      <x:c r="E1294" s="0" t="s">
        <x:v>54</x:v>
      </x:c>
      <x:c r="F1294" s="0" t="s">
        <x:v>55</x:v>
      </x:c>
      <x:c r="G1294" s="0" t="s">
        <x:v>51</x:v>
      </x:c>
      <x:c r="H1294" s="0">
        <x:v>372</x:v>
      </x:c>
    </x:row>
    <x:row r="1295" spans="1:8">
      <x:c r="A1295" s="0" t="s">
        <x:v>277</x:v>
      </x:c>
      <x:c r="B1295" s="0" t="s">
        <x:v>278</x:v>
      </x:c>
      <x:c r="C1295" s="0" t="s">
        <x:v>63</x:v>
      </x:c>
      <x:c r="D1295" s="0" t="s">
        <x:v>63</x:v>
      </x:c>
      <x:c r="E1295" s="0" t="s">
        <x:v>56</x:v>
      </x:c>
      <x:c r="F1295" s="0" t="s">
        <x:v>57</x:v>
      </x:c>
      <x:c r="G1295" s="0" t="s">
        <x:v>51</x:v>
      </x:c>
      <x:c r="H1295" s="0" t="s">
        <x:v>68</x:v>
      </x:c>
    </x:row>
    <x:row r="1296" spans="1:8">
      <x:c r="A1296" s="0" t="s">
        <x:v>277</x:v>
      </x:c>
      <x:c r="B1296" s="0" t="s">
        <x:v>278</x:v>
      </x:c>
      <x:c r="C1296" s="0" t="s">
        <x:v>63</x:v>
      </x:c>
      <x:c r="D1296" s="0" t="s">
        <x:v>63</x:v>
      </x:c>
      <x:c r="E1296" s="0" t="s">
        <x:v>58</x:v>
      </x:c>
      <x:c r="F1296" s="0" t="s">
        <x:v>59</x:v>
      </x:c>
      <x:c r="G1296" s="0" t="s">
        <x:v>51</x:v>
      </x:c>
      <x:c r="H1296" s="0">
        <x:v>36</x:v>
      </x:c>
    </x:row>
    <x:row r="1297" spans="1:8">
      <x:c r="A1297" s="0" t="s">
        <x:v>277</x:v>
      </x:c>
      <x:c r="B1297" s="0" t="s">
        <x:v>278</x:v>
      </x:c>
      <x:c r="C1297" s="0" t="s">
        <x:v>63</x:v>
      </x:c>
      <x:c r="D1297" s="0" t="s">
        <x:v>63</x:v>
      </x:c>
      <x:c r="E1297" s="0" t="s">
        <x:v>60</x:v>
      </x:c>
      <x:c r="F1297" s="0" t="s">
        <x:v>61</x:v>
      </x:c>
      <x:c r="G1297" s="0" t="s">
        <x:v>62</x:v>
      </x:c>
      <x:c r="H1297" s="0">
        <x:v>8.8</x:v>
      </x:c>
    </x:row>
    <x:row r="1298" spans="1:8">
      <x:c r="A1298" s="0" t="s">
        <x:v>279</x:v>
      </x:c>
      <x:c r="B1298" s="0" t="s">
        <x:v>280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1356</x:v>
      </x:c>
    </x:row>
    <x:row r="1299" spans="1:8">
      <x:c r="A1299" s="0" t="s">
        <x:v>279</x:v>
      </x:c>
      <x:c r="B1299" s="0" t="s">
        <x:v>280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 t="s">
        <x:v>68</x:v>
      </x:c>
    </x:row>
    <x:row r="1300" spans="1:8">
      <x:c r="A1300" s="0" t="s">
        <x:v>279</x:v>
      </x:c>
      <x:c r="B1300" s="0" t="s">
        <x:v>280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1308</x:v>
      </x:c>
    </x:row>
    <x:row r="1301" spans="1:8">
      <x:c r="A1301" s="0" t="s">
        <x:v>279</x:v>
      </x:c>
      <x:c r="B1301" s="0" t="s">
        <x:v>280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 t="s">
        <x:v>68</x:v>
      </x:c>
    </x:row>
    <x:row r="1302" spans="1:8">
      <x:c r="A1302" s="0" t="s">
        <x:v>279</x:v>
      </x:c>
      <x:c r="B1302" s="0" t="s">
        <x:v>280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48</x:v>
      </x:c>
    </x:row>
    <x:row r="1303" spans="1:8">
      <x:c r="A1303" s="0" t="s">
        <x:v>279</x:v>
      </x:c>
      <x:c r="B1303" s="0" t="s">
        <x:v>280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3.5</x:v>
      </x:c>
    </x:row>
    <x:row r="1304" spans="1:8">
      <x:c r="A1304" s="0" t="s">
        <x:v>279</x:v>
      </x:c>
      <x:c r="B1304" s="0" t="s">
        <x:v>280</x:v>
      </x:c>
      <x:c r="C1304" s="0" t="s">
        <x:v>63</x:v>
      </x:c>
      <x:c r="D1304" s="0" t="s">
        <x:v>63</x:v>
      </x:c>
      <x:c r="E1304" s="0" t="s">
        <x:v>49</x:v>
      </x:c>
      <x:c r="F1304" s="0" t="s">
        <x:v>50</x:v>
      </x:c>
      <x:c r="G1304" s="0" t="s">
        <x:v>51</x:v>
      </x:c>
      <x:c r="H1304" s="0">
        <x:v>1565</x:v>
      </x:c>
    </x:row>
    <x:row r="1305" spans="1:8">
      <x:c r="A1305" s="0" t="s">
        <x:v>279</x:v>
      </x:c>
      <x:c r="B1305" s="0" t="s">
        <x:v>280</x:v>
      </x:c>
      <x:c r="C1305" s="0" t="s">
        <x:v>63</x:v>
      </x:c>
      <x:c r="D1305" s="0" t="s">
        <x:v>63</x:v>
      </x:c>
      <x:c r="E1305" s="0" t="s">
        <x:v>52</x:v>
      </x:c>
      <x:c r="F1305" s="0" t="s">
        <x:v>53</x:v>
      </x:c>
      <x:c r="G1305" s="0" t="s">
        <x:v>51</x:v>
      </x:c>
      <x:c r="H1305" s="0">
        <x:v>12</x:v>
      </x:c>
    </x:row>
    <x:row r="1306" spans="1:8">
      <x:c r="A1306" s="0" t="s">
        <x:v>279</x:v>
      </x:c>
      <x:c r="B1306" s="0" t="s">
        <x:v>280</x:v>
      </x:c>
      <x:c r="C1306" s="0" t="s">
        <x:v>63</x:v>
      </x:c>
      <x:c r="D1306" s="0" t="s">
        <x:v>63</x:v>
      </x:c>
      <x:c r="E1306" s="0" t="s">
        <x:v>54</x:v>
      </x:c>
      <x:c r="F1306" s="0" t="s">
        <x:v>55</x:v>
      </x:c>
      <x:c r="G1306" s="0" t="s">
        <x:v>51</x:v>
      </x:c>
      <x:c r="H1306" s="0">
        <x:v>1384</x:v>
      </x:c>
    </x:row>
    <x:row r="1307" spans="1:8">
      <x:c r="A1307" s="0" t="s">
        <x:v>279</x:v>
      </x:c>
      <x:c r="B1307" s="0" t="s">
        <x:v>280</x:v>
      </x:c>
      <x:c r="C1307" s="0" t="s">
        <x:v>63</x:v>
      </x:c>
      <x:c r="D1307" s="0" t="s">
        <x:v>63</x:v>
      </x:c>
      <x:c r="E1307" s="0" t="s">
        <x:v>56</x:v>
      </x:c>
      <x:c r="F1307" s="0" t="s">
        <x:v>57</x:v>
      </x:c>
      <x:c r="G1307" s="0" t="s">
        <x:v>51</x:v>
      </x:c>
      <x:c r="H1307" s="0">
        <x:v>1</x:v>
      </x:c>
    </x:row>
    <x:row r="1308" spans="1:8">
      <x:c r="A1308" s="0" t="s">
        <x:v>279</x:v>
      </x:c>
      <x:c r="B1308" s="0" t="s">
        <x:v>280</x:v>
      </x:c>
      <x:c r="C1308" s="0" t="s">
        <x:v>63</x:v>
      </x:c>
      <x:c r="D1308" s="0" t="s">
        <x:v>63</x:v>
      </x:c>
      <x:c r="E1308" s="0" t="s">
        <x:v>58</x:v>
      </x:c>
      <x:c r="F1308" s="0" t="s">
        <x:v>59</x:v>
      </x:c>
      <x:c r="G1308" s="0" t="s">
        <x:v>51</x:v>
      </x:c>
      <x:c r="H1308" s="0">
        <x:v>168</x:v>
      </x:c>
    </x:row>
    <x:row r="1309" spans="1:8">
      <x:c r="A1309" s="0" t="s">
        <x:v>279</x:v>
      </x:c>
      <x:c r="B1309" s="0" t="s">
        <x:v>280</x:v>
      </x:c>
      <x:c r="C1309" s="0" t="s">
        <x:v>63</x:v>
      </x:c>
      <x:c r="D1309" s="0" t="s">
        <x:v>63</x:v>
      </x:c>
      <x:c r="E1309" s="0" t="s">
        <x:v>60</x:v>
      </x:c>
      <x:c r="F1309" s="0" t="s">
        <x:v>61</x:v>
      </x:c>
      <x:c r="G1309" s="0" t="s">
        <x:v>62</x:v>
      </x:c>
      <x:c r="H1309" s="0">
        <x:v>10.7</x:v>
      </x:c>
    </x:row>
    <x:row r="1310" spans="1:8">
      <x:c r="A1310" s="0" t="s">
        <x:v>281</x:v>
      </x:c>
      <x:c r="B1310" s="0" t="s">
        <x:v>282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1839</x:v>
      </x:c>
    </x:row>
    <x:row r="1311" spans="1:8">
      <x:c r="A1311" s="0" t="s">
        <x:v>281</x:v>
      </x:c>
      <x:c r="B1311" s="0" t="s">
        <x:v>282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118</x:v>
      </x:c>
    </x:row>
    <x:row r="1312" spans="1:8">
      <x:c r="A1312" s="0" t="s">
        <x:v>281</x:v>
      </x:c>
      <x:c r="B1312" s="0" t="s">
        <x:v>282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1614</x:v>
      </x:c>
    </x:row>
    <x:row r="1313" spans="1:8">
      <x:c r="A1313" s="0" t="s">
        <x:v>281</x:v>
      </x:c>
      <x:c r="B1313" s="0" t="s">
        <x:v>282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</x:v>
      </x:c>
    </x:row>
    <x:row r="1314" spans="1:8">
      <x:c r="A1314" s="0" t="s">
        <x:v>281</x:v>
      </x:c>
      <x:c r="B1314" s="0" t="s">
        <x:v>282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106</x:v>
      </x:c>
    </x:row>
    <x:row r="1315" spans="1:8">
      <x:c r="A1315" s="0" t="s">
        <x:v>281</x:v>
      </x:c>
      <x:c r="B1315" s="0" t="s">
        <x:v>282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5.8</x:v>
      </x:c>
    </x:row>
    <x:row r="1316" spans="1:8">
      <x:c r="A1316" s="0" t="s">
        <x:v>281</x:v>
      </x:c>
      <x:c r="B1316" s="0" t="s">
        <x:v>282</x:v>
      </x:c>
      <x:c r="C1316" s="0" t="s">
        <x:v>63</x:v>
      </x:c>
      <x:c r="D1316" s="0" t="s">
        <x:v>63</x:v>
      </x:c>
      <x:c r="E1316" s="0" t="s">
        <x:v>49</x:v>
      </x:c>
      <x:c r="F1316" s="0" t="s">
        <x:v>50</x:v>
      </x:c>
      <x:c r="G1316" s="0" t="s">
        <x:v>51</x:v>
      </x:c>
      <x:c r="H1316" s="0">
        <x:v>2366</x:v>
      </x:c>
    </x:row>
    <x:row r="1317" spans="1:8">
      <x:c r="A1317" s="0" t="s">
        <x:v>281</x:v>
      </x:c>
      <x:c r="B1317" s="0" t="s">
        <x:v>282</x:v>
      </x:c>
      <x:c r="C1317" s="0" t="s">
        <x:v>63</x:v>
      </x:c>
      <x:c r="D1317" s="0" t="s">
        <x:v>63</x:v>
      </x:c>
      <x:c r="E1317" s="0" t="s">
        <x:v>52</x:v>
      </x:c>
      <x:c r="F1317" s="0" t="s">
        <x:v>53</x:v>
      </x:c>
      <x:c r="G1317" s="0" t="s">
        <x:v>51</x:v>
      </x:c>
      <x:c r="H1317" s="0">
        <x:v>90</x:v>
      </x:c>
    </x:row>
    <x:row r="1318" spans="1:8">
      <x:c r="A1318" s="0" t="s">
        <x:v>281</x:v>
      </x:c>
      <x:c r="B1318" s="0" t="s">
        <x:v>282</x:v>
      </x:c>
      <x:c r="C1318" s="0" t="s">
        <x:v>63</x:v>
      </x:c>
      <x:c r="D1318" s="0" t="s">
        <x:v>63</x:v>
      </x:c>
      <x:c r="E1318" s="0" t="s">
        <x:v>54</x:v>
      </x:c>
      <x:c r="F1318" s="0" t="s">
        <x:v>55</x:v>
      </x:c>
      <x:c r="G1318" s="0" t="s">
        <x:v>51</x:v>
      </x:c>
      <x:c r="H1318" s="0">
        <x:v>1896</x:v>
      </x:c>
    </x:row>
    <x:row r="1319" spans="1:8">
      <x:c r="A1319" s="0" t="s">
        <x:v>281</x:v>
      </x:c>
      <x:c r="B1319" s="0" t="s">
        <x:v>282</x:v>
      </x:c>
      <x:c r="C1319" s="0" t="s">
        <x:v>63</x:v>
      </x:c>
      <x:c r="D1319" s="0" t="s">
        <x:v>63</x:v>
      </x:c>
      <x:c r="E1319" s="0" t="s">
        <x:v>56</x:v>
      </x:c>
      <x:c r="F1319" s="0" t="s">
        <x:v>57</x:v>
      </x:c>
      <x:c r="G1319" s="0" t="s">
        <x:v>51</x:v>
      </x:c>
      <x:c r="H1319" s="0">
        <x:v>3</x:v>
      </x:c>
    </x:row>
    <x:row r="1320" spans="1:8">
      <x:c r="A1320" s="0" t="s">
        <x:v>281</x:v>
      </x:c>
      <x:c r="B1320" s="0" t="s">
        <x:v>282</x:v>
      </x:c>
      <x:c r="C1320" s="0" t="s">
        <x:v>63</x:v>
      </x:c>
      <x:c r="D1320" s="0" t="s">
        <x:v>63</x:v>
      </x:c>
      <x:c r="E1320" s="0" t="s">
        <x:v>58</x:v>
      </x:c>
      <x:c r="F1320" s="0" t="s">
        <x:v>59</x:v>
      </x:c>
      <x:c r="G1320" s="0" t="s">
        <x:v>51</x:v>
      </x:c>
      <x:c r="H1320" s="0">
        <x:v>377</x:v>
      </x:c>
    </x:row>
    <x:row r="1321" spans="1:8">
      <x:c r="A1321" s="0" t="s">
        <x:v>281</x:v>
      </x:c>
      <x:c r="B1321" s="0" t="s">
        <x:v>282</x:v>
      </x:c>
      <x:c r="C1321" s="0" t="s">
        <x:v>63</x:v>
      </x:c>
      <x:c r="D1321" s="0" t="s">
        <x:v>63</x:v>
      </x:c>
      <x:c r="E1321" s="0" t="s">
        <x:v>60</x:v>
      </x:c>
      <x:c r="F1321" s="0" t="s">
        <x:v>61</x:v>
      </x:c>
      <x:c r="G1321" s="0" t="s">
        <x:v>62</x:v>
      </x:c>
      <x:c r="H1321" s="0">
        <x:v>15.9</x:v>
      </x:c>
    </x:row>
    <x:row r="1322" spans="1:8">
      <x:c r="A1322" s="0" t="s">
        <x:v>283</x:v>
      </x:c>
      <x:c r="B1322" s="0" t="s">
        <x:v>284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527</x:v>
      </x:c>
    </x:row>
    <x:row r="1323" spans="1:8">
      <x:c r="A1323" s="0" t="s">
        <x:v>283</x:v>
      </x:c>
      <x:c r="B1323" s="0" t="s">
        <x:v>284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9</x:v>
      </x:c>
    </x:row>
    <x:row r="1324" spans="1:8">
      <x:c r="A1324" s="0" t="s">
        <x:v>283</x:v>
      </x:c>
      <x:c r="B1324" s="0" t="s">
        <x:v>284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439</x:v>
      </x:c>
    </x:row>
    <x:row r="1325" spans="1:8">
      <x:c r="A1325" s="0" t="s">
        <x:v>283</x:v>
      </x:c>
      <x:c r="B1325" s="0" t="s">
        <x:v>284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3</x:v>
      </x:c>
    </x:row>
    <x:row r="1326" spans="1:8">
      <x:c r="A1326" s="0" t="s">
        <x:v>283</x:v>
      </x:c>
      <x:c r="B1326" s="0" t="s">
        <x:v>284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76</x:v>
      </x:c>
    </x:row>
    <x:row r="1327" spans="1:8">
      <x:c r="A1327" s="0" t="s">
        <x:v>283</x:v>
      </x:c>
      <x:c r="B1327" s="0" t="s">
        <x:v>284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>
        <x:v>14.4</x:v>
      </x:c>
    </x:row>
    <x:row r="1328" spans="1:8">
      <x:c r="A1328" s="0" t="s">
        <x:v>283</x:v>
      </x:c>
      <x:c r="B1328" s="0" t="s">
        <x:v>284</x:v>
      </x:c>
      <x:c r="C1328" s="0" t="s">
        <x:v>63</x:v>
      </x:c>
      <x:c r="D1328" s="0" t="s">
        <x:v>63</x:v>
      </x:c>
      <x:c r="E1328" s="0" t="s">
        <x:v>49</x:v>
      </x:c>
      <x:c r="F1328" s="0" t="s">
        <x:v>50</x:v>
      </x:c>
      <x:c r="G1328" s="0" t="s">
        <x:v>51</x:v>
      </x:c>
      <x:c r="H1328" s="0">
        <x:v>384</x:v>
      </x:c>
    </x:row>
    <x:row r="1329" spans="1:8">
      <x:c r="A1329" s="0" t="s">
        <x:v>283</x:v>
      </x:c>
      <x:c r="B1329" s="0" t="s">
        <x:v>284</x:v>
      </x:c>
      <x:c r="C1329" s="0" t="s">
        <x:v>63</x:v>
      </x:c>
      <x:c r="D1329" s="0" t="s">
        <x:v>63</x:v>
      </x:c>
      <x:c r="E1329" s="0" t="s">
        <x:v>52</x:v>
      </x:c>
      <x:c r="F1329" s="0" t="s">
        <x:v>53</x:v>
      </x:c>
      <x:c r="G1329" s="0" t="s">
        <x:v>51</x:v>
      </x:c>
      <x:c r="H1329" s="0">
        <x:v>4</x:v>
      </x:c>
    </x:row>
    <x:row r="1330" spans="1:8">
      <x:c r="A1330" s="0" t="s">
        <x:v>283</x:v>
      </x:c>
      <x:c r="B1330" s="0" t="s">
        <x:v>284</x:v>
      </x:c>
      <x:c r="C1330" s="0" t="s">
        <x:v>63</x:v>
      </x:c>
      <x:c r="D1330" s="0" t="s">
        <x:v>63</x:v>
      </x:c>
      <x:c r="E1330" s="0" t="s">
        <x:v>54</x:v>
      </x:c>
      <x:c r="F1330" s="0" t="s">
        <x:v>55</x:v>
      </x:c>
      <x:c r="G1330" s="0" t="s">
        <x:v>51</x:v>
      </x:c>
      <x:c r="H1330" s="0">
        <x:v>280</x:v>
      </x:c>
    </x:row>
    <x:row r="1331" spans="1:8">
      <x:c r="A1331" s="0" t="s">
        <x:v>283</x:v>
      </x:c>
      <x:c r="B1331" s="0" t="s">
        <x:v>284</x:v>
      </x:c>
      <x:c r="C1331" s="0" t="s">
        <x:v>63</x:v>
      </x:c>
      <x:c r="D1331" s="0" t="s">
        <x:v>63</x:v>
      </x:c>
      <x:c r="E1331" s="0" t="s">
        <x:v>56</x:v>
      </x:c>
      <x:c r="F1331" s="0" t="s">
        <x:v>57</x:v>
      </x:c>
      <x:c r="G1331" s="0" t="s">
        <x:v>51</x:v>
      </x:c>
      <x:c r="H1331" s="0" t="s">
        <x:v>68</x:v>
      </x:c>
    </x:row>
    <x:row r="1332" spans="1:8">
      <x:c r="A1332" s="0" t="s">
        <x:v>283</x:v>
      </x:c>
      <x:c r="B1332" s="0" t="s">
        <x:v>284</x:v>
      </x:c>
      <x:c r="C1332" s="0" t="s">
        <x:v>63</x:v>
      </x:c>
      <x:c r="D1332" s="0" t="s">
        <x:v>63</x:v>
      </x:c>
      <x:c r="E1332" s="0" t="s">
        <x:v>58</x:v>
      </x:c>
      <x:c r="F1332" s="0" t="s">
        <x:v>59</x:v>
      </x:c>
      <x:c r="G1332" s="0" t="s">
        <x:v>51</x:v>
      </x:c>
      <x:c r="H1332" s="0">
        <x:v>100</x:v>
      </x:c>
    </x:row>
    <x:row r="1333" spans="1:8">
      <x:c r="A1333" s="0" t="s">
        <x:v>283</x:v>
      </x:c>
      <x:c r="B1333" s="0" t="s">
        <x:v>284</x:v>
      </x:c>
      <x:c r="C1333" s="0" t="s">
        <x:v>63</x:v>
      </x:c>
      <x:c r="D1333" s="0" t="s">
        <x:v>63</x:v>
      </x:c>
      <x:c r="E1333" s="0" t="s">
        <x:v>60</x:v>
      </x:c>
      <x:c r="F1333" s="0" t="s">
        <x:v>61</x:v>
      </x:c>
      <x:c r="G1333" s="0" t="s">
        <x:v>62</x:v>
      </x:c>
      <x:c r="H1333" s="0">
        <x:v>26</x:v>
      </x:c>
    </x:row>
    <x:row r="1334" spans="1:8">
      <x:c r="A1334" s="0" t="s">
        <x:v>285</x:v>
      </x:c>
      <x:c r="B1334" s="0" t="s">
        <x:v>286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2715</x:v>
      </x:c>
    </x:row>
    <x:row r="1335" spans="1:8">
      <x:c r="A1335" s="0" t="s">
        <x:v>285</x:v>
      </x:c>
      <x:c r="B1335" s="0" t="s">
        <x:v>286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39</x:v>
      </x:c>
    </x:row>
    <x:row r="1336" spans="1:8">
      <x:c r="A1336" s="0" t="s">
        <x:v>285</x:v>
      </x:c>
      <x:c r="B1336" s="0" t="s">
        <x:v>286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2497</x:v>
      </x:c>
    </x:row>
    <x:row r="1337" spans="1:8">
      <x:c r="A1337" s="0" t="s">
        <x:v>285</x:v>
      </x:c>
      <x:c r="B1337" s="0" t="s">
        <x:v>286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3</x:v>
      </x:c>
    </x:row>
    <x:row r="1338" spans="1:8">
      <x:c r="A1338" s="0" t="s">
        <x:v>285</x:v>
      </x:c>
      <x:c r="B1338" s="0" t="s">
        <x:v>286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176</x:v>
      </x:c>
    </x:row>
    <x:row r="1339" spans="1:8">
      <x:c r="A1339" s="0" t="s">
        <x:v>285</x:v>
      </x:c>
      <x:c r="B1339" s="0" t="s">
        <x:v>286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6.5</x:v>
      </x:c>
    </x:row>
    <x:row r="1340" spans="1:8">
      <x:c r="A1340" s="0" t="s">
        <x:v>285</x:v>
      </x:c>
      <x:c r="B1340" s="0" t="s">
        <x:v>286</x:v>
      </x:c>
      <x:c r="C1340" s="0" t="s">
        <x:v>63</x:v>
      </x:c>
      <x:c r="D1340" s="0" t="s">
        <x:v>63</x:v>
      </x:c>
      <x:c r="E1340" s="0" t="s">
        <x:v>49</x:v>
      </x:c>
      <x:c r="F1340" s="0" t="s">
        <x:v>50</x:v>
      </x:c>
      <x:c r="G1340" s="0" t="s">
        <x:v>51</x:v>
      </x:c>
      <x:c r="H1340" s="0">
        <x:v>2572</x:v>
      </x:c>
    </x:row>
    <x:row r="1341" spans="1:8">
      <x:c r="A1341" s="0" t="s">
        <x:v>285</x:v>
      </x:c>
      <x:c r="B1341" s="0" t="s">
        <x:v>286</x:v>
      </x:c>
      <x:c r="C1341" s="0" t="s">
        <x:v>63</x:v>
      </x:c>
      <x:c r="D1341" s="0" t="s">
        <x:v>63</x:v>
      </x:c>
      <x:c r="E1341" s="0" t="s">
        <x:v>52</x:v>
      </x:c>
      <x:c r="F1341" s="0" t="s">
        <x:v>53</x:v>
      </x:c>
      <x:c r="G1341" s="0" t="s">
        <x:v>51</x:v>
      </x:c>
      <x:c r="H1341" s="0">
        <x:v>59</x:v>
      </x:c>
    </x:row>
    <x:row r="1342" spans="1:8">
      <x:c r="A1342" s="0" t="s">
        <x:v>285</x:v>
      </x:c>
      <x:c r="B1342" s="0" t="s">
        <x:v>286</x:v>
      </x:c>
      <x:c r="C1342" s="0" t="s">
        <x:v>63</x:v>
      </x:c>
      <x:c r="D1342" s="0" t="s">
        <x:v>63</x:v>
      </x:c>
      <x:c r="E1342" s="0" t="s">
        <x:v>54</x:v>
      </x:c>
      <x:c r="F1342" s="0" t="s">
        <x:v>55</x:v>
      </x:c>
      <x:c r="G1342" s="0" t="s">
        <x:v>51</x:v>
      </x:c>
      <x:c r="H1342" s="0">
        <x:v>2095</x:v>
      </x:c>
    </x:row>
    <x:row r="1343" spans="1:8">
      <x:c r="A1343" s="0" t="s">
        <x:v>285</x:v>
      </x:c>
      <x:c r="B1343" s="0" t="s">
        <x:v>286</x:v>
      </x:c>
      <x:c r="C1343" s="0" t="s">
        <x:v>63</x:v>
      </x:c>
      <x:c r="D1343" s="0" t="s">
        <x:v>63</x:v>
      </x:c>
      <x:c r="E1343" s="0" t="s">
        <x:v>56</x:v>
      </x:c>
      <x:c r="F1343" s="0" t="s">
        <x:v>57</x:v>
      </x:c>
      <x:c r="G1343" s="0" t="s">
        <x:v>51</x:v>
      </x:c>
      <x:c r="H1343" s="0">
        <x:v>3</x:v>
      </x:c>
    </x:row>
    <x:row r="1344" spans="1:8">
      <x:c r="A1344" s="0" t="s">
        <x:v>285</x:v>
      </x:c>
      <x:c r="B1344" s="0" t="s">
        <x:v>286</x:v>
      </x:c>
      <x:c r="C1344" s="0" t="s">
        <x:v>63</x:v>
      </x:c>
      <x:c r="D1344" s="0" t="s">
        <x:v>63</x:v>
      </x:c>
      <x:c r="E1344" s="0" t="s">
        <x:v>58</x:v>
      </x:c>
      <x:c r="F1344" s="0" t="s">
        <x:v>59</x:v>
      </x:c>
      <x:c r="G1344" s="0" t="s">
        <x:v>51</x:v>
      </x:c>
      <x:c r="H1344" s="0">
        <x:v>415</x:v>
      </x:c>
    </x:row>
    <x:row r="1345" spans="1:8">
      <x:c r="A1345" s="0" t="s">
        <x:v>285</x:v>
      </x:c>
      <x:c r="B1345" s="0" t="s">
        <x:v>286</x:v>
      </x:c>
      <x:c r="C1345" s="0" t="s">
        <x:v>63</x:v>
      </x:c>
      <x:c r="D1345" s="0" t="s">
        <x:v>63</x:v>
      </x:c>
      <x:c r="E1345" s="0" t="s">
        <x:v>60</x:v>
      </x:c>
      <x:c r="F1345" s="0" t="s">
        <x:v>61</x:v>
      </x:c>
      <x:c r="G1345" s="0" t="s">
        <x:v>62</x:v>
      </x:c>
      <x:c r="H1345" s="0">
        <x:v>16.1</x:v>
      </x:c>
    </x:row>
    <x:row r="1346" spans="1:8">
      <x:c r="A1346" s="0" t="s">
        <x:v>287</x:v>
      </x:c>
      <x:c r="B1346" s="0" t="s">
        <x:v>288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496</x:v>
      </x:c>
    </x:row>
    <x:row r="1347" spans="1:8">
      <x:c r="A1347" s="0" t="s">
        <x:v>287</x:v>
      </x:c>
      <x:c r="B1347" s="0" t="s">
        <x:v>288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5</x:v>
      </x:c>
    </x:row>
    <x:row r="1348" spans="1:8">
      <x:c r="A1348" s="0" t="s">
        <x:v>287</x:v>
      </x:c>
      <x:c r="B1348" s="0" t="s">
        <x:v>288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391</x:v>
      </x:c>
    </x:row>
    <x:row r="1349" spans="1:8">
      <x:c r="A1349" s="0" t="s">
        <x:v>287</x:v>
      </x:c>
      <x:c r="B1349" s="0" t="s">
        <x:v>288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2</x:v>
      </x:c>
    </x:row>
    <x:row r="1350" spans="1:8">
      <x:c r="A1350" s="0" t="s">
        <x:v>287</x:v>
      </x:c>
      <x:c r="B1350" s="0" t="s">
        <x:v>288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98</x:v>
      </x:c>
    </x:row>
    <x:row r="1351" spans="1:8">
      <x:c r="A1351" s="0" t="s">
        <x:v>287</x:v>
      </x:c>
      <x:c r="B1351" s="0" t="s">
        <x:v>288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>
        <x:v>19.8</x:v>
      </x:c>
    </x:row>
    <x:row r="1352" spans="1:8">
      <x:c r="A1352" s="0" t="s">
        <x:v>287</x:v>
      </x:c>
      <x:c r="B1352" s="0" t="s">
        <x:v>288</x:v>
      </x:c>
      <x:c r="C1352" s="0" t="s">
        <x:v>63</x:v>
      </x:c>
      <x:c r="D1352" s="0" t="s">
        <x:v>63</x:v>
      </x:c>
      <x:c r="E1352" s="0" t="s">
        <x:v>49</x:v>
      </x:c>
      <x:c r="F1352" s="0" t="s">
        <x:v>50</x:v>
      </x:c>
      <x:c r="G1352" s="0" t="s">
        <x:v>51</x:v>
      </x:c>
      <x:c r="H1352" s="0">
        <x:v>414</x:v>
      </x:c>
    </x:row>
    <x:row r="1353" spans="1:8">
      <x:c r="A1353" s="0" t="s">
        <x:v>287</x:v>
      </x:c>
      <x:c r="B1353" s="0" t="s">
        <x:v>288</x:v>
      </x:c>
      <x:c r="C1353" s="0" t="s">
        <x:v>63</x:v>
      </x:c>
      <x:c r="D1353" s="0" t="s">
        <x:v>63</x:v>
      </x:c>
      <x:c r="E1353" s="0" t="s">
        <x:v>52</x:v>
      </x:c>
      <x:c r="F1353" s="0" t="s">
        <x:v>53</x:v>
      </x:c>
      <x:c r="G1353" s="0" t="s">
        <x:v>51</x:v>
      </x:c>
      <x:c r="H1353" s="0">
        <x:v>2</x:v>
      </x:c>
    </x:row>
    <x:row r="1354" spans="1:8">
      <x:c r="A1354" s="0" t="s">
        <x:v>287</x:v>
      </x:c>
      <x:c r="B1354" s="0" t="s">
        <x:v>288</x:v>
      </x:c>
      <x:c r="C1354" s="0" t="s">
        <x:v>63</x:v>
      </x:c>
      <x:c r="D1354" s="0" t="s">
        <x:v>63</x:v>
      </x:c>
      <x:c r="E1354" s="0" t="s">
        <x:v>54</x:v>
      </x:c>
      <x:c r="F1354" s="0" t="s">
        <x:v>55</x:v>
      </x:c>
      <x:c r="G1354" s="0" t="s">
        <x:v>51</x:v>
      </x:c>
      <x:c r="H1354" s="0">
        <x:v>289</x:v>
      </x:c>
    </x:row>
    <x:row r="1355" spans="1:8">
      <x:c r="A1355" s="0" t="s">
        <x:v>287</x:v>
      </x:c>
      <x:c r="B1355" s="0" t="s">
        <x:v>288</x:v>
      </x:c>
      <x:c r="C1355" s="0" t="s">
        <x:v>63</x:v>
      </x:c>
      <x:c r="D1355" s="0" t="s">
        <x:v>63</x:v>
      </x:c>
      <x:c r="E1355" s="0" t="s">
        <x:v>56</x:v>
      </x:c>
      <x:c r="F1355" s="0" t="s">
        <x:v>57</x:v>
      </x:c>
      <x:c r="G1355" s="0" t="s">
        <x:v>51</x:v>
      </x:c>
      <x:c r="H1355" s="0">
        <x:v>2</x:v>
      </x:c>
    </x:row>
    <x:row r="1356" spans="1:8">
      <x:c r="A1356" s="0" t="s">
        <x:v>287</x:v>
      </x:c>
      <x:c r="B1356" s="0" t="s">
        <x:v>288</x:v>
      </x:c>
      <x:c r="C1356" s="0" t="s">
        <x:v>63</x:v>
      </x:c>
      <x:c r="D1356" s="0" t="s">
        <x:v>63</x:v>
      </x:c>
      <x:c r="E1356" s="0" t="s">
        <x:v>58</x:v>
      </x:c>
      <x:c r="F1356" s="0" t="s">
        <x:v>59</x:v>
      </x:c>
      <x:c r="G1356" s="0" t="s">
        <x:v>51</x:v>
      </x:c>
      <x:c r="H1356" s="0">
        <x:v>121</x:v>
      </x:c>
    </x:row>
    <x:row r="1357" spans="1:8">
      <x:c r="A1357" s="0" t="s">
        <x:v>287</x:v>
      </x:c>
      <x:c r="B1357" s="0" t="s">
        <x:v>288</x:v>
      </x:c>
      <x:c r="C1357" s="0" t="s">
        <x:v>63</x:v>
      </x:c>
      <x:c r="D1357" s="0" t="s">
        <x:v>63</x:v>
      </x:c>
      <x:c r="E1357" s="0" t="s">
        <x:v>60</x:v>
      </x:c>
      <x:c r="F1357" s="0" t="s">
        <x:v>61</x:v>
      </x:c>
      <x:c r="G1357" s="0" t="s">
        <x:v>62</x:v>
      </x:c>
      <x:c r="H1357" s="0">
        <x:v>29.2</x:v>
      </x:c>
    </x:row>
    <x:row r="1358" spans="1:8">
      <x:c r="A1358" s="0" t="s">
        <x:v>289</x:v>
      </x:c>
      <x:c r="B1358" s="0" t="s">
        <x:v>290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7426</x:v>
      </x:c>
    </x:row>
    <x:row r="1359" spans="1:8">
      <x:c r="A1359" s="0" t="s">
        <x:v>289</x:v>
      </x:c>
      <x:c r="B1359" s="0" t="s">
        <x:v>290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55</x:v>
      </x:c>
    </x:row>
    <x:row r="1360" spans="1:8">
      <x:c r="A1360" s="0" t="s">
        <x:v>289</x:v>
      </x:c>
      <x:c r="B1360" s="0" t="s">
        <x:v>290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7135</x:v>
      </x:c>
    </x:row>
    <x:row r="1361" spans="1:8">
      <x:c r="A1361" s="0" t="s">
        <x:v>289</x:v>
      </x:c>
      <x:c r="B1361" s="0" t="s">
        <x:v>290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4</x:v>
      </x:c>
    </x:row>
    <x:row r="1362" spans="1:8">
      <x:c r="A1362" s="0" t="s">
        <x:v>289</x:v>
      </x:c>
      <x:c r="B1362" s="0" t="s">
        <x:v>290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232</x:v>
      </x:c>
    </x:row>
    <x:row r="1363" spans="1:8">
      <x:c r="A1363" s="0" t="s">
        <x:v>289</x:v>
      </x:c>
      <x:c r="B1363" s="0" t="s">
        <x:v>290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3.1</x:v>
      </x:c>
    </x:row>
    <x:row r="1364" spans="1:8">
      <x:c r="A1364" s="0" t="s">
        <x:v>289</x:v>
      </x:c>
      <x:c r="B1364" s="0" t="s">
        <x:v>290</x:v>
      </x:c>
      <x:c r="C1364" s="0" t="s">
        <x:v>63</x:v>
      </x:c>
      <x:c r="D1364" s="0" t="s">
        <x:v>63</x:v>
      </x:c>
      <x:c r="E1364" s="0" t="s">
        <x:v>49</x:v>
      </x:c>
      <x:c r="F1364" s="0" t="s">
        <x:v>50</x:v>
      </x:c>
      <x:c r="G1364" s="0" t="s">
        <x:v>51</x:v>
      </x:c>
      <x:c r="H1364" s="0">
        <x:v>7967</x:v>
      </x:c>
    </x:row>
    <x:row r="1365" spans="1:8">
      <x:c r="A1365" s="0" t="s">
        <x:v>289</x:v>
      </x:c>
      <x:c r="B1365" s="0" t="s">
        <x:v>290</x:v>
      </x:c>
      <x:c r="C1365" s="0" t="s">
        <x:v>63</x:v>
      </x:c>
      <x:c r="D1365" s="0" t="s">
        <x:v>63</x:v>
      </x:c>
      <x:c r="E1365" s="0" t="s">
        <x:v>52</x:v>
      </x:c>
      <x:c r="F1365" s="0" t="s">
        <x:v>53</x:v>
      </x:c>
      <x:c r="G1365" s="0" t="s">
        <x:v>51</x:v>
      </x:c>
      <x:c r="H1365" s="0">
        <x:v>96</x:v>
      </x:c>
    </x:row>
    <x:row r="1366" spans="1:8">
      <x:c r="A1366" s="0" t="s">
        <x:v>289</x:v>
      </x:c>
      <x:c r="B1366" s="0" t="s">
        <x:v>290</x:v>
      </x:c>
      <x:c r="C1366" s="0" t="s">
        <x:v>63</x:v>
      </x:c>
      <x:c r="D1366" s="0" t="s">
        <x:v>63</x:v>
      </x:c>
      <x:c r="E1366" s="0" t="s">
        <x:v>54</x:v>
      </x:c>
      <x:c r="F1366" s="0" t="s">
        <x:v>55</x:v>
      </x:c>
      <x:c r="G1366" s="0" t="s">
        <x:v>51</x:v>
      </x:c>
      <x:c r="H1366" s="0">
        <x:v>7475</x:v>
      </x:c>
    </x:row>
    <x:row r="1367" spans="1:8">
      <x:c r="A1367" s="0" t="s">
        <x:v>289</x:v>
      </x:c>
      <x:c r="B1367" s="0" t="s">
        <x:v>290</x:v>
      </x:c>
      <x:c r="C1367" s="0" t="s">
        <x:v>63</x:v>
      </x:c>
      <x:c r="D1367" s="0" t="s">
        <x:v>63</x:v>
      </x:c>
      <x:c r="E1367" s="0" t="s">
        <x:v>56</x:v>
      </x:c>
      <x:c r="F1367" s="0" t="s">
        <x:v>57</x:v>
      </x:c>
      <x:c r="G1367" s="0" t="s">
        <x:v>51</x:v>
      </x:c>
      <x:c r="H1367" s="0">
        <x:v>8</x:v>
      </x:c>
    </x:row>
    <x:row r="1368" spans="1:8">
      <x:c r="A1368" s="0" t="s">
        <x:v>289</x:v>
      </x:c>
      <x:c r="B1368" s="0" t="s">
        <x:v>290</x:v>
      </x:c>
      <x:c r="C1368" s="0" t="s">
        <x:v>63</x:v>
      </x:c>
      <x:c r="D1368" s="0" t="s">
        <x:v>63</x:v>
      </x:c>
      <x:c r="E1368" s="0" t="s">
        <x:v>58</x:v>
      </x:c>
      <x:c r="F1368" s="0" t="s">
        <x:v>59</x:v>
      </x:c>
      <x:c r="G1368" s="0" t="s">
        <x:v>51</x:v>
      </x:c>
      <x:c r="H1368" s="0">
        <x:v>388</x:v>
      </x:c>
    </x:row>
    <x:row r="1369" spans="1:8">
      <x:c r="A1369" s="0" t="s">
        <x:v>289</x:v>
      </x:c>
      <x:c r="B1369" s="0" t="s">
        <x:v>290</x:v>
      </x:c>
      <x:c r="C1369" s="0" t="s">
        <x:v>63</x:v>
      </x:c>
      <x:c r="D1369" s="0" t="s">
        <x:v>63</x:v>
      </x:c>
      <x:c r="E1369" s="0" t="s">
        <x:v>60</x:v>
      </x:c>
      <x:c r="F1369" s="0" t="s">
        <x:v>61</x:v>
      </x:c>
      <x:c r="G1369" s="0" t="s">
        <x:v>62</x:v>
      </x:c>
      <x:c r="H1369" s="0">
        <x:v>4.9</x:v>
      </x:c>
    </x:row>
    <x:row r="1370" spans="1:8">
      <x:c r="A1370" s="0" t="s">
        <x:v>291</x:v>
      </x:c>
      <x:c r="B1370" s="0" t="s">
        <x:v>292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182200</x:v>
      </x:c>
    </x:row>
    <x:row r="1371" spans="1:8">
      <x:c r="A1371" s="0" t="s">
        <x:v>291</x:v>
      </x:c>
      <x:c r="B1371" s="0" t="s">
        <x:v>292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3742</x:v>
      </x:c>
    </x:row>
    <x:row r="1372" spans="1:8">
      <x:c r="A1372" s="0" t="s">
        <x:v>291</x:v>
      </x:c>
      <x:c r="B1372" s="0" t="s">
        <x:v>292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171678</x:v>
      </x:c>
    </x:row>
    <x:row r="1373" spans="1:8">
      <x:c r="A1373" s="0" t="s">
        <x:v>291</x:v>
      </x:c>
      <x:c r="B1373" s="0" t="s">
        <x:v>292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460</x:v>
      </x:c>
    </x:row>
    <x:row r="1374" spans="1:8">
      <x:c r="A1374" s="0" t="s">
        <x:v>291</x:v>
      </x:c>
      <x:c r="B1374" s="0" t="s">
        <x:v>292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6320</x:v>
      </x:c>
    </x:row>
    <x:row r="1375" spans="1:8">
      <x:c r="A1375" s="0" t="s">
        <x:v>291</x:v>
      </x:c>
      <x:c r="B1375" s="0" t="s">
        <x:v>292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3.5</x:v>
      </x:c>
    </x:row>
    <x:row r="1376" spans="1:8">
      <x:c r="A1376" s="0" t="s">
        <x:v>291</x:v>
      </x:c>
      <x:c r="B1376" s="0" t="s">
        <x:v>292</x:v>
      </x:c>
      <x:c r="C1376" s="0" t="s">
        <x:v>63</x:v>
      </x:c>
      <x:c r="D1376" s="0" t="s">
        <x:v>63</x:v>
      </x:c>
      <x:c r="E1376" s="0" t="s">
        <x:v>49</x:v>
      </x:c>
      <x:c r="F1376" s="0" t="s">
        <x:v>50</x:v>
      </x:c>
      <x:c r="G1376" s="0" t="s">
        <x:v>51</x:v>
      </x:c>
      <x:c r="H1376" s="0">
        <x:v>167344</x:v>
      </x:c>
    </x:row>
    <x:row r="1377" spans="1:8">
      <x:c r="A1377" s="0" t="s">
        <x:v>291</x:v>
      </x:c>
      <x:c r="B1377" s="0" t="s">
        <x:v>292</x:v>
      </x:c>
      <x:c r="C1377" s="0" t="s">
        <x:v>63</x:v>
      </x:c>
      <x:c r="D1377" s="0" t="s">
        <x:v>63</x:v>
      </x:c>
      <x:c r="E1377" s="0" t="s">
        <x:v>52</x:v>
      </x:c>
      <x:c r="F1377" s="0" t="s">
        <x:v>53</x:v>
      </x:c>
      <x:c r="G1377" s="0" t="s">
        <x:v>51</x:v>
      </x:c>
      <x:c r="H1377" s="0">
        <x:v>4265</x:v>
      </x:c>
    </x:row>
    <x:row r="1378" spans="1:8">
      <x:c r="A1378" s="0" t="s">
        <x:v>291</x:v>
      </x:c>
      <x:c r="B1378" s="0" t="s">
        <x:v>292</x:v>
      </x:c>
      <x:c r="C1378" s="0" t="s">
        <x:v>63</x:v>
      </x:c>
      <x:c r="D1378" s="0" t="s">
        <x:v>63</x:v>
      </x:c>
      <x:c r="E1378" s="0" t="s">
        <x:v>54</x:v>
      </x:c>
      <x:c r="F1378" s="0" t="s">
        <x:v>55</x:v>
      </x:c>
      <x:c r="G1378" s="0" t="s">
        <x:v>51</x:v>
      </x:c>
      <x:c r="H1378" s="0">
        <x:v>144332</x:v>
      </x:c>
    </x:row>
    <x:row r="1379" spans="1:8">
      <x:c r="A1379" s="0" t="s">
        <x:v>291</x:v>
      </x:c>
      <x:c r="B1379" s="0" t="s">
        <x:v>292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51</x:v>
      </x:c>
      <x:c r="H1379" s="0">
        <x:v>461</x:v>
      </x:c>
    </x:row>
    <x:row r="1380" spans="1:8">
      <x:c r="A1380" s="0" t="s">
        <x:v>291</x:v>
      </x:c>
      <x:c r="B1380" s="0" t="s">
        <x:v>292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51</x:v>
      </x:c>
      <x:c r="H1380" s="0">
        <x:v>18286</x:v>
      </x:c>
    </x:row>
    <x:row r="1381" spans="1:8">
      <x:c r="A1381" s="0" t="s">
        <x:v>291</x:v>
      </x:c>
      <x:c r="B1381" s="0" t="s">
        <x:v>292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62</x:v>
      </x:c>
      <x:c r="H1381" s="0">
        <x:v>10.9</x:v>
      </x:c>
    </x:row>
    <x:row r="1382" spans="1:8">
      <x:c r="A1382" s="0" t="s">
        <x:v>293</x:v>
      </x:c>
      <x:c r="B1382" s="0" t="s">
        <x:v>294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30538</x:v>
      </x:c>
    </x:row>
    <x:row r="1383" spans="1:8">
      <x:c r="A1383" s="0" t="s">
        <x:v>293</x:v>
      </x:c>
      <x:c r="B1383" s="0" t="s">
        <x:v>294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>
        <x:v>1391</x:v>
      </x:c>
    </x:row>
    <x:row r="1384" spans="1:8">
      <x:c r="A1384" s="0" t="s">
        <x:v>293</x:v>
      </x:c>
      <x:c r="B1384" s="0" t="s">
        <x:v>294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>
        <x:v>28193</x:v>
      </x:c>
    </x:row>
    <x:row r="1385" spans="1:8">
      <x:c r="A1385" s="0" t="s">
        <x:v>293</x:v>
      </x:c>
      <x:c r="B1385" s="0" t="s">
        <x:v>294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>
        <x:v>90</x:v>
      </x:c>
    </x:row>
    <x:row r="1386" spans="1:8">
      <x:c r="A1386" s="0" t="s">
        <x:v>293</x:v>
      </x:c>
      <x:c r="B1386" s="0" t="s">
        <x:v>294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>
        <x:v>864</x:v>
      </x:c>
    </x:row>
    <x:row r="1387" spans="1:8">
      <x:c r="A1387" s="0" t="s">
        <x:v>293</x:v>
      </x:c>
      <x:c r="B1387" s="0" t="s">
        <x:v>294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>
        <x:v>2.8</x:v>
      </x:c>
    </x:row>
    <x:row r="1388" spans="1:8">
      <x:c r="A1388" s="0" t="s">
        <x:v>293</x:v>
      </x:c>
      <x:c r="B1388" s="0" t="s">
        <x:v>294</x:v>
      </x:c>
      <x:c r="C1388" s="0" t="s">
        <x:v>63</x:v>
      </x:c>
      <x:c r="D1388" s="0" t="s">
        <x:v>63</x:v>
      </x:c>
      <x:c r="E1388" s="0" t="s">
        <x:v>49</x:v>
      </x:c>
      <x:c r="F1388" s="0" t="s">
        <x:v>50</x:v>
      </x:c>
      <x:c r="G1388" s="0" t="s">
        <x:v>51</x:v>
      </x:c>
      <x:c r="H1388" s="0">
        <x:v>32429</x:v>
      </x:c>
    </x:row>
    <x:row r="1389" spans="1:8">
      <x:c r="A1389" s="0" t="s">
        <x:v>293</x:v>
      </x:c>
      <x:c r="B1389" s="0" t="s">
        <x:v>294</x:v>
      </x:c>
      <x:c r="C1389" s="0" t="s">
        <x:v>63</x:v>
      </x:c>
      <x:c r="D1389" s="0" t="s">
        <x:v>63</x:v>
      </x:c>
      <x:c r="E1389" s="0" t="s">
        <x:v>52</x:v>
      </x:c>
      <x:c r="F1389" s="0" t="s">
        <x:v>53</x:v>
      </x:c>
      <x:c r="G1389" s="0" t="s">
        <x:v>51</x:v>
      </x:c>
      <x:c r="H1389" s="0">
        <x:v>1642</x:v>
      </x:c>
    </x:row>
    <x:row r="1390" spans="1:8">
      <x:c r="A1390" s="0" t="s">
        <x:v>293</x:v>
      </x:c>
      <x:c r="B1390" s="0" t="s">
        <x:v>294</x:v>
      </x:c>
      <x:c r="C1390" s="0" t="s">
        <x:v>63</x:v>
      </x:c>
      <x:c r="D1390" s="0" t="s">
        <x:v>63</x:v>
      </x:c>
      <x:c r="E1390" s="0" t="s">
        <x:v>54</x:v>
      </x:c>
      <x:c r="F1390" s="0" t="s">
        <x:v>55</x:v>
      </x:c>
      <x:c r="G1390" s="0" t="s">
        <x:v>51</x:v>
      </x:c>
      <x:c r="H1390" s="0">
        <x:v>27284</x:v>
      </x:c>
    </x:row>
    <x:row r="1391" spans="1:8">
      <x:c r="A1391" s="0" t="s">
        <x:v>293</x:v>
      </x:c>
      <x:c r="B1391" s="0" t="s">
        <x:v>294</x:v>
      </x:c>
      <x:c r="C1391" s="0" t="s">
        <x:v>63</x:v>
      </x:c>
      <x:c r="D1391" s="0" t="s">
        <x:v>63</x:v>
      </x:c>
      <x:c r="E1391" s="0" t="s">
        <x:v>56</x:v>
      </x:c>
      <x:c r="F1391" s="0" t="s">
        <x:v>57</x:v>
      </x:c>
      <x:c r="G1391" s="0" t="s">
        <x:v>51</x:v>
      </x:c>
      <x:c r="H1391" s="0">
        <x:v>108</x:v>
      </x:c>
    </x:row>
    <x:row r="1392" spans="1:8">
      <x:c r="A1392" s="0" t="s">
        <x:v>293</x:v>
      </x:c>
      <x:c r="B1392" s="0" t="s">
        <x:v>294</x:v>
      </x:c>
      <x:c r="C1392" s="0" t="s">
        <x:v>63</x:v>
      </x:c>
      <x:c r="D1392" s="0" t="s">
        <x:v>63</x:v>
      </x:c>
      <x:c r="E1392" s="0" t="s">
        <x:v>58</x:v>
      </x:c>
      <x:c r="F1392" s="0" t="s">
        <x:v>59</x:v>
      </x:c>
      <x:c r="G1392" s="0" t="s">
        <x:v>51</x:v>
      </x:c>
      <x:c r="H1392" s="0">
        <x:v>3395</x:v>
      </x:c>
    </x:row>
    <x:row r="1393" spans="1:8">
      <x:c r="A1393" s="0" t="s">
        <x:v>293</x:v>
      </x:c>
      <x:c r="B1393" s="0" t="s">
        <x:v>294</x:v>
      </x:c>
      <x:c r="C1393" s="0" t="s">
        <x:v>63</x:v>
      </x:c>
      <x:c r="D1393" s="0" t="s">
        <x:v>63</x:v>
      </x:c>
      <x:c r="E1393" s="0" t="s">
        <x:v>60</x:v>
      </x:c>
      <x:c r="F1393" s="0" t="s">
        <x:v>61</x:v>
      </x:c>
      <x:c r="G1393" s="0" t="s">
        <x:v>62</x:v>
      </x:c>
      <x:c r="H1393" s="0">
        <x:v>10.5</x:v>
      </x:c>
    </x:row>
    <x:row r="1394" spans="1:8">
      <x:c r="A1394" s="0" t="s">
        <x:v>295</x:v>
      </x:c>
      <x:c r="B1394" s="0" t="s">
        <x:v>296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27323</x:v>
      </x:c>
    </x:row>
    <x:row r="1395" spans="1:8">
      <x:c r="A1395" s="0" t="s">
        <x:v>295</x:v>
      </x:c>
      <x:c r="B1395" s="0" t="s">
        <x:v>296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159</x:v>
      </x:c>
    </x:row>
    <x:row r="1396" spans="1:8">
      <x:c r="A1396" s="0" t="s">
        <x:v>295</x:v>
      </x:c>
      <x:c r="B1396" s="0" t="s">
        <x:v>296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26492</x:v>
      </x:c>
    </x:row>
    <x:row r="1397" spans="1:8">
      <x:c r="A1397" s="0" t="s">
        <x:v>295</x:v>
      </x:c>
      <x:c r="B1397" s="0" t="s">
        <x:v>296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23</x:v>
      </x:c>
    </x:row>
    <x:row r="1398" spans="1:8">
      <x:c r="A1398" s="0" t="s">
        <x:v>295</x:v>
      </x:c>
      <x:c r="B1398" s="0" t="s">
        <x:v>296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649</x:v>
      </x:c>
    </x:row>
    <x:row r="1399" spans="1:8">
      <x:c r="A1399" s="0" t="s">
        <x:v>295</x:v>
      </x:c>
      <x:c r="B1399" s="0" t="s">
        <x:v>296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2.4</x:v>
      </x:c>
    </x:row>
    <x:row r="1400" spans="1:8">
      <x:c r="A1400" s="0" t="s">
        <x:v>295</x:v>
      </x:c>
      <x:c r="B1400" s="0" t="s">
        <x:v>296</x:v>
      </x:c>
      <x:c r="C1400" s="0" t="s">
        <x:v>63</x:v>
      </x:c>
      <x:c r="D1400" s="0" t="s">
        <x:v>63</x:v>
      </x:c>
      <x:c r="E1400" s="0" t="s">
        <x:v>49</x:v>
      </x:c>
      <x:c r="F1400" s="0" t="s">
        <x:v>50</x:v>
      </x:c>
      <x:c r="G1400" s="0" t="s">
        <x:v>51</x:v>
      </x:c>
      <x:c r="H1400" s="0">
        <x:v>25597</x:v>
      </x:c>
    </x:row>
    <x:row r="1401" spans="1:8">
      <x:c r="A1401" s="0" t="s">
        <x:v>295</x:v>
      </x:c>
      <x:c r="B1401" s="0" t="s">
        <x:v>296</x:v>
      </x:c>
      <x:c r="C1401" s="0" t="s">
        <x:v>63</x:v>
      </x:c>
      <x:c r="D1401" s="0" t="s">
        <x:v>63</x:v>
      </x:c>
      <x:c r="E1401" s="0" t="s">
        <x:v>52</x:v>
      </x:c>
      <x:c r="F1401" s="0" t="s">
        <x:v>53</x:v>
      </x:c>
      <x:c r="G1401" s="0" t="s">
        <x:v>51</x:v>
      </x:c>
      <x:c r="H1401" s="0">
        <x:v>144</x:v>
      </x:c>
    </x:row>
    <x:row r="1402" spans="1:8">
      <x:c r="A1402" s="0" t="s">
        <x:v>295</x:v>
      </x:c>
      <x:c r="B1402" s="0" t="s">
        <x:v>296</x:v>
      </x:c>
      <x:c r="C1402" s="0" t="s">
        <x:v>63</x:v>
      </x:c>
      <x:c r="D1402" s="0" t="s">
        <x:v>63</x:v>
      </x:c>
      <x:c r="E1402" s="0" t="s">
        <x:v>54</x:v>
      </x:c>
      <x:c r="F1402" s="0" t="s">
        <x:v>55</x:v>
      </x:c>
      <x:c r="G1402" s="0" t="s">
        <x:v>51</x:v>
      </x:c>
      <x:c r="H1402" s="0">
        <x:v>23892</x:v>
      </x:c>
    </x:row>
    <x:row r="1403" spans="1:8">
      <x:c r="A1403" s="0" t="s">
        <x:v>295</x:v>
      </x:c>
      <x:c r="B1403" s="0" t="s">
        <x:v>296</x:v>
      </x:c>
      <x:c r="C1403" s="0" t="s">
        <x:v>63</x:v>
      </x:c>
      <x:c r="D1403" s="0" t="s">
        <x:v>63</x:v>
      </x:c>
      <x:c r="E1403" s="0" t="s">
        <x:v>56</x:v>
      </x:c>
      <x:c r="F1403" s="0" t="s">
        <x:v>57</x:v>
      </x:c>
      <x:c r="G1403" s="0" t="s">
        <x:v>51</x:v>
      </x:c>
      <x:c r="H1403" s="0">
        <x:v>20</x:v>
      </x:c>
    </x:row>
    <x:row r="1404" spans="1:8">
      <x:c r="A1404" s="0" t="s">
        <x:v>295</x:v>
      </x:c>
      <x:c r="B1404" s="0" t="s">
        <x:v>296</x:v>
      </x:c>
      <x:c r="C1404" s="0" t="s">
        <x:v>63</x:v>
      </x:c>
      <x:c r="D1404" s="0" t="s">
        <x:v>63</x:v>
      </x:c>
      <x:c r="E1404" s="0" t="s">
        <x:v>58</x:v>
      </x:c>
      <x:c r="F1404" s="0" t="s">
        <x:v>59</x:v>
      </x:c>
      <x:c r="G1404" s="0" t="s">
        <x:v>51</x:v>
      </x:c>
      <x:c r="H1404" s="0">
        <x:v>1541</x:v>
      </x:c>
    </x:row>
    <x:row r="1405" spans="1:8">
      <x:c r="A1405" s="0" t="s">
        <x:v>295</x:v>
      </x:c>
      <x:c r="B1405" s="0" t="s">
        <x:v>296</x:v>
      </x:c>
      <x:c r="C1405" s="0" t="s">
        <x:v>63</x:v>
      </x:c>
      <x:c r="D1405" s="0" t="s">
        <x:v>63</x:v>
      </x:c>
      <x:c r="E1405" s="0" t="s">
        <x:v>60</x:v>
      </x:c>
      <x:c r="F1405" s="0" t="s">
        <x:v>61</x:v>
      </x:c>
      <x:c r="G1405" s="0" t="s">
        <x:v>62</x:v>
      </x:c>
      <x:c r="H1405" s="0">
        <x:v>6</x:v>
      </x:c>
    </x:row>
    <x:row r="1406" spans="1:8">
      <x:c r="A1406" s="0" t="s">
        <x:v>297</x:v>
      </x:c>
      <x:c r="B1406" s="0" t="s">
        <x:v>298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988</x:v>
      </x:c>
    </x:row>
    <x:row r="1407" spans="1:8">
      <x:c r="A1407" s="0" t="s">
        <x:v>297</x:v>
      </x:c>
      <x:c r="B1407" s="0" t="s">
        <x:v>298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143</x:v>
      </x:c>
    </x:row>
    <x:row r="1408" spans="1:8">
      <x:c r="A1408" s="0" t="s">
        <x:v>297</x:v>
      </x:c>
      <x:c r="B1408" s="0" t="s">
        <x:v>298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810</x:v>
      </x:c>
    </x:row>
    <x:row r="1409" spans="1:8">
      <x:c r="A1409" s="0" t="s">
        <x:v>297</x:v>
      </x:c>
      <x:c r="B1409" s="0" t="s">
        <x:v>298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3</x:v>
      </x:c>
    </x:row>
    <x:row r="1410" spans="1:8">
      <x:c r="A1410" s="0" t="s">
        <x:v>297</x:v>
      </x:c>
      <x:c r="B1410" s="0" t="s">
        <x:v>298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32</x:v>
      </x:c>
    </x:row>
    <x:row r="1411" spans="1:8">
      <x:c r="A1411" s="0" t="s">
        <x:v>297</x:v>
      </x:c>
      <x:c r="B1411" s="0" t="s">
        <x:v>298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3.2</x:v>
      </x:c>
    </x:row>
    <x:row r="1412" spans="1:8">
      <x:c r="A1412" s="0" t="s">
        <x:v>297</x:v>
      </x:c>
      <x:c r="B1412" s="0" t="s">
        <x:v>298</x:v>
      </x:c>
      <x:c r="C1412" s="0" t="s">
        <x:v>63</x:v>
      </x:c>
      <x:c r="D1412" s="0" t="s">
        <x:v>63</x:v>
      </x:c>
      <x:c r="E1412" s="0" t="s">
        <x:v>49</x:v>
      </x:c>
      <x:c r="F1412" s="0" t="s">
        <x:v>50</x:v>
      </x:c>
      <x:c r="G1412" s="0" t="s">
        <x:v>51</x:v>
      </x:c>
      <x:c r="H1412" s="0">
        <x:v>1364</x:v>
      </x:c>
    </x:row>
    <x:row r="1413" spans="1:8">
      <x:c r="A1413" s="0" t="s">
        <x:v>297</x:v>
      </x:c>
      <x:c r="B1413" s="0" t="s">
        <x:v>298</x:v>
      </x:c>
      <x:c r="C1413" s="0" t="s">
        <x:v>63</x:v>
      </x:c>
      <x:c r="D1413" s="0" t="s">
        <x:v>63</x:v>
      </x:c>
      <x:c r="E1413" s="0" t="s">
        <x:v>52</x:v>
      </x:c>
      <x:c r="F1413" s="0" t="s">
        <x:v>53</x:v>
      </x:c>
      <x:c r="G1413" s="0" t="s">
        <x:v>51</x:v>
      </x:c>
      <x:c r="H1413" s="0">
        <x:v>217</x:v>
      </x:c>
    </x:row>
    <x:row r="1414" spans="1:8">
      <x:c r="A1414" s="0" t="s">
        <x:v>297</x:v>
      </x:c>
      <x:c r="B1414" s="0" t="s">
        <x:v>298</x:v>
      </x:c>
      <x:c r="C1414" s="0" t="s">
        <x:v>63</x:v>
      </x:c>
      <x:c r="D1414" s="0" t="s">
        <x:v>63</x:v>
      </x:c>
      <x:c r="E1414" s="0" t="s">
        <x:v>54</x:v>
      </x:c>
      <x:c r="F1414" s="0" t="s">
        <x:v>55</x:v>
      </x:c>
      <x:c r="G1414" s="0" t="s">
        <x:v>51</x:v>
      </x:c>
      <x:c r="H1414" s="0">
        <x:v>1041</x:v>
      </x:c>
    </x:row>
    <x:row r="1415" spans="1:8">
      <x:c r="A1415" s="0" t="s">
        <x:v>297</x:v>
      </x:c>
      <x:c r="B1415" s="0" t="s">
        <x:v>298</x:v>
      </x:c>
      <x:c r="C1415" s="0" t="s">
        <x:v>63</x:v>
      </x:c>
      <x:c r="D1415" s="0" t="s">
        <x:v>63</x:v>
      </x:c>
      <x:c r="E1415" s="0" t="s">
        <x:v>56</x:v>
      </x:c>
      <x:c r="F1415" s="0" t="s">
        <x:v>57</x:v>
      </x:c>
      <x:c r="G1415" s="0" t="s">
        <x:v>51</x:v>
      </x:c>
      <x:c r="H1415" s="0">
        <x:v>2</x:v>
      </x:c>
    </x:row>
    <x:row r="1416" spans="1:8">
      <x:c r="A1416" s="0" t="s">
        <x:v>297</x:v>
      </x:c>
      <x:c r="B1416" s="0" t="s">
        <x:v>298</x:v>
      </x:c>
      <x:c r="C1416" s="0" t="s">
        <x:v>63</x:v>
      </x:c>
      <x:c r="D1416" s="0" t="s">
        <x:v>63</x:v>
      </x:c>
      <x:c r="E1416" s="0" t="s">
        <x:v>58</x:v>
      </x:c>
      <x:c r="F1416" s="0" t="s">
        <x:v>59</x:v>
      </x:c>
      <x:c r="G1416" s="0" t="s">
        <x:v>51</x:v>
      </x:c>
      <x:c r="H1416" s="0">
        <x:v>104</x:v>
      </x:c>
    </x:row>
    <x:row r="1417" spans="1:8">
      <x:c r="A1417" s="0" t="s">
        <x:v>297</x:v>
      </x:c>
      <x:c r="B1417" s="0" t="s">
        <x:v>298</x:v>
      </x:c>
      <x:c r="C1417" s="0" t="s">
        <x:v>63</x:v>
      </x:c>
      <x:c r="D1417" s="0" t="s">
        <x:v>63</x:v>
      </x:c>
      <x:c r="E1417" s="0" t="s">
        <x:v>60</x:v>
      </x:c>
      <x:c r="F1417" s="0" t="s">
        <x:v>61</x:v>
      </x:c>
      <x:c r="G1417" s="0" t="s">
        <x:v>62</x:v>
      </x:c>
      <x:c r="H1417" s="0">
        <x:v>7.6</x:v>
      </x:c>
    </x:row>
    <x:row r="1418" spans="1:8">
      <x:c r="A1418" s="0" t="s">
        <x:v>299</x:v>
      </x:c>
      <x:c r="B1418" s="0" t="s">
        <x:v>300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77855</x:v>
      </x:c>
    </x:row>
    <x:row r="1419" spans="1:8">
      <x:c r="A1419" s="0" t="s">
        <x:v>299</x:v>
      </x:c>
      <x:c r="B1419" s="0" t="s">
        <x:v>300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1097</x:v>
      </x:c>
    </x:row>
    <x:row r="1420" spans="1:8">
      <x:c r="A1420" s="0" t="s">
        <x:v>299</x:v>
      </x:c>
      <x:c r="B1420" s="0" t="s">
        <x:v>300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73726</x:v>
      </x:c>
    </x:row>
    <x:row r="1421" spans="1:8">
      <x:c r="A1421" s="0" t="s">
        <x:v>299</x:v>
      </x:c>
      <x:c r="B1421" s="0" t="s">
        <x:v>300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167</x:v>
      </x:c>
    </x:row>
    <x:row r="1422" spans="1:8">
      <x:c r="A1422" s="0" t="s">
        <x:v>299</x:v>
      </x:c>
      <x:c r="B1422" s="0" t="s">
        <x:v>300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2865</x:v>
      </x:c>
    </x:row>
    <x:row r="1423" spans="1:8">
      <x:c r="A1423" s="0" t="s">
        <x:v>299</x:v>
      </x:c>
      <x:c r="B1423" s="0" t="s">
        <x:v>300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>
        <x:v>3.7</x:v>
      </x:c>
    </x:row>
    <x:row r="1424" spans="1:8">
      <x:c r="A1424" s="0" t="s">
        <x:v>299</x:v>
      </x:c>
      <x:c r="B1424" s="0" t="s">
        <x:v>300</x:v>
      </x:c>
      <x:c r="C1424" s="0" t="s">
        <x:v>63</x:v>
      </x:c>
      <x:c r="D1424" s="0" t="s">
        <x:v>63</x:v>
      </x:c>
      <x:c r="E1424" s="0" t="s">
        <x:v>49</x:v>
      </x:c>
      <x:c r="F1424" s="0" t="s">
        <x:v>50</x:v>
      </x:c>
      <x:c r="G1424" s="0" t="s">
        <x:v>51</x:v>
      </x:c>
      <x:c r="H1424" s="0">
        <x:v>63086</x:v>
      </x:c>
    </x:row>
    <x:row r="1425" spans="1:8">
      <x:c r="A1425" s="0" t="s">
        <x:v>299</x:v>
      </x:c>
      <x:c r="B1425" s="0" t="s">
        <x:v>300</x:v>
      </x:c>
      <x:c r="C1425" s="0" t="s">
        <x:v>63</x:v>
      </x:c>
      <x:c r="D1425" s="0" t="s">
        <x:v>63</x:v>
      </x:c>
      <x:c r="E1425" s="0" t="s">
        <x:v>52</x:v>
      </x:c>
      <x:c r="F1425" s="0" t="s">
        <x:v>53</x:v>
      </x:c>
      <x:c r="G1425" s="0" t="s">
        <x:v>51</x:v>
      </x:c>
      <x:c r="H1425" s="0">
        <x:v>1374</x:v>
      </x:c>
    </x:row>
    <x:row r="1426" spans="1:8">
      <x:c r="A1426" s="0" t="s">
        <x:v>299</x:v>
      </x:c>
      <x:c r="B1426" s="0" t="s">
        <x:v>300</x:v>
      </x:c>
      <x:c r="C1426" s="0" t="s">
        <x:v>63</x:v>
      </x:c>
      <x:c r="D1426" s="0" t="s">
        <x:v>63</x:v>
      </x:c>
      <x:c r="E1426" s="0" t="s">
        <x:v>54</x:v>
      </x:c>
      <x:c r="F1426" s="0" t="s">
        <x:v>55</x:v>
      </x:c>
      <x:c r="G1426" s="0" t="s">
        <x:v>51</x:v>
      </x:c>
      <x:c r="H1426" s="0">
        <x:v>54162</x:v>
      </x:c>
    </x:row>
    <x:row r="1427" spans="1:8">
      <x:c r="A1427" s="0" t="s">
        <x:v>299</x:v>
      </x:c>
      <x:c r="B1427" s="0" t="s">
        <x:v>300</x:v>
      </x:c>
      <x:c r="C1427" s="0" t="s">
        <x:v>63</x:v>
      </x:c>
      <x:c r="D1427" s="0" t="s">
        <x:v>63</x:v>
      </x:c>
      <x:c r="E1427" s="0" t="s">
        <x:v>56</x:v>
      </x:c>
      <x:c r="F1427" s="0" t="s">
        <x:v>57</x:v>
      </x:c>
      <x:c r="G1427" s="0" t="s">
        <x:v>51</x:v>
      </x:c>
      <x:c r="H1427" s="0">
        <x:v>170</x:v>
      </x:c>
    </x:row>
    <x:row r="1428" spans="1:8">
      <x:c r="A1428" s="0" t="s">
        <x:v>299</x:v>
      </x:c>
      <x:c r="B1428" s="0" t="s">
        <x:v>300</x:v>
      </x:c>
      <x:c r="C1428" s="0" t="s">
        <x:v>63</x:v>
      </x:c>
      <x:c r="D1428" s="0" t="s">
        <x:v>63</x:v>
      </x:c>
      <x:c r="E1428" s="0" t="s">
        <x:v>58</x:v>
      </x:c>
      <x:c r="F1428" s="0" t="s">
        <x:v>59</x:v>
      </x:c>
      <x:c r="G1428" s="0" t="s">
        <x:v>51</x:v>
      </x:c>
      <x:c r="H1428" s="0">
        <x:v>7380</x:v>
      </x:c>
    </x:row>
    <x:row r="1429" spans="1:8">
      <x:c r="A1429" s="0" t="s">
        <x:v>299</x:v>
      </x:c>
      <x:c r="B1429" s="0" t="s">
        <x:v>300</x:v>
      </x:c>
      <x:c r="C1429" s="0" t="s">
        <x:v>63</x:v>
      </x:c>
      <x:c r="D1429" s="0" t="s">
        <x:v>63</x:v>
      </x:c>
      <x:c r="E1429" s="0" t="s">
        <x:v>60</x:v>
      </x:c>
      <x:c r="F1429" s="0" t="s">
        <x:v>61</x:v>
      </x:c>
      <x:c r="G1429" s="0" t="s">
        <x:v>62</x:v>
      </x:c>
      <x:c r="H1429" s="0">
        <x:v>11.7</x:v>
      </x:c>
    </x:row>
    <x:row r="1430" spans="1:8">
      <x:c r="A1430" s="0" t="s">
        <x:v>301</x:v>
      </x:c>
      <x:c r="B1430" s="0" t="s">
        <x:v>302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30878</x:v>
      </x:c>
    </x:row>
    <x:row r="1431" spans="1:8">
      <x:c r="A1431" s="0" t="s">
        <x:v>301</x:v>
      </x:c>
      <x:c r="B1431" s="0" t="s">
        <x:v>302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888</x:v>
      </x:c>
    </x:row>
    <x:row r="1432" spans="1:8">
      <x:c r="A1432" s="0" t="s">
        <x:v>301</x:v>
      </x:c>
      <x:c r="B1432" s="0" t="s">
        <x:v>302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28729</x:v>
      </x:c>
    </x:row>
    <x:row r="1433" spans="1:8">
      <x:c r="A1433" s="0" t="s">
        <x:v>301</x:v>
      </x:c>
      <x:c r="B1433" s="0" t="s">
        <x:v>302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147</x:v>
      </x:c>
    </x:row>
    <x:row r="1434" spans="1:8">
      <x:c r="A1434" s="0" t="s">
        <x:v>301</x:v>
      </x:c>
      <x:c r="B1434" s="0" t="s">
        <x:v>302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1114</x:v>
      </x:c>
    </x:row>
    <x:row r="1435" spans="1:8">
      <x:c r="A1435" s="0" t="s">
        <x:v>301</x:v>
      </x:c>
      <x:c r="B1435" s="0" t="s">
        <x:v>302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3.6</x:v>
      </x:c>
    </x:row>
    <x:row r="1436" spans="1:8">
      <x:c r="A1436" s="0" t="s">
        <x:v>301</x:v>
      </x:c>
      <x:c r="B1436" s="0" t="s">
        <x:v>302</x:v>
      </x:c>
      <x:c r="C1436" s="0" t="s">
        <x:v>63</x:v>
      </x:c>
      <x:c r="D1436" s="0" t="s">
        <x:v>63</x:v>
      </x:c>
      <x:c r="E1436" s="0" t="s">
        <x:v>49</x:v>
      </x:c>
      <x:c r="F1436" s="0" t="s">
        <x:v>50</x:v>
      </x:c>
      <x:c r="G1436" s="0" t="s">
        <x:v>51</x:v>
      </x:c>
      <x:c r="H1436" s="0">
        <x:v>30491</x:v>
      </x:c>
    </x:row>
    <x:row r="1437" spans="1:8">
      <x:c r="A1437" s="0" t="s">
        <x:v>301</x:v>
      </x:c>
      <x:c r="B1437" s="0" t="s">
        <x:v>302</x:v>
      </x:c>
      <x:c r="C1437" s="0" t="s">
        <x:v>63</x:v>
      </x:c>
      <x:c r="D1437" s="0" t="s">
        <x:v>63</x:v>
      </x:c>
      <x:c r="E1437" s="0" t="s">
        <x:v>52</x:v>
      </x:c>
      <x:c r="F1437" s="0" t="s">
        <x:v>53</x:v>
      </x:c>
      <x:c r="G1437" s="0" t="s">
        <x:v>51</x:v>
      </x:c>
      <x:c r="H1437" s="0">
        <x:v>786</x:v>
      </x:c>
    </x:row>
    <x:row r="1438" spans="1:8">
      <x:c r="A1438" s="0" t="s">
        <x:v>301</x:v>
      </x:c>
      <x:c r="B1438" s="0" t="s">
        <x:v>302</x:v>
      </x:c>
      <x:c r="C1438" s="0" t="s">
        <x:v>63</x:v>
      </x:c>
      <x:c r="D1438" s="0" t="s">
        <x:v>63</x:v>
      </x:c>
      <x:c r="E1438" s="0" t="s">
        <x:v>54</x:v>
      </x:c>
      <x:c r="F1438" s="0" t="s">
        <x:v>55</x:v>
      </x:c>
      <x:c r="G1438" s="0" t="s">
        <x:v>51</x:v>
      </x:c>
      <x:c r="H1438" s="0">
        <x:v>26040</x:v>
      </x:c>
    </x:row>
    <x:row r="1439" spans="1:8">
      <x:c r="A1439" s="0" t="s">
        <x:v>301</x:v>
      </x:c>
      <x:c r="B1439" s="0" t="s">
        <x:v>302</x:v>
      </x:c>
      <x:c r="C1439" s="0" t="s">
        <x:v>63</x:v>
      </x:c>
      <x:c r="D1439" s="0" t="s">
        <x:v>63</x:v>
      </x:c>
      <x:c r="E1439" s="0" t="s">
        <x:v>56</x:v>
      </x:c>
      <x:c r="F1439" s="0" t="s">
        <x:v>57</x:v>
      </x:c>
      <x:c r="G1439" s="0" t="s">
        <x:v>51</x:v>
      </x:c>
      <x:c r="H1439" s="0">
        <x:v>126</x:v>
      </x:c>
    </x:row>
    <x:row r="1440" spans="1:8">
      <x:c r="A1440" s="0" t="s">
        <x:v>301</x:v>
      </x:c>
      <x:c r="B1440" s="0" t="s">
        <x:v>302</x:v>
      </x:c>
      <x:c r="C1440" s="0" t="s">
        <x:v>63</x:v>
      </x:c>
      <x:c r="D1440" s="0" t="s">
        <x:v>63</x:v>
      </x:c>
      <x:c r="E1440" s="0" t="s">
        <x:v>58</x:v>
      </x:c>
      <x:c r="F1440" s="0" t="s">
        <x:v>59</x:v>
      </x:c>
      <x:c r="G1440" s="0" t="s">
        <x:v>51</x:v>
      </x:c>
      <x:c r="H1440" s="0">
        <x:v>3539</x:v>
      </x:c>
    </x:row>
    <x:row r="1441" spans="1:8">
      <x:c r="A1441" s="0" t="s">
        <x:v>301</x:v>
      </x:c>
      <x:c r="B1441" s="0" t="s">
        <x:v>302</x:v>
      </x:c>
      <x:c r="C1441" s="0" t="s">
        <x:v>63</x:v>
      </x:c>
      <x:c r="D1441" s="0" t="s">
        <x:v>63</x:v>
      </x:c>
      <x:c r="E1441" s="0" t="s">
        <x:v>60</x:v>
      </x:c>
      <x:c r="F1441" s="0" t="s">
        <x:v>61</x:v>
      </x:c>
      <x:c r="G1441" s="0" t="s">
        <x:v>62</x:v>
      </x:c>
      <x:c r="H1441" s="0">
        <x:v>11.6</x:v>
      </x:c>
    </x:row>
    <x:row r="1442" spans="1:8">
      <x:c r="A1442" s="0" t="s">
        <x:v>303</x:v>
      </x:c>
      <x:c r="B1442" s="0" t="s">
        <x:v>304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12469</x:v>
      </x:c>
    </x:row>
    <x:row r="1443" spans="1:8">
      <x:c r="A1443" s="0" t="s">
        <x:v>303</x:v>
      </x:c>
      <x:c r="B1443" s="0" t="s">
        <x:v>304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36</x:v>
      </x:c>
    </x:row>
    <x:row r="1444" spans="1:8">
      <x:c r="A1444" s="0" t="s">
        <x:v>303</x:v>
      </x:c>
      <x:c r="B1444" s="0" t="s">
        <x:v>304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11771</x:v>
      </x:c>
    </x:row>
    <x:row r="1445" spans="1:8">
      <x:c r="A1445" s="0" t="s">
        <x:v>303</x:v>
      </x:c>
      <x:c r="B1445" s="0" t="s">
        <x:v>304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29</x:v>
      </x:c>
    </x:row>
    <x:row r="1446" spans="1:8">
      <x:c r="A1446" s="0" t="s">
        <x:v>303</x:v>
      </x:c>
      <x:c r="B1446" s="0" t="s">
        <x:v>304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633</x:v>
      </x:c>
    </x:row>
    <x:row r="1447" spans="1:8">
      <x:c r="A1447" s="0" t="s">
        <x:v>303</x:v>
      </x:c>
      <x:c r="B1447" s="0" t="s">
        <x:v>304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5.1</x:v>
      </x:c>
    </x:row>
    <x:row r="1448" spans="1:8">
      <x:c r="A1448" s="0" t="s">
        <x:v>303</x:v>
      </x:c>
      <x:c r="B1448" s="0" t="s">
        <x:v>304</x:v>
      </x:c>
      <x:c r="C1448" s="0" t="s">
        <x:v>63</x:v>
      </x:c>
      <x:c r="D1448" s="0" t="s">
        <x:v>63</x:v>
      </x:c>
      <x:c r="E1448" s="0" t="s">
        <x:v>49</x:v>
      </x:c>
      <x:c r="F1448" s="0" t="s">
        <x:v>50</x:v>
      </x:c>
      <x:c r="G1448" s="0" t="s">
        <x:v>51</x:v>
      </x:c>
      <x:c r="H1448" s="0">
        <x:v>12505</x:v>
      </x:c>
    </x:row>
    <x:row r="1449" spans="1:8">
      <x:c r="A1449" s="0" t="s">
        <x:v>303</x:v>
      </x:c>
      <x:c r="B1449" s="0" t="s">
        <x:v>304</x:v>
      </x:c>
      <x:c r="C1449" s="0" t="s">
        <x:v>63</x:v>
      </x:c>
      <x:c r="D1449" s="0" t="s">
        <x:v>63</x:v>
      </x:c>
      <x:c r="E1449" s="0" t="s">
        <x:v>52</x:v>
      </x:c>
      <x:c r="F1449" s="0" t="s">
        <x:v>53</x:v>
      </x:c>
      <x:c r="G1449" s="0" t="s">
        <x:v>51</x:v>
      </x:c>
      <x:c r="H1449" s="0">
        <x:v>64</x:v>
      </x:c>
    </x:row>
    <x:row r="1450" spans="1:8">
      <x:c r="A1450" s="0" t="s">
        <x:v>303</x:v>
      </x:c>
      <x:c r="B1450" s="0" t="s">
        <x:v>304</x:v>
      </x:c>
      <x:c r="C1450" s="0" t="s">
        <x:v>63</x:v>
      </x:c>
      <x:c r="D1450" s="0" t="s">
        <x:v>63</x:v>
      </x:c>
      <x:c r="E1450" s="0" t="s">
        <x:v>54</x:v>
      </x:c>
      <x:c r="F1450" s="0" t="s">
        <x:v>55</x:v>
      </x:c>
      <x:c r="G1450" s="0" t="s">
        <x:v>51</x:v>
      </x:c>
      <x:c r="H1450" s="0">
        <x:v>10384</x:v>
      </x:c>
    </x:row>
    <x:row r="1451" spans="1:8">
      <x:c r="A1451" s="0" t="s">
        <x:v>303</x:v>
      </x:c>
      <x:c r="B1451" s="0" t="s">
        <x:v>304</x:v>
      </x:c>
      <x:c r="C1451" s="0" t="s">
        <x:v>63</x:v>
      </x:c>
      <x:c r="D1451" s="0" t="s">
        <x:v>63</x:v>
      </x:c>
      <x:c r="E1451" s="0" t="s">
        <x:v>56</x:v>
      </x:c>
      <x:c r="F1451" s="0" t="s">
        <x:v>57</x:v>
      </x:c>
      <x:c r="G1451" s="0" t="s">
        <x:v>51</x:v>
      </x:c>
      <x:c r="H1451" s="0">
        <x:v>34</x:v>
      </x:c>
    </x:row>
    <x:row r="1452" spans="1:8">
      <x:c r="A1452" s="0" t="s">
        <x:v>303</x:v>
      </x:c>
      <x:c r="B1452" s="0" t="s">
        <x:v>304</x:v>
      </x:c>
      <x:c r="C1452" s="0" t="s">
        <x:v>63</x:v>
      </x:c>
      <x:c r="D1452" s="0" t="s">
        <x:v>63</x:v>
      </x:c>
      <x:c r="E1452" s="0" t="s">
        <x:v>58</x:v>
      </x:c>
      <x:c r="F1452" s="0" t="s">
        <x:v>59</x:v>
      </x:c>
      <x:c r="G1452" s="0" t="s">
        <x:v>51</x:v>
      </x:c>
      <x:c r="H1452" s="0">
        <x:v>2023</x:v>
      </x:c>
    </x:row>
    <x:row r="1453" spans="1:8">
      <x:c r="A1453" s="0" t="s">
        <x:v>303</x:v>
      </x:c>
      <x:c r="B1453" s="0" t="s">
        <x:v>304</x:v>
      </x:c>
      <x:c r="C1453" s="0" t="s">
        <x:v>63</x:v>
      </x:c>
      <x:c r="D1453" s="0" t="s">
        <x:v>63</x:v>
      </x:c>
      <x:c r="E1453" s="0" t="s">
        <x:v>60</x:v>
      </x:c>
      <x:c r="F1453" s="0" t="s">
        <x:v>61</x:v>
      </x:c>
      <x:c r="G1453" s="0" t="s">
        <x:v>62</x:v>
      </x:c>
      <x:c r="H1453" s="0">
        <x:v>16.2</x:v>
      </x:c>
    </x:row>
    <x:row r="1454" spans="1:8">
      <x:c r="A1454" s="0" t="s">
        <x:v>305</x:v>
      </x:c>
      <x:c r="B1454" s="0" t="s">
        <x:v>306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2149</x:v>
      </x:c>
    </x:row>
    <x:row r="1455" spans="1:8">
      <x:c r="A1455" s="0" t="s">
        <x:v>305</x:v>
      </x:c>
      <x:c r="B1455" s="0" t="s">
        <x:v>306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>
        <x:v>28</x:v>
      </x:c>
    </x:row>
    <x:row r="1456" spans="1:8">
      <x:c r="A1456" s="0" t="s">
        <x:v>305</x:v>
      </x:c>
      <x:c r="B1456" s="0" t="s">
        <x:v>306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>
        <x:v>1957</x:v>
      </x:c>
    </x:row>
    <x:row r="1457" spans="1:8">
      <x:c r="A1457" s="0" t="s">
        <x:v>305</x:v>
      </x:c>
      <x:c r="B1457" s="0" t="s">
        <x:v>306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>
        <x:v>1</x:v>
      </x:c>
    </x:row>
    <x:row r="1458" spans="1:8">
      <x:c r="A1458" s="0" t="s">
        <x:v>305</x:v>
      </x:c>
      <x:c r="B1458" s="0" t="s">
        <x:v>306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>
        <x:v>163</x:v>
      </x:c>
    </x:row>
    <x:row r="1459" spans="1:8">
      <x:c r="A1459" s="0" t="s">
        <x:v>305</x:v>
      </x:c>
      <x:c r="B1459" s="0" t="s">
        <x:v>306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>
        <x:v>7.6</x:v>
      </x:c>
    </x:row>
    <x:row r="1460" spans="1:8">
      <x:c r="A1460" s="0" t="s">
        <x:v>305</x:v>
      </x:c>
      <x:c r="B1460" s="0" t="s">
        <x:v>306</x:v>
      </x:c>
      <x:c r="C1460" s="0" t="s">
        <x:v>63</x:v>
      </x:c>
      <x:c r="D1460" s="0" t="s">
        <x:v>63</x:v>
      </x:c>
      <x:c r="E1460" s="0" t="s">
        <x:v>49</x:v>
      </x:c>
      <x:c r="F1460" s="0" t="s">
        <x:v>50</x:v>
      </x:c>
      <x:c r="G1460" s="0" t="s">
        <x:v>51</x:v>
      </x:c>
      <x:c r="H1460" s="0">
        <x:v>1872</x:v>
      </x:c>
    </x:row>
    <x:row r="1461" spans="1:8">
      <x:c r="A1461" s="0" t="s">
        <x:v>305</x:v>
      </x:c>
      <x:c r="B1461" s="0" t="s">
        <x:v>306</x:v>
      </x:c>
      <x:c r="C1461" s="0" t="s">
        <x:v>63</x:v>
      </x:c>
      <x:c r="D1461" s="0" t="s">
        <x:v>63</x:v>
      </x:c>
      <x:c r="E1461" s="0" t="s">
        <x:v>52</x:v>
      </x:c>
      <x:c r="F1461" s="0" t="s">
        <x:v>53</x:v>
      </x:c>
      <x:c r="G1461" s="0" t="s">
        <x:v>51</x:v>
      </x:c>
      <x:c r="H1461" s="0">
        <x:v>38</x:v>
      </x:c>
    </x:row>
    <x:row r="1462" spans="1:8">
      <x:c r="A1462" s="0" t="s">
        <x:v>305</x:v>
      </x:c>
      <x:c r="B1462" s="0" t="s">
        <x:v>306</x:v>
      </x:c>
      <x:c r="C1462" s="0" t="s">
        <x:v>63</x:v>
      </x:c>
      <x:c r="D1462" s="0" t="s">
        <x:v>63</x:v>
      </x:c>
      <x:c r="E1462" s="0" t="s">
        <x:v>54</x:v>
      </x:c>
      <x:c r="F1462" s="0" t="s">
        <x:v>55</x:v>
      </x:c>
      <x:c r="G1462" s="0" t="s">
        <x:v>51</x:v>
      </x:c>
      <x:c r="H1462" s="0">
        <x:v>1529</x:v>
      </x:c>
    </x:row>
    <x:row r="1463" spans="1:8">
      <x:c r="A1463" s="0" t="s">
        <x:v>305</x:v>
      </x:c>
      <x:c r="B1463" s="0" t="s">
        <x:v>306</x:v>
      </x:c>
      <x:c r="C1463" s="0" t="s">
        <x:v>63</x:v>
      </x:c>
      <x:c r="D1463" s="0" t="s">
        <x:v>63</x:v>
      </x:c>
      <x:c r="E1463" s="0" t="s">
        <x:v>56</x:v>
      </x:c>
      <x:c r="F1463" s="0" t="s">
        <x:v>57</x:v>
      </x:c>
      <x:c r="G1463" s="0" t="s">
        <x:v>51</x:v>
      </x:c>
      <x:c r="H1463" s="0">
        <x:v>1</x:v>
      </x:c>
    </x:row>
    <x:row r="1464" spans="1:8">
      <x:c r="A1464" s="0" t="s">
        <x:v>305</x:v>
      </x:c>
      <x:c r="B1464" s="0" t="s">
        <x:v>306</x:v>
      </x:c>
      <x:c r="C1464" s="0" t="s">
        <x:v>63</x:v>
      </x:c>
      <x:c r="D1464" s="0" t="s">
        <x:v>63</x:v>
      </x:c>
      <x:c r="E1464" s="0" t="s">
        <x:v>58</x:v>
      </x:c>
      <x:c r="F1464" s="0" t="s">
        <x:v>59</x:v>
      </x:c>
      <x:c r="G1464" s="0" t="s">
        <x:v>51</x:v>
      </x:c>
      <x:c r="H1464" s="0">
        <x:v>304</x:v>
      </x:c>
    </x:row>
    <x:row r="1465" spans="1:8">
      <x:c r="A1465" s="0" t="s">
        <x:v>305</x:v>
      </x:c>
      <x:c r="B1465" s="0" t="s">
        <x:v>306</x:v>
      </x:c>
      <x:c r="C1465" s="0" t="s">
        <x:v>63</x:v>
      </x:c>
      <x:c r="D1465" s="0" t="s">
        <x:v>63</x:v>
      </x:c>
      <x:c r="E1465" s="0" t="s">
        <x:v>60</x:v>
      </x:c>
      <x:c r="F1465" s="0" t="s">
        <x:v>61</x:v>
      </x:c>
      <x:c r="G1465" s="0" t="s">
        <x:v>62</x:v>
      </x:c>
      <x:c r="H1465" s="0">
        <x:v>16.2</x:v>
      </x:c>
    </x:row>
    <x:row r="1466" spans="1:8">
      <x:c r="A1466" s="0" t="s">
        <x:v>307</x:v>
      </x:c>
      <x:c r="B1466" s="0" t="s">
        <x:v>308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205102</x:v>
      </x:c>
    </x:row>
    <x:row r="1467" spans="1:8">
      <x:c r="A1467" s="0" t="s">
        <x:v>307</x:v>
      </x:c>
      <x:c r="B1467" s="0" t="s">
        <x:v>308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35592</x:v>
      </x:c>
    </x:row>
    <x:row r="1468" spans="1:8">
      <x:c r="A1468" s="0" t="s">
        <x:v>307</x:v>
      </x:c>
      <x:c r="B1468" s="0" t="s">
        <x:v>308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157884</x:v>
      </x:c>
    </x:row>
    <x:row r="1469" spans="1:8">
      <x:c r="A1469" s="0" t="s">
        <x:v>307</x:v>
      </x:c>
      <x:c r="B1469" s="0" t="s">
        <x:v>308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630</x:v>
      </x:c>
    </x:row>
    <x:row r="1470" spans="1:8">
      <x:c r="A1470" s="0" t="s">
        <x:v>307</x:v>
      </x:c>
      <x:c r="B1470" s="0" t="s">
        <x:v>308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10996</x:v>
      </x:c>
    </x:row>
    <x:row r="1471" spans="1:8">
      <x:c r="A1471" s="0" t="s">
        <x:v>307</x:v>
      </x:c>
      <x:c r="B1471" s="0" t="s">
        <x:v>308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>
        <x:v>5.4</x:v>
      </x:c>
    </x:row>
    <x:row r="1472" spans="1:8">
      <x:c r="A1472" s="0" t="s">
        <x:v>307</x:v>
      </x:c>
      <x:c r="B1472" s="0" t="s">
        <x:v>308</x:v>
      </x:c>
      <x:c r="C1472" s="0" t="s">
        <x:v>63</x:v>
      </x:c>
      <x:c r="D1472" s="0" t="s">
        <x:v>63</x:v>
      </x:c>
      <x:c r="E1472" s="0" t="s">
        <x:v>49</x:v>
      </x:c>
      <x:c r="F1472" s="0" t="s">
        <x:v>50</x:v>
      </x:c>
      <x:c r="G1472" s="0" t="s">
        <x:v>51</x:v>
      </x:c>
      <x:c r="H1472" s="0">
        <x:v>235181</x:v>
      </x:c>
    </x:row>
    <x:row r="1473" spans="1:8">
      <x:c r="A1473" s="0" t="s">
        <x:v>307</x:v>
      </x:c>
      <x:c r="B1473" s="0" t="s">
        <x:v>308</x:v>
      </x:c>
      <x:c r="C1473" s="0" t="s">
        <x:v>63</x:v>
      </x:c>
      <x:c r="D1473" s="0" t="s">
        <x:v>63</x:v>
      </x:c>
      <x:c r="E1473" s="0" t="s">
        <x:v>52</x:v>
      </x:c>
      <x:c r="F1473" s="0" t="s">
        <x:v>53</x:v>
      </x:c>
      <x:c r="G1473" s="0" t="s">
        <x:v>51</x:v>
      </x:c>
      <x:c r="H1473" s="0">
        <x:v>29441</x:v>
      </x:c>
    </x:row>
    <x:row r="1474" spans="1:8">
      <x:c r="A1474" s="0" t="s">
        <x:v>307</x:v>
      </x:c>
      <x:c r="B1474" s="0" t="s">
        <x:v>308</x:v>
      </x:c>
      <x:c r="C1474" s="0" t="s">
        <x:v>63</x:v>
      </x:c>
      <x:c r="D1474" s="0" t="s">
        <x:v>63</x:v>
      </x:c>
      <x:c r="E1474" s="0" t="s">
        <x:v>54</x:v>
      </x:c>
      <x:c r="F1474" s="0" t="s">
        <x:v>55</x:v>
      </x:c>
      <x:c r="G1474" s="0" t="s">
        <x:v>51</x:v>
      </x:c>
      <x:c r="H1474" s="0">
        <x:v>171811</x:v>
      </x:c>
    </x:row>
    <x:row r="1475" spans="1:8">
      <x:c r="A1475" s="0" t="s">
        <x:v>307</x:v>
      </x:c>
      <x:c r="B1475" s="0" t="s">
        <x:v>308</x:v>
      </x:c>
      <x:c r="C1475" s="0" t="s">
        <x:v>63</x:v>
      </x:c>
      <x:c r="D1475" s="0" t="s">
        <x:v>63</x:v>
      </x:c>
      <x:c r="E1475" s="0" t="s">
        <x:v>56</x:v>
      </x:c>
      <x:c r="F1475" s="0" t="s">
        <x:v>57</x:v>
      </x:c>
      <x:c r="G1475" s="0" t="s">
        <x:v>51</x:v>
      </x:c>
      <x:c r="H1475" s="0">
        <x:v>546</x:v>
      </x:c>
    </x:row>
    <x:row r="1476" spans="1:8">
      <x:c r="A1476" s="0" t="s">
        <x:v>307</x:v>
      </x:c>
      <x:c r="B1476" s="0" t="s">
        <x:v>308</x:v>
      </x:c>
      <x:c r="C1476" s="0" t="s">
        <x:v>63</x:v>
      </x:c>
      <x:c r="D1476" s="0" t="s">
        <x:v>63</x:v>
      </x:c>
      <x:c r="E1476" s="0" t="s">
        <x:v>58</x:v>
      </x:c>
      <x:c r="F1476" s="0" t="s">
        <x:v>59</x:v>
      </x:c>
      <x:c r="G1476" s="0" t="s">
        <x:v>51</x:v>
      </x:c>
      <x:c r="H1476" s="0">
        <x:v>33383</x:v>
      </x:c>
    </x:row>
    <x:row r="1477" spans="1:8">
      <x:c r="A1477" s="0" t="s">
        <x:v>307</x:v>
      </x:c>
      <x:c r="B1477" s="0" t="s">
        <x:v>308</x:v>
      </x:c>
      <x:c r="C1477" s="0" t="s">
        <x:v>63</x:v>
      </x:c>
      <x:c r="D1477" s="0" t="s">
        <x:v>63</x:v>
      </x:c>
      <x:c r="E1477" s="0" t="s">
        <x:v>60</x:v>
      </x:c>
      <x:c r="F1477" s="0" t="s">
        <x:v>61</x:v>
      </x:c>
      <x:c r="G1477" s="0" t="s">
        <x:v>62</x:v>
      </x:c>
      <x:c r="H1477" s="0">
        <x:v>14.2</x:v>
      </x:c>
    </x:row>
    <x:row r="1478" spans="1:8">
      <x:c r="A1478" s="0" t="s">
        <x:v>309</x:v>
      </x:c>
      <x:c r="B1478" s="0" t="s">
        <x:v>310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2054</x:v>
      </x:c>
    </x:row>
    <x:row r="1479" spans="1:8">
      <x:c r="A1479" s="0" t="s">
        <x:v>309</x:v>
      </x:c>
      <x:c r="B1479" s="0" t="s">
        <x:v>310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1544</x:v>
      </x:c>
    </x:row>
    <x:row r="1480" spans="1:8">
      <x:c r="A1480" s="0" t="s">
        <x:v>309</x:v>
      </x:c>
      <x:c r="B1480" s="0" t="s">
        <x:v>310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486</x:v>
      </x:c>
    </x:row>
    <x:row r="1481" spans="1:8">
      <x:c r="A1481" s="0" t="s">
        <x:v>309</x:v>
      </x:c>
      <x:c r="B1481" s="0" t="s">
        <x:v>310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3</x:v>
      </x:c>
    </x:row>
    <x:row r="1482" spans="1:8">
      <x:c r="A1482" s="0" t="s">
        <x:v>309</x:v>
      </x:c>
      <x:c r="B1482" s="0" t="s">
        <x:v>310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21</x:v>
      </x:c>
    </x:row>
    <x:row r="1483" spans="1:8">
      <x:c r="A1483" s="0" t="s">
        <x:v>309</x:v>
      </x:c>
      <x:c r="B1483" s="0" t="s">
        <x:v>310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1</x:v>
      </x:c>
    </x:row>
    <x:row r="1484" spans="1:8">
      <x:c r="A1484" s="0" t="s">
        <x:v>309</x:v>
      </x:c>
      <x:c r="B1484" s="0" t="s">
        <x:v>310</x:v>
      </x:c>
      <x:c r="C1484" s="0" t="s">
        <x:v>63</x:v>
      </x:c>
      <x:c r="D1484" s="0" t="s">
        <x:v>63</x:v>
      </x:c>
      <x:c r="E1484" s="0" t="s">
        <x:v>49</x:v>
      </x:c>
      <x:c r="F1484" s="0" t="s">
        <x:v>50</x:v>
      </x:c>
      <x:c r="G1484" s="0" t="s">
        <x:v>51</x:v>
      </x:c>
      <x:c r="H1484" s="0">
        <x:v>1590</x:v>
      </x:c>
    </x:row>
    <x:row r="1485" spans="1:8">
      <x:c r="A1485" s="0" t="s">
        <x:v>309</x:v>
      </x:c>
      <x:c r="B1485" s="0" t="s">
        <x:v>310</x:v>
      </x:c>
      <x:c r="C1485" s="0" t="s">
        <x:v>63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1013</x:v>
      </x:c>
    </x:row>
    <x:row r="1486" spans="1:8">
      <x:c r="A1486" s="0" t="s">
        <x:v>309</x:v>
      </x:c>
      <x:c r="B1486" s="0" t="s">
        <x:v>310</x:v>
      </x:c>
      <x:c r="C1486" s="0" t="s">
        <x:v>63</x:v>
      </x:c>
      <x:c r="D1486" s="0" t="s">
        <x:v>63</x:v>
      </x:c>
      <x:c r="E1486" s="0" t="s">
        <x:v>54</x:v>
      </x:c>
      <x:c r="F1486" s="0" t="s">
        <x:v>55</x:v>
      </x:c>
      <x:c r="G1486" s="0" t="s">
        <x:v>51</x:v>
      </x:c>
      <x:c r="H1486" s="0">
        <x:v>487</x:v>
      </x:c>
    </x:row>
    <x:row r="1487" spans="1:8">
      <x:c r="A1487" s="0" t="s">
        <x:v>309</x:v>
      </x:c>
      <x:c r="B1487" s="0" t="s">
        <x:v>310</x:v>
      </x:c>
      <x:c r="C1487" s="0" t="s">
        <x:v>63</x:v>
      </x:c>
      <x:c r="D1487" s="0" t="s">
        <x:v>63</x:v>
      </x:c>
      <x:c r="E1487" s="0" t="s">
        <x:v>56</x:v>
      </x:c>
      <x:c r="F1487" s="0" t="s">
        <x:v>57</x:v>
      </x:c>
      <x:c r="G1487" s="0" t="s">
        <x:v>51</x:v>
      </x:c>
      <x:c r="H1487" s="0">
        <x:v>1</x:v>
      </x:c>
    </x:row>
    <x:row r="1488" spans="1:8">
      <x:c r="A1488" s="0" t="s">
        <x:v>309</x:v>
      </x:c>
      <x:c r="B1488" s="0" t="s">
        <x:v>310</x:v>
      </x:c>
      <x:c r="C1488" s="0" t="s">
        <x:v>63</x:v>
      </x:c>
      <x:c r="D1488" s="0" t="s">
        <x:v>63</x:v>
      </x:c>
      <x:c r="E1488" s="0" t="s">
        <x:v>58</x:v>
      </x:c>
      <x:c r="F1488" s="0" t="s">
        <x:v>59</x:v>
      </x:c>
      <x:c r="G1488" s="0" t="s">
        <x:v>51</x:v>
      </x:c>
      <x:c r="H1488" s="0">
        <x:v>89</x:v>
      </x:c>
    </x:row>
    <x:row r="1489" spans="1:8">
      <x:c r="A1489" s="0" t="s">
        <x:v>309</x:v>
      </x:c>
      <x:c r="B1489" s="0" t="s">
        <x:v>310</x:v>
      </x:c>
      <x:c r="C1489" s="0" t="s">
        <x:v>63</x:v>
      </x:c>
      <x:c r="D1489" s="0" t="s">
        <x:v>63</x:v>
      </x:c>
      <x:c r="E1489" s="0" t="s">
        <x:v>60</x:v>
      </x:c>
      <x:c r="F1489" s="0" t="s">
        <x:v>61</x:v>
      </x:c>
      <x:c r="G1489" s="0" t="s">
        <x:v>62</x:v>
      </x:c>
      <x:c r="H1489" s="0">
        <x:v>5.6</x:v>
      </x:c>
    </x:row>
    <x:row r="1490" spans="1:8">
      <x:c r="A1490" s="0" t="s">
        <x:v>311</x:v>
      </x:c>
      <x:c r="B1490" s="0" t="s">
        <x:v>312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1252</x:v>
      </x:c>
    </x:row>
    <x:row r="1491" spans="1:8">
      <x:c r="A1491" s="0" t="s">
        <x:v>311</x:v>
      </x:c>
      <x:c r="B1491" s="0" t="s">
        <x:v>312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1073</x:v>
      </x:c>
    </x:row>
    <x:row r="1492" spans="1:8">
      <x:c r="A1492" s="0" t="s">
        <x:v>311</x:v>
      </x:c>
      <x:c r="B1492" s="0" t="s">
        <x:v>312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155</x:v>
      </x:c>
    </x:row>
    <x:row r="1493" spans="1:8">
      <x:c r="A1493" s="0" t="s">
        <x:v>311</x:v>
      </x:c>
      <x:c r="B1493" s="0" t="s">
        <x:v>312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 t="s">
        <x:v>68</x:v>
      </x:c>
    </x:row>
    <x:row r="1494" spans="1:8">
      <x:c r="A1494" s="0" t="s">
        <x:v>311</x:v>
      </x:c>
      <x:c r="B1494" s="0" t="s">
        <x:v>312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24</x:v>
      </x:c>
    </x:row>
    <x:row r="1495" spans="1:8">
      <x:c r="A1495" s="0" t="s">
        <x:v>311</x:v>
      </x:c>
      <x:c r="B1495" s="0" t="s">
        <x:v>312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1.9</x:v>
      </x:c>
    </x:row>
    <x:row r="1496" spans="1:8">
      <x:c r="A1496" s="0" t="s">
        <x:v>311</x:v>
      </x:c>
      <x:c r="B1496" s="0" t="s">
        <x:v>312</x:v>
      </x:c>
      <x:c r="C1496" s="0" t="s">
        <x:v>63</x:v>
      </x:c>
      <x:c r="D1496" s="0" t="s">
        <x:v>63</x:v>
      </x:c>
      <x:c r="E1496" s="0" t="s">
        <x:v>49</x:v>
      </x:c>
      <x:c r="F1496" s="0" t="s">
        <x:v>50</x:v>
      </x:c>
      <x:c r="G1496" s="0" t="s">
        <x:v>51</x:v>
      </x:c>
      <x:c r="H1496" s="0">
        <x:v>1289</x:v>
      </x:c>
    </x:row>
    <x:row r="1497" spans="1:8">
      <x:c r="A1497" s="0" t="s">
        <x:v>311</x:v>
      </x:c>
      <x:c r="B1497" s="0" t="s">
        <x:v>312</x:v>
      </x:c>
      <x:c r="C1497" s="0" t="s">
        <x:v>63</x:v>
      </x:c>
      <x:c r="D1497" s="0" t="s">
        <x:v>63</x:v>
      </x:c>
      <x:c r="E1497" s="0" t="s">
        <x:v>52</x:v>
      </x:c>
      <x:c r="F1497" s="0" t="s">
        <x:v>53</x:v>
      </x:c>
      <x:c r="G1497" s="0" t="s">
        <x:v>51</x:v>
      </x:c>
      <x:c r="H1497" s="0">
        <x:v>1022</x:v>
      </x:c>
    </x:row>
    <x:row r="1498" spans="1:8">
      <x:c r="A1498" s="0" t="s">
        <x:v>311</x:v>
      </x:c>
      <x:c r="B1498" s="0" t="s">
        <x:v>312</x:v>
      </x:c>
      <x:c r="C1498" s="0" t="s">
        <x:v>63</x:v>
      </x:c>
      <x:c r="D1498" s="0" t="s">
        <x:v>63</x:v>
      </x:c>
      <x:c r="E1498" s="0" t="s">
        <x:v>54</x:v>
      </x:c>
      <x:c r="F1498" s="0" t="s">
        <x:v>55</x:v>
      </x:c>
      <x:c r="G1498" s="0" t="s">
        <x:v>51</x:v>
      </x:c>
      <x:c r="H1498" s="0">
        <x:v>197</x:v>
      </x:c>
    </x:row>
    <x:row r="1499" spans="1:8">
      <x:c r="A1499" s="0" t="s">
        <x:v>311</x:v>
      </x:c>
      <x:c r="B1499" s="0" t="s">
        <x:v>312</x:v>
      </x:c>
      <x:c r="C1499" s="0" t="s">
        <x:v>63</x:v>
      </x:c>
      <x:c r="D1499" s="0" t="s">
        <x:v>63</x:v>
      </x:c>
      <x:c r="E1499" s="0" t="s">
        <x:v>56</x:v>
      </x:c>
      <x:c r="F1499" s="0" t="s">
        <x:v>57</x:v>
      </x:c>
      <x:c r="G1499" s="0" t="s">
        <x:v>51</x:v>
      </x:c>
      <x:c r="H1499" s="0">
        <x:v>2</x:v>
      </x:c>
    </x:row>
    <x:row r="1500" spans="1:8">
      <x:c r="A1500" s="0" t="s">
        <x:v>311</x:v>
      </x:c>
      <x:c r="B1500" s="0" t="s">
        <x:v>312</x:v>
      </x:c>
      <x:c r="C1500" s="0" t="s">
        <x:v>63</x:v>
      </x:c>
      <x:c r="D1500" s="0" t="s">
        <x:v>63</x:v>
      </x:c>
      <x:c r="E1500" s="0" t="s">
        <x:v>58</x:v>
      </x:c>
      <x:c r="F1500" s="0" t="s">
        <x:v>59</x:v>
      </x:c>
      <x:c r="G1500" s="0" t="s">
        <x:v>51</x:v>
      </x:c>
      <x:c r="H1500" s="0">
        <x:v>68</x:v>
      </x:c>
    </x:row>
    <x:row r="1501" spans="1:8">
      <x:c r="A1501" s="0" t="s">
        <x:v>311</x:v>
      </x:c>
      <x:c r="B1501" s="0" t="s">
        <x:v>312</x:v>
      </x:c>
      <x:c r="C1501" s="0" t="s">
        <x:v>63</x:v>
      </x:c>
      <x:c r="D1501" s="0" t="s">
        <x:v>63</x:v>
      </x:c>
      <x:c r="E1501" s="0" t="s">
        <x:v>60</x:v>
      </x:c>
      <x:c r="F1501" s="0" t="s">
        <x:v>61</x:v>
      </x:c>
      <x:c r="G1501" s="0" t="s">
        <x:v>62</x:v>
      </x:c>
      <x:c r="H1501" s="0">
        <x:v>5.3</x:v>
      </x:c>
    </x:row>
    <x:row r="1502" spans="1:8">
      <x:c r="A1502" s="0" t="s">
        <x:v>313</x:v>
      </x:c>
      <x:c r="B1502" s="0" t="s">
        <x:v>314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50124</x:v>
      </x:c>
    </x:row>
    <x:row r="1503" spans="1:8">
      <x:c r="A1503" s="0" t="s">
        <x:v>313</x:v>
      </x:c>
      <x:c r="B1503" s="0" t="s">
        <x:v>314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23740</x:v>
      </x:c>
    </x:row>
    <x:row r="1504" spans="1:8">
      <x:c r="A1504" s="0" t="s">
        <x:v>313</x:v>
      </x:c>
      <x:c r="B1504" s="0" t="s">
        <x:v>314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24755</x:v>
      </x:c>
    </x:row>
    <x:row r="1505" spans="1:8">
      <x:c r="A1505" s="0" t="s">
        <x:v>313</x:v>
      </x:c>
      <x:c r="B1505" s="0" t="s">
        <x:v>314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151</x:v>
      </x:c>
    </x:row>
    <x:row r="1506" spans="1:8">
      <x:c r="A1506" s="0" t="s">
        <x:v>313</x:v>
      </x:c>
      <x:c r="B1506" s="0" t="s">
        <x:v>314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1478</x:v>
      </x:c>
    </x:row>
    <x:row r="1507" spans="1:8">
      <x:c r="A1507" s="0" t="s">
        <x:v>313</x:v>
      </x:c>
      <x:c r="B1507" s="0" t="s">
        <x:v>314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2.9</x:v>
      </x:c>
    </x:row>
    <x:row r="1508" spans="1:8">
      <x:c r="A1508" s="0" t="s">
        <x:v>313</x:v>
      </x:c>
      <x:c r="B1508" s="0" t="s">
        <x:v>314</x:v>
      </x:c>
      <x:c r="C1508" s="0" t="s">
        <x:v>63</x:v>
      </x:c>
      <x:c r="D1508" s="0" t="s">
        <x:v>63</x:v>
      </x:c>
      <x:c r="E1508" s="0" t="s">
        <x:v>49</x:v>
      </x:c>
      <x:c r="F1508" s="0" t="s">
        <x:v>50</x:v>
      </x:c>
      <x:c r="G1508" s="0" t="s">
        <x:v>51</x:v>
      </x:c>
      <x:c r="H1508" s="0">
        <x:v>54027</x:v>
      </x:c>
    </x:row>
    <x:row r="1509" spans="1:8">
      <x:c r="A1509" s="0" t="s">
        <x:v>313</x:v>
      </x:c>
      <x:c r="B1509" s="0" t="s">
        <x:v>314</x:v>
      </x:c>
      <x:c r="C1509" s="0" t="s">
        <x:v>63</x:v>
      </x:c>
      <x:c r="D1509" s="0" t="s">
        <x:v>63</x:v>
      </x:c>
      <x:c r="E1509" s="0" t="s">
        <x:v>52</x:v>
      </x:c>
      <x:c r="F1509" s="0" t="s">
        <x:v>53</x:v>
      </x:c>
      <x:c r="G1509" s="0" t="s">
        <x:v>51</x:v>
      </x:c>
      <x:c r="H1509" s="0">
        <x:v>19403</x:v>
      </x:c>
    </x:row>
    <x:row r="1510" spans="1:8">
      <x:c r="A1510" s="0" t="s">
        <x:v>313</x:v>
      </x:c>
      <x:c r="B1510" s="0" t="s">
        <x:v>314</x:v>
      </x:c>
      <x:c r="C1510" s="0" t="s">
        <x:v>63</x:v>
      </x:c>
      <x:c r="D1510" s="0" t="s">
        <x:v>63</x:v>
      </x:c>
      <x:c r="E1510" s="0" t="s">
        <x:v>54</x:v>
      </x:c>
      <x:c r="F1510" s="0" t="s">
        <x:v>55</x:v>
      </x:c>
      <x:c r="G1510" s="0" t="s">
        <x:v>51</x:v>
      </x:c>
      <x:c r="H1510" s="0">
        <x:v>28809</x:v>
      </x:c>
    </x:row>
    <x:row r="1511" spans="1:8">
      <x:c r="A1511" s="0" t="s">
        <x:v>313</x:v>
      </x:c>
      <x:c r="B1511" s="0" t="s">
        <x:v>314</x:v>
      </x:c>
      <x:c r="C1511" s="0" t="s">
        <x:v>63</x:v>
      </x:c>
      <x:c r="D1511" s="0" t="s">
        <x:v>63</x:v>
      </x:c>
      <x:c r="E1511" s="0" t="s">
        <x:v>56</x:v>
      </x:c>
      <x:c r="F1511" s="0" t="s">
        <x:v>57</x:v>
      </x:c>
      <x:c r="G1511" s="0" t="s">
        <x:v>51</x:v>
      </x:c>
      <x:c r="H1511" s="0">
        <x:v>152</x:v>
      </x:c>
    </x:row>
    <x:row r="1512" spans="1:8">
      <x:c r="A1512" s="0" t="s">
        <x:v>313</x:v>
      </x:c>
      <x:c r="B1512" s="0" t="s">
        <x:v>314</x:v>
      </x:c>
      <x:c r="C1512" s="0" t="s">
        <x:v>63</x:v>
      </x:c>
      <x:c r="D1512" s="0" t="s">
        <x:v>63</x:v>
      </x:c>
      <x:c r="E1512" s="0" t="s">
        <x:v>58</x:v>
      </x:c>
      <x:c r="F1512" s="0" t="s">
        <x:v>59</x:v>
      </x:c>
      <x:c r="G1512" s="0" t="s">
        <x:v>51</x:v>
      </x:c>
      <x:c r="H1512" s="0">
        <x:v>5663</x:v>
      </x:c>
    </x:row>
    <x:row r="1513" spans="1:8">
      <x:c r="A1513" s="0" t="s">
        <x:v>313</x:v>
      </x:c>
      <x:c r="B1513" s="0" t="s">
        <x:v>314</x:v>
      </x:c>
      <x:c r="C1513" s="0" t="s">
        <x:v>63</x:v>
      </x:c>
      <x:c r="D1513" s="0" t="s">
        <x:v>63</x:v>
      </x:c>
      <x:c r="E1513" s="0" t="s">
        <x:v>60</x:v>
      </x:c>
      <x:c r="F1513" s="0" t="s">
        <x:v>61</x:v>
      </x:c>
      <x:c r="G1513" s="0" t="s">
        <x:v>62</x:v>
      </x:c>
      <x:c r="H1513" s="0">
        <x:v>10.5</x:v>
      </x:c>
    </x:row>
    <x:row r="1514" spans="1:8">
      <x:c r="A1514" s="0" t="s">
        <x:v>315</x:v>
      </x:c>
      <x:c r="B1514" s="0" t="s">
        <x:v>316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15727</x:v>
      </x:c>
    </x:row>
    <x:row r="1515" spans="1:8">
      <x:c r="A1515" s="0" t="s">
        <x:v>315</x:v>
      </x:c>
      <x:c r="B1515" s="0" t="s">
        <x:v>316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385</x:v>
      </x:c>
    </x:row>
    <x:row r="1516" spans="1:8">
      <x:c r="A1516" s="0" t="s">
        <x:v>315</x:v>
      </x:c>
      <x:c r="B1516" s="0" t="s">
        <x:v>316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13634</x:v>
      </x:c>
    </x:row>
    <x:row r="1517" spans="1:8">
      <x:c r="A1517" s="0" t="s">
        <x:v>315</x:v>
      </x:c>
      <x:c r="B1517" s="0" t="s">
        <x:v>316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84</x:v>
      </x:c>
    </x:row>
    <x:row r="1518" spans="1:8">
      <x:c r="A1518" s="0" t="s">
        <x:v>315</x:v>
      </x:c>
      <x:c r="B1518" s="0" t="s">
        <x:v>316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1624</x:v>
      </x:c>
    </x:row>
    <x:row r="1519" spans="1:8">
      <x:c r="A1519" s="0" t="s">
        <x:v>315</x:v>
      </x:c>
      <x:c r="B1519" s="0" t="s">
        <x:v>316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10.3</x:v>
      </x:c>
    </x:row>
    <x:row r="1520" spans="1:8">
      <x:c r="A1520" s="0" t="s">
        <x:v>315</x:v>
      </x:c>
      <x:c r="B1520" s="0" t="s">
        <x:v>316</x:v>
      </x:c>
      <x:c r="C1520" s="0" t="s">
        <x:v>63</x:v>
      </x:c>
      <x:c r="D1520" s="0" t="s">
        <x:v>63</x:v>
      </x:c>
      <x:c r="E1520" s="0" t="s">
        <x:v>49</x:v>
      </x:c>
      <x:c r="F1520" s="0" t="s">
        <x:v>50</x:v>
      </x:c>
      <x:c r="G1520" s="0" t="s">
        <x:v>51</x:v>
      </x:c>
      <x:c r="H1520" s="0">
        <x:v>15141</x:v>
      </x:c>
    </x:row>
    <x:row r="1521" spans="1:8">
      <x:c r="A1521" s="0" t="s">
        <x:v>315</x:v>
      </x:c>
      <x:c r="B1521" s="0" t="s">
        <x:v>316</x:v>
      </x:c>
      <x:c r="C1521" s="0" t="s">
        <x:v>63</x:v>
      </x:c>
      <x:c r="D1521" s="0" t="s">
        <x:v>63</x:v>
      </x:c>
      <x:c r="E1521" s="0" t="s">
        <x:v>52</x:v>
      </x:c>
      <x:c r="F1521" s="0" t="s">
        <x:v>53</x:v>
      </x:c>
      <x:c r="G1521" s="0" t="s">
        <x:v>51</x:v>
      </x:c>
      <x:c r="H1521" s="0">
        <x:v>310</x:v>
      </x:c>
    </x:row>
    <x:row r="1522" spans="1:8">
      <x:c r="A1522" s="0" t="s">
        <x:v>315</x:v>
      </x:c>
      <x:c r="B1522" s="0" t="s">
        <x:v>316</x:v>
      </x:c>
      <x:c r="C1522" s="0" t="s">
        <x:v>63</x:v>
      </x:c>
      <x:c r="D1522" s="0" t="s">
        <x:v>63</x:v>
      </x:c>
      <x:c r="E1522" s="0" t="s">
        <x:v>54</x:v>
      </x:c>
      <x:c r="F1522" s="0" t="s">
        <x:v>55</x:v>
      </x:c>
      <x:c r="G1522" s="0" t="s">
        <x:v>51</x:v>
      </x:c>
      <x:c r="H1522" s="0">
        <x:v>11064</x:v>
      </x:c>
    </x:row>
    <x:row r="1523" spans="1:8">
      <x:c r="A1523" s="0" t="s">
        <x:v>315</x:v>
      </x:c>
      <x:c r="B1523" s="0" t="s">
        <x:v>316</x:v>
      </x:c>
      <x:c r="C1523" s="0" t="s">
        <x:v>63</x:v>
      </x:c>
      <x:c r="D1523" s="0" t="s">
        <x:v>63</x:v>
      </x:c>
      <x:c r="E1523" s="0" t="s">
        <x:v>56</x:v>
      </x:c>
      <x:c r="F1523" s="0" t="s">
        <x:v>57</x:v>
      </x:c>
      <x:c r="G1523" s="0" t="s">
        <x:v>51</x:v>
      </x:c>
      <x:c r="H1523" s="0">
        <x:v>78</x:v>
      </x:c>
    </x:row>
    <x:row r="1524" spans="1:8">
      <x:c r="A1524" s="0" t="s">
        <x:v>315</x:v>
      </x:c>
      <x:c r="B1524" s="0" t="s">
        <x:v>316</x:v>
      </x:c>
      <x:c r="C1524" s="0" t="s">
        <x:v>63</x:v>
      </x:c>
      <x:c r="D1524" s="0" t="s">
        <x:v>63</x:v>
      </x:c>
      <x:c r="E1524" s="0" t="s">
        <x:v>58</x:v>
      </x:c>
      <x:c r="F1524" s="0" t="s">
        <x:v>59</x:v>
      </x:c>
      <x:c r="G1524" s="0" t="s">
        <x:v>51</x:v>
      </x:c>
      <x:c r="H1524" s="0">
        <x:v>3689</x:v>
      </x:c>
    </x:row>
    <x:row r="1525" spans="1:8">
      <x:c r="A1525" s="0" t="s">
        <x:v>315</x:v>
      </x:c>
      <x:c r="B1525" s="0" t="s">
        <x:v>316</x:v>
      </x:c>
      <x:c r="C1525" s="0" t="s">
        <x:v>63</x:v>
      </x:c>
      <x:c r="D1525" s="0" t="s">
        <x:v>63</x:v>
      </x:c>
      <x:c r="E1525" s="0" t="s">
        <x:v>60</x:v>
      </x:c>
      <x:c r="F1525" s="0" t="s">
        <x:v>61</x:v>
      </x:c>
      <x:c r="G1525" s="0" t="s">
        <x:v>62</x:v>
      </x:c>
      <x:c r="H1525" s="0">
        <x:v>24.4</x:v>
      </x:c>
    </x:row>
    <x:row r="1526" spans="1:8">
      <x:c r="A1526" s="0" t="s">
        <x:v>317</x:v>
      </x:c>
      <x:c r="B1526" s="0" t="s">
        <x:v>318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2959</x:v>
      </x:c>
    </x:row>
    <x:row r="1527" spans="1:8">
      <x:c r="A1527" s="0" t="s">
        <x:v>317</x:v>
      </x:c>
      <x:c r="B1527" s="0" t="s">
        <x:v>318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97</x:v>
      </x:c>
    </x:row>
    <x:row r="1528" spans="1:8">
      <x:c r="A1528" s="0" t="s">
        <x:v>317</x:v>
      </x:c>
      <x:c r="B1528" s="0" t="s">
        <x:v>318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2788</x:v>
      </x:c>
    </x:row>
    <x:row r="1529" spans="1:8">
      <x:c r="A1529" s="0" t="s">
        <x:v>317</x:v>
      </x:c>
      <x:c r="B1529" s="0" t="s">
        <x:v>318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2</x:v>
      </x:c>
    </x:row>
    <x:row r="1530" spans="1:8">
      <x:c r="A1530" s="0" t="s">
        <x:v>317</x:v>
      </x:c>
      <x:c r="B1530" s="0" t="s">
        <x:v>318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72</x:v>
      </x:c>
    </x:row>
    <x:row r="1531" spans="1:8">
      <x:c r="A1531" s="0" t="s">
        <x:v>317</x:v>
      </x:c>
      <x:c r="B1531" s="0" t="s">
        <x:v>318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2.4</x:v>
      </x:c>
    </x:row>
    <x:row r="1532" spans="1:8">
      <x:c r="A1532" s="0" t="s">
        <x:v>317</x:v>
      </x:c>
      <x:c r="B1532" s="0" t="s">
        <x:v>318</x:v>
      </x:c>
      <x:c r="C1532" s="0" t="s">
        <x:v>63</x:v>
      </x:c>
      <x:c r="D1532" s="0" t="s">
        <x:v>63</x:v>
      </x:c>
      <x:c r="E1532" s="0" t="s">
        <x:v>49</x:v>
      </x:c>
      <x:c r="F1532" s="0" t="s">
        <x:v>50</x:v>
      </x:c>
      <x:c r="G1532" s="0" t="s">
        <x:v>51</x:v>
      </x:c>
      <x:c r="H1532" s="0">
        <x:v>2901</x:v>
      </x:c>
    </x:row>
    <x:row r="1533" spans="1:8">
      <x:c r="A1533" s="0" t="s">
        <x:v>317</x:v>
      </x:c>
      <x:c r="B1533" s="0" t="s">
        <x:v>318</x:v>
      </x:c>
      <x:c r="C1533" s="0" t="s">
        <x:v>63</x:v>
      </x:c>
      <x:c r="D1533" s="0" t="s">
        <x:v>63</x:v>
      </x:c>
      <x:c r="E1533" s="0" t="s">
        <x:v>52</x:v>
      </x:c>
      <x:c r="F1533" s="0" t="s">
        <x:v>53</x:v>
      </x:c>
      <x:c r="G1533" s="0" t="s">
        <x:v>51</x:v>
      </x:c>
      <x:c r="H1533" s="0">
        <x:v>109</x:v>
      </x:c>
    </x:row>
    <x:row r="1534" spans="1:8">
      <x:c r="A1534" s="0" t="s">
        <x:v>317</x:v>
      </x:c>
      <x:c r="B1534" s="0" t="s">
        <x:v>318</x:v>
      </x:c>
      <x:c r="C1534" s="0" t="s">
        <x:v>63</x:v>
      </x:c>
      <x:c r="D1534" s="0" t="s">
        <x:v>63</x:v>
      </x:c>
      <x:c r="E1534" s="0" t="s">
        <x:v>54</x:v>
      </x:c>
      <x:c r="F1534" s="0" t="s">
        <x:v>55</x:v>
      </x:c>
      <x:c r="G1534" s="0" t="s">
        <x:v>51</x:v>
      </x:c>
      <x:c r="H1534" s="0">
        <x:v>2540</x:v>
      </x:c>
    </x:row>
    <x:row r="1535" spans="1:8">
      <x:c r="A1535" s="0" t="s">
        <x:v>317</x:v>
      </x:c>
      <x:c r="B1535" s="0" t="s">
        <x:v>318</x:v>
      </x:c>
      <x:c r="C1535" s="0" t="s">
        <x:v>63</x:v>
      </x:c>
      <x:c r="D1535" s="0" t="s">
        <x:v>63</x:v>
      </x:c>
      <x:c r="E1535" s="0" t="s">
        <x:v>56</x:v>
      </x:c>
      <x:c r="F1535" s="0" t="s">
        <x:v>57</x:v>
      </x:c>
      <x:c r="G1535" s="0" t="s">
        <x:v>51</x:v>
      </x:c>
      <x:c r="H1535" s="0">
        <x:v>3</x:v>
      </x:c>
    </x:row>
    <x:row r="1536" spans="1:8">
      <x:c r="A1536" s="0" t="s">
        <x:v>317</x:v>
      </x:c>
      <x:c r="B1536" s="0" t="s">
        <x:v>318</x:v>
      </x:c>
      <x:c r="C1536" s="0" t="s">
        <x:v>63</x:v>
      </x:c>
      <x:c r="D1536" s="0" t="s">
        <x:v>63</x:v>
      </x:c>
      <x:c r="E1536" s="0" t="s">
        <x:v>58</x:v>
      </x:c>
      <x:c r="F1536" s="0" t="s">
        <x:v>59</x:v>
      </x:c>
      <x:c r="G1536" s="0" t="s">
        <x:v>51</x:v>
      </x:c>
      <x:c r="H1536" s="0">
        <x:v>249</x:v>
      </x:c>
    </x:row>
    <x:row r="1537" spans="1:8">
      <x:c r="A1537" s="0" t="s">
        <x:v>317</x:v>
      </x:c>
      <x:c r="B1537" s="0" t="s">
        <x:v>318</x:v>
      </x:c>
      <x:c r="C1537" s="0" t="s">
        <x:v>63</x:v>
      </x:c>
      <x:c r="D1537" s="0" t="s">
        <x:v>63</x:v>
      </x:c>
      <x:c r="E1537" s="0" t="s">
        <x:v>60</x:v>
      </x:c>
      <x:c r="F1537" s="0" t="s">
        <x:v>61</x:v>
      </x:c>
      <x:c r="G1537" s="0" t="s">
        <x:v>62</x:v>
      </x:c>
      <x:c r="H1537" s="0">
        <x:v>8.6</x:v>
      </x:c>
    </x:row>
    <x:row r="1538" spans="1:8">
      <x:c r="A1538" s="0" t="s">
        <x:v>319</x:v>
      </x:c>
      <x:c r="B1538" s="0" t="s">
        <x:v>320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551</x:v>
      </x:c>
    </x:row>
    <x:row r="1539" spans="1:8">
      <x:c r="A1539" s="0" t="s">
        <x:v>319</x:v>
      </x:c>
      <x:c r="B1539" s="0" t="s">
        <x:v>320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307</x:v>
      </x:c>
    </x:row>
    <x:row r="1540" spans="1:8">
      <x:c r="A1540" s="0" t="s">
        <x:v>319</x:v>
      </x:c>
      <x:c r="B1540" s="0" t="s">
        <x:v>320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228</x:v>
      </x:c>
    </x:row>
    <x:row r="1541" spans="1:8">
      <x:c r="A1541" s="0" t="s">
        <x:v>319</x:v>
      </x:c>
      <x:c r="B1541" s="0" t="s">
        <x:v>320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3</x:v>
      </x:c>
    </x:row>
    <x:row r="1542" spans="1:8">
      <x:c r="A1542" s="0" t="s">
        <x:v>319</x:v>
      </x:c>
      <x:c r="B1542" s="0" t="s">
        <x:v>320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13</x:v>
      </x:c>
    </x:row>
    <x:row r="1543" spans="1:8">
      <x:c r="A1543" s="0" t="s">
        <x:v>319</x:v>
      </x:c>
      <x:c r="B1543" s="0" t="s">
        <x:v>320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2.4</x:v>
      </x:c>
    </x:row>
    <x:row r="1544" spans="1:8">
      <x:c r="A1544" s="0" t="s">
        <x:v>319</x:v>
      </x:c>
      <x:c r="B1544" s="0" t="s">
        <x:v>320</x:v>
      </x:c>
      <x:c r="C1544" s="0" t="s">
        <x:v>63</x:v>
      </x:c>
      <x:c r="D1544" s="0" t="s">
        <x:v>63</x:v>
      </x:c>
      <x:c r="E1544" s="0" t="s">
        <x:v>49</x:v>
      </x:c>
      <x:c r="F1544" s="0" t="s">
        <x:v>50</x:v>
      </x:c>
      <x:c r="G1544" s="0" t="s">
        <x:v>51</x:v>
      </x:c>
      <x:c r="H1544" s="0">
        <x:v>379</x:v>
      </x:c>
    </x:row>
    <x:row r="1545" spans="1:8">
      <x:c r="A1545" s="0" t="s">
        <x:v>319</x:v>
      </x:c>
      <x:c r="B1545" s="0" t="s">
        <x:v>320</x:v>
      </x:c>
      <x:c r="C1545" s="0" t="s">
        <x:v>63</x:v>
      </x:c>
      <x:c r="D1545" s="0" t="s">
        <x:v>63</x:v>
      </x:c>
      <x:c r="E1545" s="0" t="s">
        <x:v>52</x:v>
      </x:c>
      <x:c r="F1545" s="0" t="s">
        <x:v>53</x:v>
      </x:c>
      <x:c r="G1545" s="0" t="s">
        <x:v>51</x:v>
      </x:c>
      <x:c r="H1545" s="0">
        <x:v>191</x:v>
      </x:c>
    </x:row>
    <x:row r="1546" spans="1:8">
      <x:c r="A1546" s="0" t="s">
        <x:v>319</x:v>
      </x:c>
      <x:c r="B1546" s="0" t="s">
        <x:v>320</x:v>
      </x:c>
      <x:c r="C1546" s="0" t="s">
        <x:v>63</x:v>
      </x:c>
      <x:c r="D1546" s="0" t="s">
        <x:v>63</x:v>
      </x:c>
      <x:c r="E1546" s="0" t="s">
        <x:v>54</x:v>
      </x:c>
      <x:c r="F1546" s="0" t="s">
        <x:v>55</x:v>
      </x:c>
      <x:c r="G1546" s="0" t="s">
        <x:v>51</x:v>
      </x:c>
      <x:c r="H1546" s="0">
        <x:v>166</x:v>
      </x:c>
    </x:row>
    <x:row r="1547" spans="1:8">
      <x:c r="A1547" s="0" t="s">
        <x:v>319</x:v>
      </x:c>
      <x:c r="B1547" s="0" t="s">
        <x:v>320</x:v>
      </x:c>
      <x:c r="C1547" s="0" t="s">
        <x:v>63</x:v>
      </x:c>
      <x:c r="D1547" s="0" t="s">
        <x:v>63</x:v>
      </x:c>
      <x:c r="E1547" s="0" t="s">
        <x:v>56</x:v>
      </x:c>
      <x:c r="F1547" s="0" t="s">
        <x:v>57</x:v>
      </x:c>
      <x:c r="G1547" s="0" t="s">
        <x:v>51</x:v>
      </x:c>
      <x:c r="H1547" s="0">
        <x:v>1</x:v>
      </x:c>
    </x:row>
    <x:row r="1548" spans="1:8">
      <x:c r="A1548" s="0" t="s">
        <x:v>319</x:v>
      </x:c>
      <x:c r="B1548" s="0" t="s">
        <x:v>320</x:v>
      </x:c>
      <x:c r="C1548" s="0" t="s">
        <x:v>63</x:v>
      </x:c>
      <x:c r="D1548" s="0" t="s">
        <x:v>63</x:v>
      </x:c>
      <x:c r="E1548" s="0" t="s">
        <x:v>58</x:v>
      </x:c>
      <x:c r="F1548" s="0" t="s">
        <x:v>59</x:v>
      </x:c>
      <x:c r="G1548" s="0" t="s">
        <x:v>51</x:v>
      </x:c>
      <x:c r="H1548" s="0">
        <x:v>21</x:v>
      </x:c>
    </x:row>
    <x:row r="1549" spans="1:8">
      <x:c r="A1549" s="0" t="s">
        <x:v>319</x:v>
      </x:c>
      <x:c r="B1549" s="0" t="s">
        <x:v>320</x:v>
      </x:c>
      <x:c r="C1549" s="0" t="s">
        <x:v>63</x:v>
      </x:c>
      <x:c r="D1549" s="0" t="s">
        <x:v>63</x:v>
      </x:c>
      <x:c r="E1549" s="0" t="s">
        <x:v>60</x:v>
      </x:c>
      <x:c r="F1549" s="0" t="s">
        <x:v>61</x:v>
      </x:c>
      <x:c r="G1549" s="0" t="s">
        <x:v>62</x:v>
      </x:c>
      <x:c r="H1549" s="0">
        <x:v>5.5</x:v>
      </x:c>
    </x:row>
    <x:row r="1550" spans="1:8">
      <x:c r="A1550" s="0" t="s">
        <x:v>321</x:v>
      </x:c>
      <x:c r="B1550" s="0" t="s">
        <x:v>322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17104</x:v>
      </x:c>
    </x:row>
    <x:row r="1551" spans="1:8">
      <x:c r="A1551" s="0" t="s">
        <x:v>321</x:v>
      </x:c>
      <x:c r="B1551" s="0" t="s">
        <x:v>322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2046</x:v>
      </x:c>
    </x:row>
    <x:row r="1552" spans="1:8">
      <x:c r="A1552" s="0" t="s">
        <x:v>321</x:v>
      </x:c>
      <x:c r="B1552" s="0" t="s">
        <x:v>322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14497</x:v>
      </x:c>
    </x:row>
    <x:row r="1553" spans="1:8">
      <x:c r="A1553" s="0" t="s">
        <x:v>321</x:v>
      </x:c>
      <x:c r="B1553" s="0" t="s">
        <x:v>322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22</x:v>
      </x:c>
    </x:row>
    <x:row r="1554" spans="1:8">
      <x:c r="A1554" s="0" t="s">
        <x:v>321</x:v>
      </x:c>
      <x:c r="B1554" s="0" t="s">
        <x:v>322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539</x:v>
      </x:c>
    </x:row>
    <x:row r="1555" spans="1:8">
      <x:c r="A1555" s="0" t="s">
        <x:v>321</x:v>
      </x:c>
      <x:c r="B1555" s="0" t="s">
        <x:v>322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3.2</x:v>
      </x:c>
    </x:row>
    <x:row r="1556" spans="1:8">
      <x:c r="A1556" s="0" t="s">
        <x:v>321</x:v>
      </x:c>
      <x:c r="B1556" s="0" t="s">
        <x:v>322</x:v>
      </x:c>
      <x:c r="C1556" s="0" t="s">
        <x:v>63</x:v>
      </x:c>
      <x:c r="D1556" s="0" t="s">
        <x:v>63</x:v>
      </x:c>
      <x:c r="E1556" s="0" t="s">
        <x:v>49</x:v>
      </x:c>
      <x:c r="F1556" s="0" t="s">
        <x:v>50</x:v>
      </x:c>
      <x:c r="G1556" s="0" t="s">
        <x:v>51</x:v>
      </x:c>
      <x:c r="H1556" s="0">
        <x:v>15484</x:v>
      </x:c>
    </x:row>
    <x:row r="1557" spans="1:8">
      <x:c r="A1557" s="0" t="s">
        <x:v>321</x:v>
      </x:c>
      <x:c r="B1557" s="0" t="s">
        <x:v>322</x:v>
      </x:c>
      <x:c r="C1557" s="0" t="s">
        <x:v>63</x:v>
      </x:c>
      <x:c r="D1557" s="0" t="s">
        <x:v>63</x:v>
      </x:c>
      <x:c r="E1557" s="0" t="s">
        <x:v>52</x:v>
      </x:c>
      <x:c r="F1557" s="0" t="s">
        <x:v>53</x:v>
      </x:c>
      <x:c r="G1557" s="0" t="s">
        <x:v>51</x:v>
      </x:c>
      <x:c r="H1557" s="0">
        <x:v>1885</x:v>
      </x:c>
    </x:row>
    <x:row r="1558" spans="1:8">
      <x:c r="A1558" s="0" t="s">
        <x:v>321</x:v>
      </x:c>
      <x:c r="B1558" s="0" t="s">
        <x:v>322</x:v>
      </x:c>
      <x:c r="C1558" s="0" t="s">
        <x:v>63</x:v>
      </x:c>
      <x:c r="D1558" s="0" t="s">
        <x:v>63</x:v>
      </x:c>
      <x:c r="E1558" s="0" t="s">
        <x:v>54</x:v>
      </x:c>
      <x:c r="F1558" s="0" t="s">
        <x:v>55</x:v>
      </x:c>
      <x:c r="G1558" s="0" t="s">
        <x:v>51</x:v>
      </x:c>
      <x:c r="H1558" s="0">
        <x:v>11727</x:v>
      </x:c>
    </x:row>
    <x:row r="1559" spans="1:8">
      <x:c r="A1559" s="0" t="s">
        <x:v>321</x:v>
      </x:c>
      <x:c r="B1559" s="0" t="s">
        <x:v>322</x:v>
      </x:c>
      <x:c r="C1559" s="0" t="s">
        <x:v>63</x:v>
      </x:c>
      <x:c r="D1559" s="0" t="s">
        <x:v>63</x:v>
      </x:c>
      <x:c r="E1559" s="0" t="s">
        <x:v>56</x:v>
      </x:c>
      <x:c r="F1559" s="0" t="s">
        <x:v>57</x:v>
      </x:c>
      <x:c r="G1559" s="0" t="s">
        <x:v>51</x:v>
      </x:c>
      <x:c r="H1559" s="0">
        <x:v>13</x:v>
      </x:c>
    </x:row>
    <x:row r="1560" spans="1:8">
      <x:c r="A1560" s="0" t="s">
        <x:v>321</x:v>
      </x:c>
      <x:c r="B1560" s="0" t="s">
        <x:v>322</x:v>
      </x:c>
      <x:c r="C1560" s="0" t="s">
        <x:v>63</x:v>
      </x:c>
      <x:c r="D1560" s="0" t="s">
        <x:v>63</x:v>
      </x:c>
      <x:c r="E1560" s="0" t="s">
        <x:v>58</x:v>
      </x:c>
      <x:c r="F1560" s="0" t="s">
        <x:v>59</x:v>
      </x:c>
      <x:c r="G1560" s="0" t="s">
        <x:v>51</x:v>
      </x:c>
      <x:c r="H1560" s="0">
        <x:v>1859</x:v>
      </x:c>
    </x:row>
    <x:row r="1561" spans="1:8">
      <x:c r="A1561" s="0" t="s">
        <x:v>321</x:v>
      </x:c>
      <x:c r="B1561" s="0" t="s">
        <x:v>322</x:v>
      </x:c>
      <x:c r="C1561" s="0" t="s">
        <x:v>63</x:v>
      </x:c>
      <x:c r="D1561" s="0" t="s">
        <x:v>63</x:v>
      </x:c>
      <x:c r="E1561" s="0" t="s">
        <x:v>60</x:v>
      </x:c>
      <x:c r="F1561" s="0" t="s">
        <x:v>61</x:v>
      </x:c>
      <x:c r="G1561" s="0" t="s">
        <x:v>62</x:v>
      </x:c>
      <x:c r="H1561" s="0">
        <x:v>12</x:v>
      </x:c>
    </x:row>
    <x:row r="1562" spans="1:8">
      <x:c r="A1562" s="0" t="s">
        <x:v>323</x:v>
      </x:c>
      <x:c r="B1562" s="0" t="s">
        <x:v>324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12088</x:v>
      </x:c>
    </x:row>
    <x:row r="1563" spans="1:8">
      <x:c r="A1563" s="0" t="s">
        <x:v>323</x:v>
      </x:c>
      <x:c r="B1563" s="0" t="s">
        <x:v>324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4431</x:v>
      </x:c>
    </x:row>
    <x:row r="1564" spans="1:8">
      <x:c r="A1564" s="0" t="s">
        <x:v>323</x:v>
      </x:c>
      <x:c r="B1564" s="0" t="s">
        <x:v>324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7349</x:v>
      </x:c>
    </x:row>
    <x:row r="1565" spans="1:8">
      <x:c r="A1565" s="0" t="s">
        <x:v>323</x:v>
      </x:c>
      <x:c r="B1565" s="0" t="s">
        <x:v>324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28</x:v>
      </x:c>
    </x:row>
    <x:row r="1566" spans="1:8">
      <x:c r="A1566" s="0" t="s">
        <x:v>323</x:v>
      </x:c>
      <x:c r="B1566" s="0" t="s">
        <x:v>324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280</x:v>
      </x:c>
    </x:row>
    <x:row r="1567" spans="1:8">
      <x:c r="A1567" s="0" t="s">
        <x:v>323</x:v>
      </x:c>
      <x:c r="B1567" s="0" t="s">
        <x:v>324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2.3</x:v>
      </x:c>
    </x:row>
    <x:row r="1568" spans="1:8">
      <x:c r="A1568" s="0" t="s">
        <x:v>323</x:v>
      </x:c>
      <x:c r="B1568" s="0" t="s">
        <x:v>324</x:v>
      </x:c>
      <x:c r="C1568" s="0" t="s">
        <x:v>63</x:v>
      </x:c>
      <x:c r="D1568" s="0" t="s">
        <x:v>63</x:v>
      </x:c>
      <x:c r="E1568" s="0" t="s">
        <x:v>49</x:v>
      </x:c>
      <x:c r="F1568" s="0" t="s">
        <x:v>50</x:v>
      </x:c>
      <x:c r="G1568" s="0" t="s">
        <x:v>51</x:v>
      </x:c>
      <x:c r="H1568" s="0">
        <x:v>23398</x:v>
      </x:c>
    </x:row>
    <x:row r="1569" spans="1:8">
      <x:c r="A1569" s="0" t="s">
        <x:v>323</x:v>
      </x:c>
      <x:c r="B1569" s="0" t="s">
        <x:v>324</x:v>
      </x:c>
      <x:c r="C1569" s="0" t="s">
        <x:v>63</x:v>
      </x:c>
      <x:c r="D1569" s="0" t="s">
        <x:v>63</x:v>
      </x:c>
      <x:c r="E1569" s="0" t="s">
        <x:v>52</x:v>
      </x:c>
      <x:c r="F1569" s="0" t="s">
        <x:v>53</x:v>
      </x:c>
      <x:c r="G1569" s="0" t="s">
        <x:v>51</x:v>
      </x:c>
      <x:c r="H1569" s="0">
        <x:v>3730</x:v>
      </x:c>
    </x:row>
    <x:row r="1570" spans="1:8">
      <x:c r="A1570" s="0" t="s">
        <x:v>323</x:v>
      </x:c>
      <x:c r="B1570" s="0" t="s">
        <x:v>324</x:v>
      </x:c>
      <x:c r="C1570" s="0" t="s">
        <x:v>63</x:v>
      </x:c>
      <x:c r="D1570" s="0" t="s">
        <x:v>63</x:v>
      </x:c>
      <x:c r="E1570" s="0" t="s">
        <x:v>54</x:v>
      </x:c>
      <x:c r="F1570" s="0" t="s">
        <x:v>55</x:v>
      </x:c>
      <x:c r="G1570" s="0" t="s">
        <x:v>51</x:v>
      </x:c>
      <x:c r="H1570" s="0">
        <x:v>17114</x:v>
      </x:c>
    </x:row>
    <x:row r="1571" spans="1:8">
      <x:c r="A1571" s="0" t="s">
        <x:v>323</x:v>
      </x:c>
      <x:c r="B1571" s="0" t="s">
        <x:v>324</x:v>
      </x:c>
      <x:c r="C1571" s="0" t="s">
        <x:v>63</x:v>
      </x:c>
      <x:c r="D1571" s="0" t="s">
        <x:v>63</x:v>
      </x:c>
      <x:c r="E1571" s="0" t="s">
        <x:v>56</x:v>
      </x:c>
      <x:c r="F1571" s="0" t="s">
        <x:v>57</x:v>
      </x:c>
      <x:c r="G1571" s="0" t="s">
        <x:v>51</x:v>
      </x:c>
      <x:c r="H1571" s="0">
        <x:v>26</x:v>
      </x:c>
    </x:row>
    <x:row r="1572" spans="1:8">
      <x:c r="A1572" s="0" t="s">
        <x:v>323</x:v>
      </x:c>
      <x:c r="B1572" s="0" t="s">
        <x:v>324</x:v>
      </x:c>
      <x:c r="C1572" s="0" t="s">
        <x:v>63</x:v>
      </x:c>
      <x:c r="D1572" s="0" t="s">
        <x:v>63</x:v>
      </x:c>
      <x:c r="E1572" s="0" t="s">
        <x:v>58</x:v>
      </x:c>
      <x:c r="F1572" s="0" t="s">
        <x:v>59</x:v>
      </x:c>
      <x:c r="G1572" s="0" t="s">
        <x:v>51</x:v>
      </x:c>
      <x:c r="H1572" s="0">
        <x:v>2528</x:v>
      </x:c>
    </x:row>
    <x:row r="1573" spans="1:8">
      <x:c r="A1573" s="0" t="s">
        <x:v>323</x:v>
      </x:c>
      <x:c r="B1573" s="0" t="s">
        <x:v>324</x:v>
      </x:c>
      <x:c r="C1573" s="0" t="s">
        <x:v>63</x:v>
      </x:c>
      <x:c r="D1573" s="0" t="s">
        <x:v>63</x:v>
      </x:c>
      <x:c r="E1573" s="0" t="s">
        <x:v>60</x:v>
      </x:c>
      <x:c r="F1573" s="0" t="s">
        <x:v>61</x:v>
      </x:c>
      <x:c r="G1573" s="0" t="s">
        <x:v>62</x:v>
      </x:c>
      <x:c r="H1573" s="0">
        <x:v>10.8</x:v>
      </x:c>
    </x:row>
    <x:row r="1574" spans="1:8">
      <x:c r="A1574" s="0" t="s">
        <x:v>325</x:v>
      </x:c>
      <x:c r="B1574" s="0" t="s">
        <x:v>326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93555</x:v>
      </x:c>
    </x:row>
    <x:row r="1575" spans="1:8">
      <x:c r="A1575" s="0" t="s">
        <x:v>325</x:v>
      </x:c>
      <x:c r="B1575" s="0" t="s">
        <x:v>326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40</x:v>
      </x:c>
    </x:row>
    <x:row r="1576" spans="1:8">
      <x:c r="A1576" s="0" t="s">
        <x:v>325</x:v>
      </x:c>
      <x:c r="B1576" s="0" t="s">
        <x:v>326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86888</x:v>
      </x:c>
    </x:row>
    <x:row r="1577" spans="1:8">
      <x:c r="A1577" s="0" t="s">
        <x:v>325</x:v>
      </x:c>
      <x:c r="B1577" s="0" t="s">
        <x:v>326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305</x:v>
      </x:c>
    </x:row>
    <x:row r="1578" spans="1:8">
      <x:c r="A1578" s="0" t="s">
        <x:v>325</x:v>
      </x:c>
      <x:c r="B1578" s="0" t="s">
        <x:v>326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6322</x:v>
      </x:c>
    </x:row>
    <x:row r="1579" spans="1:8">
      <x:c r="A1579" s="0" t="s">
        <x:v>325</x:v>
      </x:c>
      <x:c r="B1579" s="0" t="s">
        <x:v>326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6.8</x:v>
      </x:c>
    </x:row>
    <x:row r="1580" spans="1:8">
      <x:c r="A1580" s="0" t="s">
        <x:v>325</x:v>
      </x:c>
      <x:c r="B1580" s="0" t="s">
        <x:v>326</x:v>
      </x:c>
      <x:c r="C1580" s="0" t="s">
        <x:v>63</x:v>
      </x:c>
      <x:c r="D1580" s="0" t="s">
        <x:v>63</x:v>
      </x:c>
      <x:c r="E1580" s="0" t="s">
        <x:v>49</x:v>
      </x:c>
      <x:c r="F1580" s="0" t="s">
        <x:v>50</x:v>
      </x:c>
      <x:c r="G1580" s="0" t="s">
        <x:v>51</x:v>
      </x:c>
      <x:c r="H1580" s="0">
        <x:v>112101</x:v>
      </x:c>
    </x:row>
    <x:row r="1581" spans="1:8">
      <x:c r="A1581" s="0" t="s">
        <x:v>325</x:v>
      </x:c>
      <x:c r="B1581" s="0" t="s">
        <x:v>326</x:v>
      </x:c>
      <x:c r="C1581" s="0" t="s">
        <x:v>63</x:v>
      </x:c>
      <x:c r="D1581" s="0" t="s">
        <x:v>63</x:v>
      </x:c>
      <x:c r="E1581" s="0" t="s">
        <x:v>52</x:v>
      </x:c>
      <x:c r="F1581" s="0" t="s">
        <x:v>53</x:v>
      </x:c>
      <x:c r="G1581" s="0" t="s">
        <x:v>51</x:v>
      </x:c>
      <x:c r="H1581" s="0">
        <x:v>61</x:v>
      </x:c>
    </x:row>
    <x:row r="1582" spans="1:8">
      <x:c r="A1582" s="0" t="s">
        <x:v>325</x:v>
      </x:c>
      <x:c r="B1582" s="0" t="s">
        <x:v>326</x:v>
      </x:c>
      <x:c r="C1582" s="0" t="s">
        <x:v>63</x:v>
      </x:c>
      <x:c r="D1582" s="0" t="s">
        <x:v>63</x:v>
      </x:c>
      <x:c r="E1582" s="0" t="s">
        <x:v>54</x:v>
      </x:c>
      <x:c r="F1582" s="0" t="s">
        <x:v>55</x:v>
      </x:c>
      <x:c r="G1582" s="0" t="s">
        <x:v>51</x:v>
      </x:c>
      <x:c r="H1582" s="0">
        <x:v>93953</x:v>
      </x:c>
    </x:row>
    <x:row r="1583" spans="1:8">
      <x:c r="A1583" s="0" t="s">
        <x:v>325</x:v>
      </x:c>
      <x:c r="B1583" s="0" t="s">
        <x:v>326</x:v>
      </x:c>
      <x:c r="C1583" s="0" t="s">
        <x:v>63</x:v>
      </x:c>
      <x:c r="D1583" s="0" t="s">
        <x:v>63</x:v>
      </x:c>
      <x:c r="E1583" s="0" t="s">
        <x:v>56</x:v>
      </x:c>
      <x:c r="F1583" s="0" t="s">
        <x:v>57</x:v>
      </x:c>
      <x:c r="G1583" s="0" t="s">
        <x:v>51</x:v>
      </x:c>
      <x:c r="H1583" s="0">
        <x:v>241</x:v>
      </x:c>
    </x:row>
    <x:row r="1584" spans="1:8">
      <x:c r="A1584" s="0" t="s">
        <x:v>325</x:v>
      </x:c>
      <x:c r="B1584" s="0" t="s">
        <x:v>326</x:v>
      </x:c>
      <x:c r="C1584" s="0" t="s">
        <x:v>63</x:v>
      </x:c>
      <x:c r="D1584" s="0" t="s">
        <x:v>63</x:v>
      </x:c>
      <x:c r="E1584" s="0" t="s">
        <x:v>58</x:v>
      </x:c>
      <x:c r="F1584" s="0" t="s">
        <x:v>59</x:v>
      </x:c>
      <x:c r="G1584" s="0" t="s">
        <x:v>51</x:v>
      </x:c>
      <x:c r="H1584" s="0">
        <x:v>17846</x:v>
      </x:c>
    </x:row>
    <x:row r="1585" spans="1:8">
      <x:c r="A1585" s="0" t="s">
        <x:v>325</x:v>
      </x:c>
      <x:c r="B1585" s="0" t="s">
        <x:v>326</x:v>
      </x:c>
      <x:c r="C1585" s="0" t="s">
        <x:v>63</x:v>
      </x:c>
      <x:c r="D1585" s="0" t="s">
        <x:v>63</x:v>
      </x:c>
      <x:c r="E1585" s="0" t="s">
        <x:v>60</x:v>
      </x:c>
      <x:c r="F1585" s="0" t="s">
        <x:v>61</x:v>
      </x:c>
      <x:c r="G1585" s="0" t="s">
        <x:v>62</x:v>
      </x:c>
      <x:c r="H1585" s="0">
        <x:v>15.9</x:v>
      </x:c>
    </x:row>
    <x:row r="1586" spans="1:8">
      <x:c r="A1586" s="0" t="s">
        <x:v>327</x:v>
      </x:c>
      <x:c r="B1586" s="0" t="s">
        <x:v>328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3348</x:v>
      </x:c>
    </x:row>
    <x:row r="1587" spans="1:8">
      <x:c r="A1587" s="0" t="s">
        <x:v>327</x:v>
      </x:c>
      <x:c r="B1587" s="0" t="s">
        <x:v>328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1046</x:v>
      </x:c>
    </x:row>
    <x:row r="1588" spans="1:8">
      <x:c r="A1588" s="0" t="s">
        <x:v>327</x:v>
      </x:c>
      <x:c r="B1588" s="0" t="s">
        <x:v>328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2084</x:v>
      </x:c>
    </x:row>
    <x:row r="1589" spans="1:8">
      <x:c r="A1589" s="0" t="s">
        <x:v>327</x:v>
      </x:c>
      <x:c r="B1589" s="0" t="s">
        <x:v>328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12</x:v>
      </x:c>
    </x:row>
    <x:row r="1590" spans="1:8">
      <x:c r="A1590" s="0" t="s">
        <x:v>327</x:v>
      </x:c>
      <x:c r="B1590" s="0" t="s">
        <x:v>328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206</x:v>
      </x:c>
    </x:row>
    <x:row r="1591" spans="1:8">
      <x:c r="A1591" s="0" t="s">
        <x:v>327</x:v>
      </x:c>
      <x:c r="B1591" s="0" t="s">
        <x:v>328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6.2</x:v>
      </x:c>
    </x:row>
    <x:row r="1592" spans="1:8">
      <x:c r="A1592" s="0" t="s">
        <x:v>327</x:v>
      </x:c>
      <x:c r="B1592" s="0" t="s">
        <x:v>328</x:v>
      </x:c>
      <x:c r="C1592" s="0" t="s">
        <x:v>63</x:v>
      </x:c>
      <x:c r="D1592" s="0" t="s">
        <x:v>63</x:v>
      </x:c>
      <x:c r="E1592" s="0" t="s">
        <x:v>49</x:v>
      </x:c>
      <x:c r="F1592" s="0" t="s">
        <x:v>50</x:v>
      </x:c>
      <x:c r="G1592" s="0" t="s">
        <x:v>51</x:v>
      </x:c>
      <x:c r="H1592" s="0">
        <x:v>2833</x:v>
      </x:c>
    </x:row>
    <x:row r="1593" spans="1:8">
      <x:c r="A1593" s="0" t="s">
        <x:v>327</x:v>
      </x:c>
      <x:c r="B1593" s="0" t="s">
        <x:v>328</x:v>
      </x:c>
      <x:c r="C1593" s="0" t="s">
        <x:v>63</x:v>
      </x:c>
      <x:c r="D1593" s="0" t="s">
        <x:v>63</x:v>
      </x:c>
      <x:c r="E1593" s="0" t="s">
        <x:v>52</x:v>
      </x:c>
      <x:c r="F1593" s="0" t="s">
        <x:v>53</x:v>
      </x:c>
      <x:c r="G1593" s="0" t="s">
        <x:v>51</x:v>
      </x:c>
      <x:c r="H1593" s="0">
        <x:v>876</x:v>
      </x:c>
    </x:row>
    <x:row r="1594" spans="1:8">
      <x:c r="A1594" s="0" t="s">
        <x:v>327</x:v>
      </x:c>
      <x:c r="B1594" s="0" t="s">
        <x:v>328</x:v>
      </x:c>
      <x:c r="C1594" s="0" t="s">
        <x:v>63</x:v>
      </x:c>
      <x:c r="D1594" s="0" t="s">
        <x:v>63</x:v>
      </x:c>
      <x:c r="E1594" s="0" t="s">
        <x:v>54</x:v>
      </x:c>
      <x:c r="F1594" s="0" t="s">
        <x:v>55</x:v>
      </x:c>
      <x:c r="G1594" s="0" t="s">
        <x:v>51</x:v>
      </x:c>
      <x:c r="H1594" s="0">
        <x:v>1560</x:v>
      </x:c>
    </x:row>
    <x:row r="1595" spans="1:8">
      <x:c r="A1595" s="0" t="s">
        <x:v>327</x:v>
      </x:c>
      <x:c r="B1595" s="0" t="s">
        <x:v>328</x:v>
      </x:c>
      <x:c r="C1595" s="0" t="s">
        <x:v>63</x:v>
      </x:c>
      <x:c r="D1595" s="0" t="s">
        <x:v>63</x:v>
      </x:c>
      <x:c r="E1595" s="0" t="s">
        <x:v>56</x:v>
      </x:c>
      <x:c r="F1595" s="0" t="s">
        <x:v>57</x:v>
      </x:c>
      <x:c r="G1595" s="0" t="s">
        <x:v>51</x:v>
      </x:c>
      <x:c r="H1595" s="0">
        <x:v>9</x:v>
      </x:c>
    </x:row>
    <x:row r="1596" spans="1:8">
      <x:c r="A1596" s="0" t="s">
        <x:v>327</x:v>
      </x:c>
      <x:c r="B1596" s="0" t="s">
        <x:v>328</x:v>
      </x:c>
      <x:c r="C1596" s="0" t="s">
        <x:v>63</x:v>
      </x:c>
      <x:c r="D1596" s="0" t="s">
        <x:v>63</x:v>
      </x:c>
      <x:c r="E1596" s="0" t="s">
        <x:v>58</x:v>
      </x:c>
      <x:c r="F1596" s="0" t="s">
        <x:v>59</x:v>
      </x:c>
      <x:c r="G1596" s="0" t="s">
        <x:v>51</x:v>
      </x:c>
      <x:c r="H1596" s="0">
        <x:v>388</x:v>
      </x:c>
    </x:row>
    <x:row r="1597" spans="1:8">
      <x:c r="A1597" s="0" t="s">
        <x:v>327</x:v>
      </x:c>
      <x:c r="B1597" s="0" t="s">
        <x:v>328</x:v>
      </x:c>
      <x:c r="C1597" s="0" t="s">
        <x:v>63</x:v>
      </x:c>
      <x:c r="D1597" s="0" t="s">
        <x:v>63</x:v>
      </x:c>
      <x:c r="E1597" s="0" t="s">
        <x:v>60</x:v>
      </x:c>
      <x:c r="F1597" s="0" t="s">
        <x:v>61</x:v>
      </x:c>
      <x:c r="G1597" s="0" t="s">
        <x:v>62</x:v>
      </x:c>
      <x:c r="H1597" s="0">
        <x:v>13.7</x:v>
      </x:c>
    </x:row>
    <x:row r="1598" spans="1:8">
      <x:c r="A1598" s="0" t="s">
        <x:v>329</x:v>
      </x:c>
      <x:c r="B1598" s="0" t="s">
        <x:v>330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480</x:v>
      </x:c>
    </x:row>
    <x:row r="1599" spans="1:8">
      <x:c r="A1599" s="0" t="s">
        <x:v>329</x:v>
      </x:c>
      <x:c r="B1599" s="0" t="s">
        <x:v>330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301</x:v>
      </x:c>
    </x:row>
    <x:row r="1600" spans="1:8">
      <x:c r="A1600" s="0" t="s">
        <x:v>329</x:v>
      </x:c>
      <x:c r="B1600" s="0" t="s">
        <x:v>330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134</x:v>
      </x:c>
    </x:row>
    <x:row r="1601" spans="1:8">
      <x:c r="A1601" s="0" t="s">
        <x:v>329</x:v>
      </x:c>
      <x:c r="B1601" s="0" t="s">
        <x:v>330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5</x:v>
      </x:c>
    </x:row>
    <x:row r="1602" spans="1:8">
      <x:c r="A1602" s="0" t="s">
        <x:v>329</x:v>
      </x:c>
      <x:c r="B1602" s="0" t="s">
        <x:v>330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40</x:v>
      </x:c>
    </x:row>
    <x:row r="1603" spans="1:8">
      <x:c r="A1603" s="0" t="s">
        <x:v>329</x:v>
      </x:c>
      <x:c r="B1603" s="0" t="s">
        <x:v>330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8.3</x:v>
      </x:c>
    </x:row>
    <x:row r="1604" spans="1:8">
      <x:c r="A1604" s="0" t="s">
        <x:v>329</x:v>
      </x:c>
      <x:c r="B1604" s="0" t="s">
        <x:v>330</x:v>
      </x:c>
      <x:c r="C1604" s="0" t="s">
        <x:v>63</x:v>
      </x:c>
      <x:c r="D1604" s="0" t="s">
        <x:v>63</x:v>
      </x:c>
      <x:c r="E1604" s="0" t="s">
        <x:v>49</x:v>
      </x:c>
      <x:c r="F1604" s="0" t="s">
        <x:v>50</x:v>
      </x:c>
      <x:c r="G1604" s="0" t="s">
        <x:v>51</x:v>
      </x:c>
      <x:c r="H1604" s="0">
        <x:v>441</x:v>
      </x:c>
    </x:row>
    <x:row r="1605" spans="1:8">
      <x:c r="A1605" s="0" t="s">
        <x:v>329</x:v>
      </x:c>
      <x:c r="B1605" s="0" t="s">
        <x:v>330</x:v>
      </x:c>
      <x:c r="C1605" s="0" t="s">
        <x:v>63</x:v>
      </x:c>
      <x:c r="D1605" s="0" t="s">
        <x:v>63</x:v>
      </x:c>
      <x:c r="E1605" s="0" t="s">
        <x:v>52</x:v>
      </x:c>
      <x:c r="F1605" s="0" t="s">
        <x:v>53</x:v>
      </x:c>
      <x:c r="G1605" s="0" t="s">
        <x:v>51</x:v>
      </x:c>
      <x:c r="H1605" s="0">
        <x:v>258</x:v>
      </x:c>
    </x:row>
    <x:row r="1606" spans="1:8">
      <x:c r="A1606" s="0" t="s">
        <x:v>329</x:v>
      </x:c>
      <x:c r="B1606" s="0" t="s">
        <x:v>330</x:v>
      </x:c>
      <x:c r="C1606" s="0" t="s">
        <x:v>63</x:v>
      </x:c>
      <x:c r="D1606" s="0" t="s">
        <x:v>63</x:v>
      </x:c>
      <x:c r="E1606" s="0" t="s">
        <x:v>54</x:v>
      </x:c>
      <x:c r="F1606" s="0" t="s">
        <x:v>55</x:v>
      </x:c>
      <x:c r="G1606" s="0" t="s">
        <x:v>51</x:v>
      </x:c>
      <x:c r="H1606" s="0">
        <x:v>93</x:v>
      </x:c>
    </x:row>
    <x:row r="1607" spans="1:8">
      <x:c r="A1607" s="0" t="s">
        <x:v>329</x:v>
      </x:c>
      <x:c r="B1607" s="0" t="s">
        <x:v>330</x:v>
      </x:c>
      <x:c r="C1607" s="0" t="s">
        <x:v>63</x:v>
      </x:c>
      <x:c r="D1607" s="0" t="s">
        <x:v>63</x:v>
      </x:c>
      <x:c r="E1607" s="0" t="s">
        <x:v>56</x:v>
      </x:c>
      <x:c r="F1607" s="0" t="s">
        <x:v>57</x:v>
      </x:c>
      <x:c r="G1607" s="0" t="s">
        <x:v>51</x:v>
      </x:c>
      <x:c r="H1607" s="0">
        <x:v>8</x:v>
      </x:c>
    </x:row>
    <x:row r="1608" spans="1:8">
      <x:c r="A1608" s="0" t="s">
        <x:v>329</x:v>
      </x:c>
      <x:c r="B1608" s="0" t="s">
        <x:v>330</x:v>
      </x:c>
      <x:c r="C1608" s="0" t="s">
        <x:v>63</x:v>
      </x:c>
      <x:c r="D1608" s="0" t="s">
        <x:v>63</x:v>
      </x:c>
      <x:c r="E1608" s="0" t="s">
        <x:v>58</x:v>
      </x:c>
      <x:c r="F1608" s="0" t="s">
        <x:v>59</x:v>
      </x:c>
      <x:c r="G1608" s="0" t="s">
        <x:v>51</x:v>
      </x:c>
      <x:c r="H1608" s="0">
        <x:v>82</x:v>
      </x:c>
    </x:row>
    <x:row r="1609" spans="1:8">
      <x:c r="A1609" s="0" t="s">
        <x:v>329</x:v>
      </x:c>
      <x:c r="B1609" s="0" t="s">
        <x:v>330</x:v>
      </x:c>
      <x:c r="C1609" s="0" t="s">
        <x:v>63</x:v>
      </x:c>
      <x:c r="D1609" s="0" t="s">
        <x:v>63</x:v>
      </x:c>
      <x:c r="E1609" s="0" t="s">
        <x:v>60</x:v>
      </x:c>
      <x:c r="F1609" s="0" t="s">
        <x:v>61</x:v>
      </x:c>
      <x:c r="G1609" s="0" t="s">
        <x:v>62</x:v>
      </x:c>
      <x:c r="H1609" s="0">
        <x:v>18.6</x:v>
      </x:c>
    </x:row>
    <x:row r="1610" spans="1:8">
      <x:c r="A1610" s="0" t="s">
        <x:v>331</x:v>
      </x:c>
      <x:c r="B1610" s="0" t="s">
        <x:v>332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5860</x:v>
      </x:c>
    </x:row>
    <x:row r="1611" spans="1:8">
      <x:c r="A1611" s="0" t="s">
        <x:v>331</x:v>
      </x:c>
      <x:c r="B1611" s="0" t="s">
        <x:v>332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582</x:v>
      </x:c>
    </x:row>
    <x:row r="1612" spans="1:8">
      <x:c r="A1612" s="0" t="s">
        <x:v>331</x:v>
      </x:c>
      <x:c r="B1612" s="0" t="s">
        <x:v>332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4886</x:v>
      </x:c>
    </x:row>
    <x:row r="1613" spans="1:8">
      <x:c r="A1613" s="0" t="s">
        <x:v>331</x:v>
      </x:c>
      <x:c r="B1613" s="0" t="s">
        <x:v>332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15</x:v>
      </x:c>
    </x:row>
    <x:row r="1614" spans="1:8">
      <x:c r="A1614" s="0" t="s">
        <x:v>331</x:v>
      </x:c>
      <x:c r="B1614" s="0" t="s">
        <x:v>332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377</x:v>
      </x:c>
    </x:row>
    <x:row r="1615" spans="1:8">
      <x:c r="A1615" s="0" t="s">
        <x:v>331</x:v>
      </x:c>
      <x:c r="B1615" s="0" t="s">
        <x:v>332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6.4</x:v>
      </x:c>
    </x:row>
    <x:row r="1616" spans="1:8">
      <x:c r="A1616" s="0" t="s">
        <x:v>331</x:v>
      </x:c>
      <x:c r="B1616" s="0" t="s">
        <x:v>332</x:v>
      </x:c>
      <x:c r="C1616" s="0" t="s">
        <x:v>63</x:v>
      </x:c>
      <x:c r="D1616" s="0" t="s">
        <x:v>63</x:v>
      </x:c>
      <x:c r="E1616" s="0" t="s">
        <x:v>49</x:v>
      </x:c>
      <x:c r="F1616" s="0" t="s">
        <x:v>50</x:v>
      </x:c>
      <x:c r="G1616" s="0" t="s">
        <x:v>51</x:v>
      </x:c>
      <x:c r="H1616" s="0">
        <x:v>5597</x:v>
      </x:c>
    </x:row>
    <x:row r="1617" spans="1:8">
      <x:c r="A1617" s="0" t="s">
        <x:v>331</x:v>
      </x:c>
      <x:c r="B1617" s="0" t="s">
        <x:v>332</x:v>
      </x:c>
      <x:c r="C1617" s="0" t="s">
        <x:v>63</x:v>
      </x:c>
      <x:c r="D1617" s="0" t="s">
        <x:v>63</x:v>
      </x:c>
      <x:c r="E1617" s="0" t="s">
        <x:v>52</x:v>
      </x:c>
      <x:c r="F1617" s="0" t="s">
        <x:v>53</x:v>
      </x:c>
      <x:c r="G1617" s="0" t="s">
        <x:v>51</x:v>
      </x:c>
      <x:c r="H1617" s="0">
        <x:v>583</x:v>
      </x:c>
    </x:row>
    <x:row r="1618" spans="1:8">
      <x:c r="A1618" s="0" t="s">
        <x:v>331</x:v>
      </x:c>
      <x:c r="B1618" s="0" t="s">
        <x:v>332</x:v>
      </x:c>
      <x:c r="C1618" s="0" t="s">
        <x:v>63</x:v>
      </x:c>
      <x:c r="D1618" s="0" t="s">
        <x:v>63</x:v>
      </x:c>
      <x:c r="E1618" s="0" t="s">
        <x:v>54</x:v>
      </x:c>
      <x:c r="F1618" s="0" t="s">
        <x:v>55</x:v>
      </x:c>
      <x:c r="G1618" s="0" t="s">
        <x:v>51</x:v>
      </x:c>
      <x:c r="H1618" s="0">
        <x:v>4101</x:v>
      </x:c>
    </x:row>
    <x:row r="1619" spans="1:8">
      <x:c r="A1619" s="0" t="s">
        <x:v>331</x:v>
      </x:c>
      <x:c r="B1619" s="0" t="s">
        <x:v>332</x:v>
      </x:c>
      <x:c r="C1619" s="0" t="s">
        <x:v>63</x:v>
      </x:c>
      <x:c r="D1619" s="0" t="s">
        <x:v>63</x:v>
      </x:c>
      <x:c r="E1619" s="0" t="s">
        <x:v>56</x:v>
      </x:c>
      <x:c r="F1619" s="0" t="s">
        <x:v>57</x:v>
      </x:c>
      <x:c r="G1619" s="0" t="s">
        <x:v>51</x:v>
      </x:c>
      <x:c r="H1619" s="0">
        <x:v>12</x:v>
      </x:c>
    </x:row>
    <x:row r="1620" spans="1:8">
      <x:c r="A1620" s="0" t="s">
        <x:v>331</x:v>
      </x:c>
      <x:c r="B1620" s="0" t="s">
        <x:v>332</x:v>
      </x:c>
      <x:c r="C1620" s="0" t="s">
        <x:v>63</x:v>
      </x:c>
      <x:c r="D1620" s="0" t="s">
        <x:v>63</x:v>
      </x:c>
      <x:c r="E1620" s="0" t="s">
        <x:v>58</x:v>
      </x:c>
      <x:c r="F1620" s="0" t="s">
        <x:v>59</x:v>
      </x:c>
      <x:c r="G1620" s="0" t="s">
        <x:v>51</x:v>
      </x:c>
      <x:c r="H1620" s="0">
        <x:v>901</x:v>
      </x:c>
    </x:row>
    <x:row r="1621" spans="1:8">
      <x:c r="A1621" s="0" t="s">
        <x:v>331</x:v>
      </x:c>
      <x:c r="B1621" s="0" t="s">
        <x:v>332</x:v>
      </x:c>
      <x:c r="C1621" s="0" t="s">
        <x:v>63</x:v>
      </x:c>
      <x:c r="D1621" s="0" t="s">
        <x:v>63</x:v>
      </x:c>
      <x:c r="E1621" s="0" t="s">
        <x:v>60</x:v>
      </x:c>
      <x:c r="F1621" s="0" t="s">
        <x:v>61</x:v>
      </x:c>
      <x:c r="G1621" s="0" t="s">
        <x:v>62</x:v>
      </x:c>
      <x:c r="H1621" s="0">
        <x:v>16.1</x:v>
      </x:c>
    </x:row>
    <x:row r="1622" spans="1:8">
      <x:c r="A1622" s="0" t="s">
        <x:v>333</x:v>
      </x:c>
      <x:c r="B1622" s="0" t="s">
        <x:v>334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79062</x:v>
      </x:c>
    </x:row>
    <x:row r="1623" spans="1:8">
      <x:c r="A1623" s="0" t="s">
        <x:v>333</x:v>
      </x:c>
      <x:c r="B1623" s="0" t="s">
        <x:v>334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13723</x:v>
      </x:c>
    </x:row>
    <x:row r="1624" spans="1:8">
      <x:c r="A1624" s="0" t="s">
        <x:v>333</x:v>
      </x:c>
      <x:c r="B1624" s="0" t="s">
        <x:v>334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64125</x:v>
      </x:c>
    </x:row>
    <x:row r="1625" spans="1:8">
      <x:c r="A1625" s="0" t="s">
        <x:v>333</x:v>
      </x:c>
      <x:c r="B1625" s="0" t="s">
        <x:v>334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47</x:v>
      </x:c>
    </x:row>
    <x:row r="1626" spans="1:8">
      <x:c r="A1626" s="0" t="s">
        <x:v>333</x:v>
      </x:c>
      <x:c r="B1626" s="0" t="s">
        <x:v>334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1167</x:v>
      </x:c>
    </x:row>
    <x:row r="1627" spans="1:8">
      <x:c r="A1627" s="0" t="s">
        <x:v>333</x:v>
      </x:c>
      <x:c r="B1627" s="0" t="s">
        <x:v>334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1.5</x:v>
      </x:c>
    </x:row>
    <x:row r="1628" spans="1:8">
      <x:c r="A1628" s="0" t="s">
        <x:v>333</x:v>
      </x:c>
      <x:c r="B1628" s="0" t="s">
        <x:v>334</x:v>
      </x:c>
      <x:c r="C1628" s="0" t="s">
        <x:v>63</x:v>
      </x:c>
      <x:c r="D1628" s="0" t="s">
        <x:v>63</x:v>
      </x:c>
      <x:c r="E1628" s="0" t="s">
        <x:v>49</x:v>
      </x:c>
      <x:c r="F1628" s="0" t="s">
        <x:v>50</x:v>
      </x:c>
      <x:c r="G1628" s="0" t="s">
        <x:v>51</x:v>
      </x:c>
      <x:c r="H1628" s="0">
        <x:v>90500</x:v>
      </x:c>
    </x:row>
    <x:row r="1629" spans="1:8">
      <x:c r="A1629" s="0" t="s">
        <x:v>333</x:v>
      </x:c>
      <x:c r="B1629" s="0" t="s">
        <x:v>334</x:v>
      </x:c>
      <x:c r="C1629" s="0" t="s">
        <x:v>63</x:v>
      </x:c>
      <x:c r="D1629" s="0" t="s">
        <x:v>63</x:v>
      </x:c>
      <x:c r="E1629" s="0" t="s">
        <x:v>52</x:v>
      </x:c>
      <x:c r="F1629" s="0" t="s">
        <x:v>53</x:v>
      </x:c>
      <x:c r="G1629" s="0" t="s">
        <x:v>51</x:v>
      </x:c>
      <x:c r="H1629" s="0">
        <x:v>16080</x:v>
      </x:c>
    </x:row>
    <x:row r="1630" spans="1:8">
      <x:c r="A1630" s="0" t="s">
        <x:v>333</x:v>
      </x:c>
      <x:c r="B1630" s="0" t="s">
        <x:v>334</x:v>
      </x:c>
      <x:c r="C1630" s="0" t="s">
        <x:v>63</x:v>
      </x:c>
      <x:c r="D1630" s="0" t="s">
        <x:v>63</x:v>
      </x:c>
      <x:c r="E1630" s="0" t="s">
        <x:v>54</x:v>
      </x:c>
      <x:c r="F1630" s="0" t="s">
        <x:v>55</x:v>
      </x:c>
      <x:c r="G1630" s="0" t="s">
        <x:v>51</x:v>
      </x:c>
      <x:c r="H1630" s="0">
        <x:v>69890</x:v>
      </x:c>
    </x:row>
    <x:row r="1631" spans="1:8">
      <x:c r="A1631" s="0" t="s">
        <x:v>333</x:v>
      </x:c>
      <x:c r="B1631" s="0" t="s">
        <x:v>334</x:v>
      </x:c>
      <x:c r="C1631" s="0" t="s">
        <x:v>63</x:v>
      </x:c>
      <x:c r="D1631" s="0" t="s">
        <x:v>63</x:v>
      </x:c>
      <x:c r="E1631" s="0" t="s">
        <x:v>56</x:v>
      </x:c>
      <x:c r="F1631" s="0" t="s">
        <x:v>57</x:v>
      </x:c>
      <x:c r="G1631" s="0" t="s">
        <x:v>51</x:v>
      </x:c>
      <x:c r="H1631" s="0">
        <x:v>54</x:v>
      </x:c>
    </x:row>
    <x:row r="1632" spans="1:8">
      <x:c r="A1632" s="0" t="s">
        <x:v>333</x:v>
      </x:c>
      <x:c r="B1632" s="0" t="s">
        <x:v>334</x:v>
      </x:c>
      <x:c r="C1632" s="0" t="s">
        <x:v>63</x:v>
      </x:c>
      <x:c r="D1632" s="0" t="s">
        <x:v>63</x:v>
      </x:c>
      <x:c r="E1632" s="0" t="s">
        <x:v>58</x:v>
      </x:c>
      <x:c r="F1632" s="0" t="s">
        <x:v>59</x:v>
      </x:c>
      <x:c r="G1632" s="0" t="s">
        <x:v>51</x:v>
      </x:c>
      <x:c r="H1632" s="0">
        <x:v>4476</x:v>
      </x:c>
    </x:row>
    <x:row r="1633" spans="1:8">
      <x:c r="A1633" s="0" t="s">
        <x:v>333</x:v>
      </x:c>
      <x:c r="B1633" s="0" t="s">
        <x:v>334</x:v>
      </x:c>
      <x:c r="C1633" s="0" t="s">
        <x:v>63</x:v>
      </x:c>
      <x:c r="D1633" s="0" t="s">
        <x:v>63</x:v>
      </x:c>
      <x:c r="E1633" s="0" t="s">
        <x:v>60</x:v>
      </x:c>
      <x:c r="F1633" s="0" t="s">
        <x:v>61</x:v>
      </x:c>
      <x:c r="G1633" s="0" t="s">
        <x:v>62</x:v>
      </x:c>
      <x:c r="H1633" s="0">
        <x:v>4.9</x:v>
      </x:c>
    </x:row>
    <x:row r="1634" spans="1:8">
      <x:c r="A1634" s="0" t="s">
        <x:v>335</x:v>
      </x:c>
      <x:c r="B1634" s="0" t="s">
        <x:v>336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3343</x:v>
      </x:c>
    </x:row>
    <x:row r="1635" spans="1:8">
      <x:c r="A1635" s="0" t="s">
        <x:v>335</x:v>
      </x:c>
      <x:c r="B1635" s="0" t="s">
        <x:v>336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53</x:v>
      </x:c>
    </x:row>
    <x:row r="1636" spans="1:8">
      <x:c r="A1636" s="0" t="s">
        <x:v>335</x:v>
      </x:c>
      <x:c r="B1636" s="0" t="s">
        <x:v>336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3207</x:v>
      </x:c>
    </x:row>
    <x:row r="1637" spans="1:8">
      <x:c r="A1637" s="0" t="s">
        <x:v>335</x:v>
      </x:c>
      <x:c r="B1637" s="0" t="s">
        <x:v>336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3</x:v>
      </x:c>
    </x:row>
    <x:row r="1638" spans="1:8">
      <x:c r="A1638" s="0" t="s">
        <x:v>335</x:v>
      </x:c>
      <x:c r="B1638" s="0" t="s">
        <x:v>336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80</x:v>
      </x:c>
    </x:row>
    <x:row r="1639" spans="1:8">
      <x:c r="A1639" s="0" t="s">
        <x:v>335</x:v>
      </x:c>
      <x:c r="B1639" s="0" t="s">
        <x:v>336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2.4</x:v>
      </x:c>
    </x:row>
    <x:row r="1640" spans="1:8">
      <x:c r="A1640" s="0" t="s">
        <x:v>335</x:v>
      </x:c>
      <x:c r="B1640" s="0" t="s">
        <x:v>336</x:v>
      </x:c>
      <x:c r="C1640" s="0" t="s">
        <x:v>63</x:v>
      </x:c>
      <x:c r="D1640" s="0" t="s">
        <x:v>63</x:v>
      </x:c>
      <x:c r="E1640" s="0" t="s">
        <x:v>49</x:v>
      </x:c>
      <x:c r="F1640" s="0" t="s">
        <x:v>50</x:v>
      </x:c>
      <x:c r="G1640" s="0" t="s">
        <x:v>51</x:v>
      </x:c>
      <x:c r="H1640" s="0">
        <x:v>3625</x:v>
      </x:c>
    </x:row>
    <x:row r="1641" spans="1:8">
      <x:c r="A1641" s="0" t="s">
        <x:v>335</x:v>
      </x:c>
      <x:c r="B1641" s="0" t="s">
        <x:v>336</x:v>
      </x:c>
      <x:c r="C1641" s="0" t="s">
        <x:v>63</x:v>
      </x:c>
      <x:c r="D1641" s="0" t="s">
        <x:v>63</x:v>
      </x:c>
      <x:c r="E1641" s="0" t="s">
        <x:v>52</x:v>
      </x:c>
      <x:c r="F1641" s="0" t="s">
        <x:v>53</x:v>
      </x:c>
      <x:c r="G1641" s="0" t="s">
        <x:v>51</x:v>
      </x:c>
      <x:c r="H1641" s="0">
        <x:v>64</x:v>
      </x:c>
    </x:row>
    <x:row r="1642" spans="1:8">
      <x:c r="A1642" s="0" t="s">
        <x:v>335</x:v>
      </x:c>
      <x:c r="B1642" s="0" t="s">
        <x:v>336</x:v>
      </x:c>
      <x:c r="C1642" s="0" t="s">
        <x:v>63</x:v>
      </x:c>
      <x:c r="D1642" s="0" t="s">
        <x:v>63</x:v>
      </x:c>
      <x:c r="E1642" s="0" t="s">
        <x:v>54</x:v>
      </x:c>
      <x:c r="F1642" s="0" t="s">
        <x:v>55</x:v>
      </x:c>
      <x:c r="G1642" s="0" t="s">
        <x:v>51</x:v>
      </x:c>
      <x:c r="H1642" s="0">
        <x:v>3205</x:v>
      </x:c>
    </x:row>
    <x:row r="1643" spans="1:8">
      <x:c r="A1643" s="0" t="s">
        <x:v>335</x:v>
      </x:c>
      <x:c r="B1643" s="0" t="s">
        <x:v>336</x:v>
      </x:c>
      <x:c r="C1643" s="0" t="s">
        <x:v>63</x:v>
      </x:c>
      <x:c r="D1643" s="0" t="s">
        <x:v>63</x:v>
      </x:c>
      <x:c r="E1643" s="0" t="s">
        <x:v>56</x:v>
      </x:c>
      <x:c r="F1643" s="0" t="s">
        <x:v>57</x:v>
      </x:c>
      <x:c r="G1643" s="0" t="s">
        <x:v>51</x:v>
      </x:c>
      <x:c r="H1643" s="0">
        <x:v>1</x:v>
      </x:c>
    </x:row>
    <x:row r="1644" spans="1:8">
      <x:c r="A1644" s="0" t="s">
        <x:v>335</x:v>
      </x:c>
      <x:c r="B1644" s="0" t="s">
        <x:v>336</x:v>
      </x:c>
      <x:c r="C1644" s="0" t="s">
        <x:v>63</x:v>
      </x:c>
      <x:c r="D1644" s="0" t="s">
        <x:v>63</x:v>
      </x:c>
      <x:c r="E1644" s="0" t="s">
        <x:v>58</x:v>
      </x:c>
      <x:c r="F1644" s="0" t="s">
        <x:v>59</x:v>
      </x:c>
      <x:c r="G1644" s="0" t="s">
        <x:v>51</x:v>
      </x:c>
      <x:c r="H1644" s="0">
        <x:v>355</x:v>
      </x:c>
    </x:row>
    <x:row r="1645" spans="1:8">
      <x:c r="A1645" s="0" t="s">
        <x:v>335</x:v>
      </x:c>
      <x:c r="B1645" s="0" t="s">
        <x:v>336</x:v>
      </x:c>
      <x:c r="C1645" s="0" t="s">
        <x:v>63</x:v>
      </x:c>
      <x:c r="D1645" s="0" t="s">
        <x:v>63</x:v>
      </x:c>
      <x:c r="E1645" s="0" t="s">
        <x:v>60</x:v>
      </x:c>
      <x:c r="F1645" s="0" t="s">
        <x:v>61</x:v>
      </x:c>
      <x:c r="G1645" s="0" t="s">
        <x:v>62</x:v>
      </x:c>
      <x:c r="H1645" s="0">
        <x:v>9.8</x:v>
      </x:c>
    </x:row>
    <x:row r="1646" spans="1:8">
      <x:c r="A1646" s="0" t="s">
        <x:v>337</x:v>
      </x:c>
      <x:c r="B1646" s="0" t="s">
        <x:v>338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8624</x:v>
      </x:c>
    </x:row>
    <x:row r="1647" spans="1:8">
      <x:c r="A1647" s="0" t="s">
        <x:v>337</x:v>
      </x:c>
      <x:c r="B1647" s="0" t="s">
        <x:v>338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>
        <x:v>648</x:v>
      </x:c>
    </x:row>
    <x:row r="1648" spans="1:8">
      <x:c r="A1648" s="0" t="s">
        <x:v>337</x:v>
      </x:c>
      <x:c r="B1648" s="0" t="s">
        <x:v>338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>
        <x:v>7869</x:v>
      </x:c>
    </x:row>
    <x:row r="1649" spans="1:8">
      <x:c r="A1649" s="0" t="s">
        <x:v>337</x:v>
      </x:c>
      <x:c r="B1649" s="0" t="s">
        <x:v>338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>
        <x:v>6</x:v>
      </x:c>
    </x:row>
    <x:row r="1650" spans="1:8">
      <x:c r="A1650" s="0" t="s">
        <x:v>337</x:v>
      </x:c>
      <x:c r="B1650" s="0" t="s">
        <x:v>338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>
        <x:v>101</x:v>
      </x:c>
    </x:row>
    <x:row r="1651" spans="1:8">
      <x:c r="A1651" s="0" t="s">
        <x:v>337</x:v>
      </x:c>
      <x:c r="B1651" s="0" t="s">
        <x:v>338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>
        <x:v>1.2</x:v>
      </x:c>
    </x:row>
    <x:row r="1652" spans="1:8">
      <x:c r="A1652" s="0" t="s">
        <x:v>337</x:v>
      </x:c>
      <x:c r="B1652" s="0" t="s">
        <x:v>338</x:v>
      </x:c>
      <x:c r="C1652" s="0" t="s">
        <x:v>63</x:v>
      </x:c>
      <x:c r="D1652" s="0" t="s">
        <x:v>63</x:v>
      </x:c>
      <x:c r="E1652" s="0" t="s">
        <x:v>49</x:v>
      </x:c>
      <x:c r="F1652" s="0" t="s">
        <x:v>50</x:v>
      </x:c>
      <x:c r="G1652" s="0" t="s">
        <x:v>51</x:v>
      </x:c>
      <x:c r="H1652" s="0">
        <x:v>9284</x:v>
      </x:c>
    </x:row>
    <x:row r="1653" spans="1:8">
      <x:c r="A1653" s="0" t="s">
        <x:v>337</x:v>
      </x:c>
      <x:c r="B1653" s="0" t="s">
        <x:v>338</x:v>
      </x:c>
      <x:c r="C1653" s="0" t="s">
        <x:v>63</x:v>
      </x:c>
      <x:c r="D1653" s="0" t="s">
        <x:v>63</x:v>
      </x:c>
      <x:c r="E1653" s="0" t="s">
        <x:v>52</x:v>
      </x:c>
      <x:c r="F1653" s="0" t="s">
        <x:v>53</x:v>
      </x:c>
      <x:c r="G1653" s="0" t="s">
        <x:v>51</x:v>
      </x:c>
      <x:c r="H1653" s="0">
        <x:v>662</x:v>
      </x:c>
    </x:row>
    <x:row r="1654" spans="1:8">
      <x:c r="A1654" s="0" t="s">
        <x:v>337</x:v>
      </x:c>
      <x:c r="B1654" s="0" t="s">
        <x:v>338</x:v>
      </x:c>
      <x:c r="C1654" s="0" t="s">
        <x:v>63</x:v>
      </x:c>
      <x:c r="D1654" s="0" t="s">
        <x:v>63</x:v>
      </x:c>
      <x:c r="E1654" s="0" t="s">
        <x:v>54</x:v>
      </x:c>
      <x:c r="F1654" s="0" t="s">
        <x:v>55</x:v>
      </x:c>
      <x:c r="G1654" s="0" t="s">
        <x:v>51</x:v>
      </x:c>
      <x:c r="H1654" s="0">
        <x:v>8284</x:v>
      </x:c>
    </x:row>
    <x:row r="1655" spans="1:8">
      <x:c r="A1655" s="0" t="s">
        <x:v>337</x:v>
      </x:c>
      <x:c r="B1655" s="0" t="s">
        <x:v>338</x:v>
      </x:c>
      <x:c r="C1655" s="0" t="s">
        <x:v>63</x:v>
      </x:c>
      <x:c r="D1655" s="0" t="s">
        <x:v>63</x:v>
      </x:c>
      <x:c r="E1655" s="0" t="s">
        <x:v>56</x:v>
      </x:c>
      <x:c r="F1655" s="0" t="s">
        <x:v>57</x:v>
      </x:c>
      <x:c r="G1655" s="0" t="s">
        <x:v>51</x:v>
      </x:c>
      <x:c r="H1655" s="0">
        <x:v>9</x:v>
      </x:c>
    </x:row>
    <x:row r="1656" spans="1:8">
      <x:c r="A1656" s="0" t="s">
        <x:v>337</x:v>
      </x:c>
      <x:c r="B1656" s="0" t="s">
        <x:v>338</x:v>
      </x:c>
      <x:c r="C1656" s="0" t="s">
        <x:v>63</x:v>
      </x:c>
      <x:c r="D1656" s="0" t="s">
        <x:v>63</x:v>
      </x:c>
      <x:c r="E1656" s="0" t="s">
        <x:v>58</x:v>
      </x:c>
      <x:c r="F1656" s="0" t="s">
        <x:v>59</x:v>
      </x:c>
      <x:c r="G1656" s="0" t="s">
        <x:v>51</x:v>
      </x:c>
      <x:c r="H1656" s="0">
        <x:v>329</x:v>
      </x:c>
    </x:row>
    <x:row r="1657" spans="1:8">
      <x:c r="A1657" s="0" t="s">
        <x:v>337</x:v>
      </x:c>
      <x:c r="B1657" s="0" t="s">
        <x:v>338</x:v>
      </x:c>
      <x:c r="C1657" s="0" t="s">
        <x:v>63</x:v>
      </x:c>
      <x:c r="D1657" s="0" t="s">
        <x:v>63</x:v>
      </x:c>
      <x:c r="E1657" s="0" t="s">
        <x:v>60</x:v>
      </x:c>
      <x:c r="F1657" s="0" t="s">
        <x:v>61</x:v>
      </x:c>
      <x:c r="G1657" s="0" t="s">
        <x:v>62</x:v>
      </x:c>
      <x:c r="H1657" s="0">
        <x:v>3.5</x:v>
      </x:c>
    </x:row>
    <x:row r="1658" spans="1:8">
      <x:c r="A1658" s="0" t="s">
        <x:v>339</x:v>
      </x:c>
      <x:c r="B1658" s="0" t="s">
        <x:v>340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10003</x:v>
      </x:c>
    </x:row>
    <x:row r="1659" spans="1:8">
      <x:c r="A1659" s="0" t="s">
        <x:v>339</x:v>
      </x:c>
      <x:c r="B1659" s="0" t="s">
        <x:v>340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4638</x:v>
      </x:c>
    </x:row>
    <x:row r="1660" spans="1:8">
      <x:c r="A1660" s="0" t="s">
        <x:v>339</x:v>
      </x:c>
      <x:c r="B1660" s="0" t="s">
        <x:v>340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5248</x:v>
      </x:c>
    </x:row>
    <x:row r="1661" spans="1:8">
      <x:c r="A1661" s="0" t="s">
        <x:v>339</x:v>
      </x:c>
      <x:c r="B1661" s="0" t="s">
        <x:v>340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13</x:v>
      </x:c>
    </x:row>
    <x:row r="1662" spans="1:8">
      <x:c r="A1662" s="0" t="s">
        <x:v>339</x:v>
      </x:c>
      <x:c r="B1662" s="0" t="s">
        <x:v>340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104</x:v>
      </x:c>
    </x:row>
    <x:row r="1663" spans="1:8">
      <x:c r="A1663" s="0" t="s">
        <x:v>339</x:v>
      </x:c>
      <x:c r="B1663" s="0" t="s">
        <x:v>340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</x:v>
      </x:c>
    </x:row>
    <x:row r="1664" spans="1:8">
      <x:c r="A1664" s="0" t="s">
        <x:v>339</x:v>
      </x:c>
      <x:c r="B1664" s="0" t="s">
        <x:v>340</x:v>
      </x:c>
      <x:c r="C1664" s="0" t="s">
        <x:v>63</x:v>
      </x:c>
      <x:c r="D1664" s="0" t="s">
        <x:v>63</x:v>
      </x:c>
      <x:c r="E1664" s="0" t="s">
        <x:v>49</x:v>
      </x:c>
      <x:c r="F1664" s="0" t="s">
        <x:v>50</x:v>
      </x:c>
      <x:c r="G1664" s="0" t="s">
        <x:v>51</x:v>
      </x:c>
      <x:c r="H1664" s="0">
        <x:v>12292</x:v>
      </x:c>
    </x:row>
    <x:row r="1665" spans="1:8">
      <x:c r="A1665" s="0" t="s">
        <x:v>339</x:v>
      </x:c>
      <x:c r="B1665" s="0" t="s">
        <x:v>340</x:v>
      </x:c>
      <x:c r="C1665" s="0" t="s">
        <x:v>63</x:v>
      </x:c>
      <x:c r="D1665" s="0" t="s">
        <x:v>63</x:v>
      </x:c>
      <x:c r="E1665" s="0" t="s">
        <x:v>52</x:v>
      </x:c>
      <x:c r="F1665" s="0" t="s">
        <x:v>53</x:v>
      </x:c>
      <x:c r="G1665" s="0" t="s">
        <x:v>51</x:v>
      </x:c>
      <x:c r="H1665" s="0">
        <x:v>5593</x:v>
      </x:c>
    </x:row>
    <x:row r="1666" spans="1:8">
      <x:c r="A1666" s="0" t="s">
        <x:v>339</x:v>
      </x:c>
      <x:c r="B1666" s="0" t="s">
        <x:v>340</x:v>
      </x:c>
      <x:c r="C1666" s="0" t="s">
        <x:v>63</x:v>
      </x:c>
      <x:c r="D1666" s="0" t="s">
        <x:v>63</x:v>
      </x:c>
      <x:c r="E1666" s="0" t="s">
        <x:v>54</x:v>
      </x:c>
      <x:c r="F1666" s="0" t="s">
        <x:v>55</x:v>
      </x:c>
      <x:c r="G1666" s="0" t="s">
        <x:v>51</x:v>
      </x:c>
      <x:c r="H1666" s="0">
        <x:v>6201</x:v>
      </x:c>
    </x:row>
    <x:row r="1667" spans="1:8">
      <x:c r="A1667" s="0" t="s">
        <x:v>339</x:v>
      </x:c>
      <x:c r="B1667" s="0" t="s">
        <x:v>340</x:v>
      </x:c>
      <x:c r="C1667" s="0" t="s">
        <x:v>63</x:v>
      </x:c>
      <x:c r="D1667" s="0" t="s">
        <x:v>63</x:v>
      </x:c>
      <x:c r="E1667" s="0" t="s">
        <x:v>56</x:v>
      </x:c>
      <x:c r="F1667" s="0" t="s">
        <x:v>57</x:v>
      </x:c>
      <x:c r="G1667" s="0" t="s">
        <x:v>51</x:v>
      </x:c>
      <x:c r="H1667" s="0">
        <x:v>13</x:v>
      </x:c>
    </x:row>
    <x:row r="1668" spans="1:8">
      <x:c r="A1668" s="0" t="s">
        <x:v>339</x:v>
      </x:c>
      <x:c r="B1668" s="0" t="s">
        <x:v>340</x:v>
      </x:c>
      <x:c r="C1668" s="0" t="s">
        <x:v>63</x:v>
      </x:c>
      <x:c r="D1668" s="0" t="s">
        <x:v>63</x:v>
      </x:c>
      <x:c r="E1668" s="0" t="s">
        <x:v>58</x:v>
      </x:c>
      <x:c r="F1668" s="0" t="s">
        <x:v>59</x:v>
      </x:c>
      <x:c r="G1668" s="0" t="s">
        <x:v>51</x:v>
      </x:c>
      <x:c r="H1668" s="0">
        <x:v>485</x:v>
      </x:c>
    </x:row>
    <x:row r="1669" spans="1:8">
      <x:c r="A1669" s="0" t="s">
        <x:v>339</x:v>
      </x:c>
      <x:c r="B1669" s="0" t="s">
        <x:v>340</x:v>
      </x:c>
      <x:c r="C1669" s="0" t="s">
        <x:v>63</x:v>
      </x:c>
      <x:c r="D1669" s="0" t="s">
        <x:v>63</x:v>
      </x:c>
      <x:c r="E1669" s="0" t="s">
        <x:v>60</x:v>
      </x:c>
      <x:c r="F1669" s="0" t="s">
        <x:v>61</x:v>
      </x:c>
      <x:c r="G1669" s="0" t="s">
        <x:v>62</x:v>
      </x:c>
      <x:c r="H1669" s="0">
        <x:v>3.9</x:v>
      </x:c>
    </x:row>
    <x:row r="1670" spans="1:8">
      <x:c r="A1670" s="0" t="s">
        <x:v>341</x:v>
      </x:c>
      <x:c r="B1670" s="0" t="s">
        <x:v>342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27116</x:v>
      </x:c>
    </x:row>
    <x:row r="1671" spans="1:8">
      <x:c r="A1671" s="0" t="s">
        <x:v>341</x:v>
      </x:c>
      <x:c r="B1671" s="0" t="s">
        <x:v>342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4728</x:v>
      </x:c>
    </x:row>
    <x:row r="1672" spans="1:8">
      <x:c r="A1672" s="0" t="s">
        <x:v>341</x:v>
      </x:c>
      <x:c r="B1672" s="0" t="s">
        <x:v>342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22007</x:v>
      </x:c>
    </x:row>
    <x:row r="1673" spans="1:8">
      <x:c r="A1673" s="0" t="s">
        <x:v>341</x:v>
      </x:c>
      <x:c r="B1673" s="0" t="s">
        <x:v>342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12</x:v>
      </x:c>
    </x:row>
    <x:row r="1674" spans="1:8">
      <x:c r="A1674" s="0" t="s">
        <x:v>341</x:v>
      </x:c>
      <x:c r="B1674" s="0" t="s">
        <x:v>342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369</x:v>
      </x:c>
    </x:row>
    <x:row r="1675" spans="1:8">
      <x:c r="A1675" s="0" t="s">
        <x:v>341</x:v>
      </x:c>
      <x:c r="B1675" s="0" t="s">
        <x:v>342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1.4</x:v>
      </x:c>
    </x:row>
    <x:row r="1676" spans="1:8">
      <x:c r="A1676" s="0" t="s">
        <x:v>341</x:v>
      </x:c>
      <x:c r="B1676" s="0" t="s">
        <x:v>342</x:v>
      </x:c>
      <x:c r="C1676" s="0" t="s">
        <x:v>63</x:v>
      </x:c>
      <x:c r="D1676" s="0" t="s">
        <x:v>63</x:v>
      </x:c>
      <x:c r="E1676" s="0" t="s">
        <x:v>49</x:v>
      </x:c>
      <x:c r="F1676" s="0" t="s">
        <x:v>50</x:v>
      </x:c>
      <x:c r="G1676" s="0" t="s">
        <x:v>51</x:v>
      </x:c>
      <x:c r="H1676" s="0">
        <x:v>33300</x:v>
      </x:c>
    </x:row>
    <x:row r="1677" spans="1:8">
      <x:c r="A1677" s="0" t="s">
        <x:v>341</x:v>
      </x:c>
      <x:c r="B1677" s="0" t="s">
        <x:v>342</x:v>
      </x:c>
      <x:c r="C1677" s="0" t="s">
        <x:v>63</x:v>
      </x:c>
      <x:c r="D1677" s="0" t="s">
        <x:v>63</x:v>
      </x:c>
      <x:c r="E1677" s="0" t="s">
        <x:v>52</x:v>
      </x:c>
      <x:c r="F1677" s="0" t="s">
        <x:v>53</x:v>
      </x:c>
      <x:c r="G1677" s="0" t="s">
        <x:v>51</x:v>
      </x:c>
      <x:c r="H1677" s="0">
        <x:v>6010</x:v>
      </x:c>
    </x:row>
    <x:row r="1678" spans="1:8">
      <x:c r="A1678" s="0" t="s">
        <x:v>341</x:v>
      </x:c>
      <x:c r="B1678" s="0" t="s">
        <x:v>342</x:v>
      </x:c>
      <x:c r="C1678" s="0" t="s">
        <x:v>63</x:v>
      </x:c>
      <x:c r="D1678" s="0" t="s">
        <x:v>63</x:v>
      </x:c>
      <x:c r="E1678" s="0" t="s">
        <x:v>54</x:v>
      </x:c>
      <x:c r="F1678" s="0" t="s">
        <x:v>55</x:v>
      </x:c>
      <x:c r="G1678" s="0" t="s">
        <x:v>51</x:v>
      </x:c>
      <x:c r="H1678" s="0">
        <x:v>25614</x:v>
      </x:c>
    </x:row>
    <x:row r="1679" spans="1:8">
      <x:c r="A1679" s="0" t="s">
        <x:v>341</x:v>
      </x:c>
      <x:c r="B1679" s="0" t="s">
        <x:v>342</x:v>
      </x:c>
      <x:c r="C1679" s="0" t="s">
        <x:v>63</x:v>
      </x:c>
      <x:c r="D1679" s="0" t="s">
        <x:v>63</x:v>
      </x:c>
      <x:c r="E1679" s="0" t="s">
        <x:v>56</x:v>
      </x:c>
      <x:c r="F1679" s="0" t="s">
        <x:v>57</x:v>
      </x:c>
      <x:c r="G1679" s="0" t="s">
        <x:v>51</x:v>
      </x:c>
      <x:c r="H1679" s="0">
        <x:v>16</x:v>
      </x:c>
    </x:row>
    <x:row r="1680" spans="1:8">
      <x:c r="A1680" s="0" t="s">
        <x:v>341</x:v>
      </x:c>
      <x:c r="B1680" s="0" t="s">
        <x:v>342</x:v>
      </x:c>
      <x:c r="C1680" s="0" t="s">
        <x:v>63</x:v>
      </x:c>
      <x:c r="D1680" s="0" t="s">
        <x:v>63</x:v>
      </x:c>
      <x:c r="E1680" s="0" t="s">
        <x:v>58</x:v>
      </x:c>
      <x:c r="F1680" s="0" t="s">
        <x:v>59</x:v>
      </x:c>
      <x:c r="G1680" s="0" t="s">
        <x:v>51</x:v>
      </x:c>
      <x:c r="H1680" s="0">
        <x:v>1660</x:v>
      </x:c>
    </x:row>
    <x:row r="1681" spans="1:8">
      <x:c r="A1681" s="0" t="s">
        <x:v>341</x:v>
      </x:c>
      <x:c r="B1681" s="0" t="s">
        <x:v>342</x:v>
      </x:c>
      <x:c r="C1681" s="0" t="s">
        <x:v>63</x:v>
      </x:c>
      <x:c r="D1681" s="0" t="s">
        <x:v>63</x:v>
      </x:c>
      <x:c r="E1681" s="0" t="s">
        <x:v>60</x:v>
      </x:c>
      <x:c r="F1681" s="0" t="s">
        <x:v>61</x:v>
      </x:c>
      <x:c r="G1681" s="0" t="s">
        <x:v>62</x:v>
      </x:c>
      <x:c r="H1681" s="0">
        <x:v>5</x:v>
      </x:c>
    </x:row>
    <x:row r="1682" spans="1:8">
      <x:c r="A1682" s="0" t="s">
        <x:v>343</x:v>
      </x:c>
      <x:c r="B1682" s="0" t="s">
        <x:v>344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7037</x:v>
      </x:c>
    </x:row>
    <x:row r="1683" spans="1:8">
      <x:c r="A1683" s="0" t="s">
        <x:v>343</x:v>
      </x:c>
      <x:c r="B1683" s="0" t="s">
        <x:v>344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1015</x:v>
      </x:c>
    </x:row>
    <x:row r="1684" spans="1:8">
      <x:c r="A1684" s="0" t="s">
        <x:v>343</x:v>
      </x:c>
      <x:c r="B1684" s="0" t="s">
        <x:v>344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5900</x:v>
      </x:c>
    </x:row>
    <x:row r="1685" spans="1:8">
      <x:c r="A1685" s="0" t="s">
        <x:v>343</x:v>
      </x:c>
      <x:c r="B1685" s="0" t="s">
        <x:v>344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</x:v>
      </x:c>
    </x:row>
    <x:row r="1686" spans="1:8">
      <x:c r="A1686" s="0" t="s">
        <x:v>343</x:v>
      </x:c>
      <x:c r="B1686" s="0" t="s">
        <x:v>344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121</x:v>
      </x:c>
    </x:row>
    <x:row r="1687" spans="1:8">
      <x:c r="A1687" s="0" t="s">
        <x:v>343</x:v>
      </x:c>
      <x:c r="B1687" s="0" t="s">
        <x:v>344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>
        <x:v>1.7</x:v>
      </x:c>
    </x:row>
    <x:row r="1688" spans="1:8">
      <x:c r="A1688" s="0" t="s">
        <x:v>343</x:v>
      </x:c>
      <x:c r="B1688" s="0" t="s">
        <x:v>344</x:v>
      </x:c>
      <x:c r="C1688" s="0" t="s">
        <x:v>63</x:v>
      </x:c>
      <x:c r="D1688" s="0" t="s">
        <x:v>63</x:v>
      </x:c>
      <x:c r="E1688" s="0" t="s">
        <x:v>49</x:v>
      </x:c>
      <x:c r="F1688" s="0" t="s">
        <x:v>50</x:v>
      </x:c>
      <x:c r="G1688" s="0" t="s">
        <x:v>51</x:v>
      </x:c>
      <x:c r="H1688" s="0">
        <x:v>6816</x:v>
      </x:c>
    </x:row>
    <x:row r="1689" spans="1:8">
      <x:c r="A1689" s="0" t="s">
        <x:v>343</x:v>
      </x:c>
      <x:c r="B1689" s="0" t="s">
        <x:v>344</x:v>
      </x:c>
      <x:c r="C1689" s="0" t="s">
        <x:v>63</x:v>
      </x:c>
      <x:c r="D1689" s="0" t="s">
        <x:v>63</x:v>
      </x:c>
      <x:c r="E1689" s="0" t="s">
        <x:v>52</x:v>
      </x:c>
      <x:c r="F1689" s="0" t="s">
        <x:v>53</x:v>
      </x:c>
      <x:c r="G1689" s="0" t="s">
        <x:v>51</x:v>
      </x:c>
      <x:c r="H1689" s="0">
        <x:v>1059</x:v>
      </x:c>
    </x:row>
    <x:row r="1690" spans="1:8">
      <x:c r="A1690" s="0" t="s">
        <x:v>343</x:v>
      </x:c>
      <x:c r="B1690" s="0" t="s">
        <x:v>344</x:v>
      </x:c>
      <x:c r="C1690" s="0" t="s">
        <x:v>63</x:v>
      </x:c>
      <x:c r="D1690" s="0" t="s">
        <x:v>63</x:v>
      </x:c>
      <x:c r="E1690" s="0" t="s">
        <x:v>54</x:v>
      </x:c>
      <x:c r="F1690" s="0" t="s">
        <x:v>55</x:v>
      </x:c>
      <x:c r="G1690" s="0" t="s">
        <x:v>51</x:v>
      </x:c>
      <x:c r="H1690" s="0">
        <x:v>5493</x:v>
      </x:c>
    </x:row>
    <x:row r="1691" spans="1:8">
      <x:c r="A1691" s="0" t="s">
        <x:v>343</x:v>
      </x:c>
      <x:c r="B1691" s="0" t="s">
        <x:v>344</x:v>
      </x:c>
      <x:c r="C1691" s="0" t="s">
        <x:v>63</x:v>
      </x:c>
      <x:c r="D1691" s="0" t="s">
        <x:v>63</x:v>
      </x:c>
      <x:c r="E1691" s="0" t="s">
        <x:v>56</x:v>
      </x:c>
      <x:c r="F1691" s="0" t="s">
        <x:v>57</x:v>
      </x:c>
      <x:c r="G1691" s="0" t="s">
        <x:v>51</x:v>
      </x:c>
      <x:c r="H1691" s="0">
        <x:v>3</x:v>
      </x:c>
    </x:row>
    <x:row r="1692" spans="1:8">
      <x:c r="A1692" s="0" t="s">
        <x:v>343</x:v>
      </x:c>
      <x:c r="B1692" s="0" t="s">
        <x:v>344</x:v>
      </x:c>
      <x:c r="C1692" s="0" t="s">
        <x:v>63</x:v>
      </x:c>
      <x:c r="D1692" s="0" t="s">
        <x:v>63</x:v>
      </x:c>
      <x:c r="E1692" s="0" t="s">
        <x:v>58</x:v>
      </x:c>
      <x:c r="F1692" s="0" t="s">
        <x:v>59</x:v>
      </x:c>
      <x:c r="G1692" s="0" t="s">
        <x:v>51</x:v>
      </x:c>
      <x:c r="H1692" s="0">
        <x:v>261</x:v>
      </x:c>
    </x:row>
    <x:row r="1693" spans="1:8">
      <x:c r="A1693" s="0" t="s">
        <x:v>343</x:v>
      </x:c>
      <x:c r="B1693" s="0" t="s">
        <x:v>344</x:v>
      </x:c>
      <x:c r="C1693" s="0" t="s">
        <x:v>63</x:v>
      </x:c>
      <x:c r="D1693" s="0" t="s">
        <x:v>63</x:v>
      </x:c>
      <x:c r="E1693" s="0" t="s">
        <x:v>60</x:v>
      </x:c>
      <x:c r="F1693" s="0" t="s">
        <x:v>61</x:v>
      </x:c>
      <x:c r="G1693" s="0" t="s">
        <x:v>62</x:v>
      </x:c>
      <x:c r="H1693" s="0">
        <x:v>3.8</x:v>
      </x:c>
    </x:row>
    <x:row r="1694" spans="1:8">
      <x:c r="A1694" s="0" t="s">
        <x:v>345</x:v>
      </x:c>
      <x:c r="B1694" s="0" t="s">
        <x:v>346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1688</x:v>
      </x:c>
    </x:row>
    <x:row r="1695" spans="1:8">
      <x:c r="A1695" s="0" t="s">
        <x:v>345</x:v>
      </x:c>
      <x:c r="B1695" s="0" t="s">
        <x:v>346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43</x:v>
      </x:c>
    </x:row>
    <x:row r="1696" spans="1:8">
      <x:c r="A1696" s="0" t="s">
        <x:v>345</x:v>
      </x:c>
      <x:c r="B1696" s="0" t="s">
        <x:v>346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1600</x:v>
      </x:c>
    </x:row>
    <x:row r="1697" spans="1:8">
      <x:c r="A1697" s="0" t="s">
        <x:v>345</x:v>
      </x:c>
      <x:c r="B1697" s="0" t="s">
        <x:v>346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</x:v>
      </x:c>
    </x:row>
    <x:row r="1698" spans="1:8">
      <x:c r="A1698" s="0" t="s">
        <x:v>345</x:v>
      </x:c>
      <x:c r="B1698" s="0" t="s">
        <x:v>346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43</x:v>
      </x:c>
    </x:row>
    <x:row r="1699" spans="1:8">
      <x:c r="A1699" s="0" t="s">
        <x:v>345</x:v>
      </x:c>
      <x:c r="B1699" s="0" t="s">
        <x:v>346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2.5</x:v>
      </x:c>
    </x:row>
    <x:row r="1700" spans="1:8">
      <x:c r="A1700" s="0" t="s">
        <x:v>345</x:v>
      </x:c>
      <x:c r="B1700" s="0" t="s">
        <x:v>346</x:v>
      </x:c>
      <x:c r="C1700" s="0" t="s">
        <x:v>63</x:v>
      </x:c>
      <x:c r="D1700" s="0" t="s">
        <x:v>63</x:v>
      </x:c>
      <x:c r="E1700" s="0" t="s">
        <x:v>49</x:v>
      </x:c>
      <x:c r="F1700" s="0" t="s">
        <x:v>50</x:v>
      </x:c>
      <x:c r="G1700" s="0" t="s">
        <x:v>51</x:v>
      </x:c>
      <x:c r="H1700" s="0">
        <x:v>1671</x:v>
      </x:c>
    </x:row>
    <x:row r="1701" spans="1:8">
      <x:c r="A1701" s="0" t="s">
        <x:v>345</x:v>
      </x:c>
      <x:c r="B1701" s="0" t="s">
        <x:v>346</x:v>
      </x:c>
      <x:c r="C1701" s="0" t="s">
        <x:v>63</x:v>
      </x:c>
      <x:c r="D1701" s="0" t="s">
        <x:v>63</x:v>
      </x:c>
      <x:c r="E1701" s="0" t="s">
        <x:v>52</x:v>
      </x:c>
      <x:c r="F1701" s="0" t="s">
        <x:v>53</x:v>
      </x:c>
      <x:c r="G1701" s="0" t="s">
        <x:v>51</x:v>
      </x:c>
      <x:c r="H1701" s="0">
        <x:v>36</x:v>
      </x:c>
    </x:row>
    <x:row r="1702" spans="1:8">
      <x:c r="A1702" s="0" t="s">
        <x:v>345</x:v>
      </x:c>
      <x:c r="B1702" s="0" t="s">
        <x:v>346</x:v>
      </x:c>
      <x:c r="C1702" s="0" t="s">
        <x:v>63</x:v>
      </x:c>
      <x:c r="D1702" s="0" t="s">
        <x:v>63</x:v>
      </x:c>
      <x:c r="E1702" s="0" t="s">
        <x:v>54</x:v>
      </x:c>
      <x:c r="F1702" s="0" t="s">
        <x:v>55</x:v>
      </x:c>
      <x:c r="G1702" s="0" t="s">
        <x:v>51</x:v>
      </x:c>
      <x:c r="H1702" s="0">
        <x:v>1537</x:v>
      </x:c>
    </x:row>
    <x:row r="1703" spans="1:8">
      <x:c r="A1703" s="0" t="s">
        <x:v>345</x:v>
      </x:c>
      <x:c r="B1703" s="0" t="s">
        <x:v>346</x:v>
      </x:c>
      <x:c r="C1703" s="0" t="s">
        <x:v>63</x:v>
      </x:c>
      <x:c r="D1703" s="0" t="s">
        <x:v>63</x:v>
      </x:c>
      <x:c r="E1703" s="0" t="s">
        <x:v>56</x:v>
      </x:c>
      <x:c r="F1703" s="0" t="s">
        <x:v>57</x:v>
      </x:c>
      <x:c r="G1703" s="0" t="s">
        <x:v>51</x:v>
      </x:c>
      <x:c r="H1703" s="0">
        <x:v>1</x:v>
      </x:c>
    </x:row>
    <x:row r="1704" spans="1:8">
      <x:c r="A1704" s="0" t="s">
        <x:v>345</x:v>
      </x:c>
      <x:c r="B1704" s="0" t="s">
        <x:v>346</x:v>
      </x:c>
      <x:c r="C1704" s="0" t="s">
        <x:v>63</x:v>
      </x:c>
      <x:c r="D1704" s="0" t="s">
        <x:v>63</x:v>
      </x:c>
      <x:c r="E1704" s="0" t="s">
        <x:v>58</x:v>
      </x:c>
      <x:c r="F1704" s="0" t="s">
        <x:v>59</x:v>
      </x:c>
      <x:c r="G1704" s="0" t="s">
        <x:v>51</x:v>
      </x:c>
      <x:c r="H1704" s="0">
        <x:v>97</x:v>
      </x:c>
    </x:row>
    <x:row r="1705" spans="1:8">
      <x:c r="A1705" s="0" t="s">
        <x:v>345</x:v>
      </x:c>
      <x:c r="B1705" s="0" t="s">
        <x:v>346</x:v>
      </x:c>
      <x:c r="C1705" s="0" t="s">
        <x:v>63</x:v>
      </x:c>
      <x:c r="D1705" s="0" t="s">
        <x:v>63</x:v>
      </x:c>
      <x:c r="E1705" s="0" t="s">
        <x:v>60</x:v>
      </x:c>
      <x:c r="F1705" s="0" t="s">
        <x:v>61</x:v>
      </x:c>
      <x:c r="G1705" s="0" t="s">
        <x:v>62</x:v>
      </x:c>
      <x:c r="H1705" s="0">
        <x:v>5.8</x:v>
      </x:c>
    </x:row>
    <x:row r="1706" spans="1:8">
      <x:c r="A1706" s="0" t="s">
        <x:v>347</x:v>
      </x:c>
      <x:c r="B1706" s="0" t="s">
        <x:v>348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2241</x:v>
      </x:c>
    </x:row>
    <x:row r="1707" spans="1:8">
      <x:c r="A1707" s="0" t="s">
        <x:v>347</x:v>
      </x:c>
      <x:c r="B1707" s="0" t="s">
        <x:v>348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55</x:v>
      </x:c>
    </x:row>
    <x:row r="1708" spans="1:8">
      <x:c r="A1708" s="0" t="s">
        <x:v>347</x:v>
      </x:c>
      <x:c r="B1708" s="0" t="s">
        <x:v>348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2152</x:v>
      </x:c>
    </x:row>
    <x:row r="1709" spans="1:8">
      <x:c r="A1709" s="0" t="s">
        <x:v>347</x:v>
      </x:c>
      <x:c r="B1709" s="0" t="s">
        <x:v>348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3</x:v>
      </x:c>
    </x:row>
    <x:row r="1710" spans="1:8">
      <x:c r="A1710" s="0" t="s">
        <x:v>347</x:v>
      </x:c>
      <x:c r="B1710" s="0" t="s">
        <x:v>348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31</x:v>
      </x:c>
    </x:row>
    <x:row r="1711" spans="1:8">
      <x:c r="A1711" s="0" t="s">
        <x:v>347</x:v>
      </x:c>
      <x:c r="B1711" s="0" t="s">
        <x:v>348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1.4</x:v>
      </x:c>
    </x:row>
    <x:row r="1712" spans="1:8">
      <x:c r="A1712" s="0" t="s">
        <x:v>347</x:v>
      </x:c>
      <x:c r="B1712" s="0" t="s">
        <x:v>348</x:v>
      </x:c>
      <x:c r="C1712" s="0" t="s">
        <x:v>63</x:v>
      </x:c>
      <x:c r="D1712" s="0" t="s">
        <x:v>63</x:v>
      </x:c>
      <x:c r="E1712" s="0" t="s">
        <x:v>49</x:v>
      </x:c>
      <x:c r="F1712" s="0" t="s">
        <x:v>50</x:v>
      </x:c>
      <x:c r="G1712" s="0" t="s">
        <x:v>51</x:v>
      </x:c>
      <x:c r="H1712" s="0">
        <x:v>2630</x:v>
      </x:c>
    </x:row>
    <x:row r="1713" spans="1:8">
      <x:c r="A1713" s="0" t="s">
        <x:v>347</x:v>
      </x:c>
      <x:c r="B1713" s="0" t="s">
        <x:v>348</x:v>
      </x:c>
      <x:c r="C1713" s="0" t="s">
        <x:v>63</x:v>
      </x:c>
      <x:c r="D1713" s="0" t="s">
        <x:v>63</x:v>
      </x:c>
      <x:c r="E1713" s="0" t="s">
        <x:v>52</x:v>
      </x:c>
      <x:c r="F1713" s="0" t="s">
        <x:v>53</x:v>
      </x:c>
      <x:c r="G1713" s="0" t="s">
        <x:v>51</x:v>
      </x:c>
      <x:c r="H1713" s="0">
        <x:v>46</x:v>
      </x:c>
    </x:row>
    <x:row r="1714" spans="1:8">
      <x:c r="A1714" s="0" t="s">
        <x:v>347</x:v>
      </x:c>
      <x:c r="B1714" s="0" t="s">
        <x:v>348</x:v>
      </x:c>
      <x:c r="C1714" s="0" t="s">
        <x:v>63</x:v>
      </x:c>
      <x:c r="D1714" s="0" t="s">
        <x:v>63</x:v>
      </x:c>
      <x:c r="E1714" s="0" t="s">
        <x:v>54</x:v>
      </x:c>
      <x:c r="F1714" s="0" t="s">
        <x:v>55</x:v>
      </x:c>
      <x:c r="G1714" s="0" t="s">
        <x:v>51</x:v>
      </x:c>
      <x:c r="H1714" s="0">
        <x:v>2363</x:v>
      </x:c>
    </x:row>
    <x:row r="1715" spans="1:8">
      <x:c r="A1715" s="0" t="s">
        <x:v>347</x:v>
      </x:c>
      <x:c r="B1715" s="0" t="s">
        <x:v>348</x:v>
      </x:c>
      <x:c r="C1715" s="0" t="s">
        <x:v>63</x:v>
      </x:c>
      <x:c r="D1715" s="0" t="s">
        <x:v>63</x:v>
      </x:c>
      <x:c r="E1715" s="0" t="s">
        <x:v>56</x:v>
      </x:c>
      <x:c r="F1715" s="0" t="s">
        <x:v>57</x:v>
      </x:c>
      <x:c r="G1715" s="0" t="s">
        <x:v>51</x:v>
      </x:c>
      <x:c r="H1715" s="0">
        <x:v>4</x:v>
      </x:c>
    </x:row>
    <x:row r="1716" spans="1:8">
      <x:c r="A1716" s="0" t="s">
        <x:v>347</x:v>
      </x:c>
      <x:c r="B1716" s="0" t="s">
        <x:v>348</x:v>
      </x:c>
      <x:c r="C1716" s="0" t="s">
        <x:v>63</x:v>
      </x:c>
      <x:c r="D1716" s="0" t="s">
        <x:v>63</x:v>
      </x:c>
      <x:c r="E1716" s="0" t="s">
        <x:v>58</x:v>
      </x:c>
      <x:c r="F1716" s="0" t="s">
        <x:v>59</x:v>
      </x:c>
      <x:c r="G1716" s="0" t="s">
        <x:v>51</x:v>
      </x:c>
      <x:c r="H1716" s="0">
        <x:v>217</x:v>
      </x:c>
    </x:row>
    <x:row r="1717" spans="1:8">
      <x:c r="A1717" s="0" t="s">
        <x:v>347</x:v>
      </x:c>
      <x:c r="B1717" s="0" t="s">
        <x:v>348</x:v>
      </x:c>
      <x:c r="C1717" s="0" t="s">
        <x:v>63</x:v>
      </x:c>
      <x:c r="D1717" s="0" t="s">
        <x:v>63</x:v>
      </x:c>
      <x:c r="E1717" s="0" t="s">
        <x:v>60</x:v>
      </x:c>
      <x:c r="F1717" s="0" t="s">
        <x:v>61</x:v>
      </x:c>
      <x:c r="G1717" s="0" t="s">
        <x:v>62</x:v>
      </x:c>
      <x:c r="H1717" s="0">
        <x:v>8.3</x:v>
      </x:c>
    </x:row>
    <x:row r="1718" spans="1:8">
      <x:c r="A1718" s="0" t="s">
        <x:v>349</x:v>
      </x:c>
      <x:c r="B1718" s="0" t="s">
        <x:v>350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14302</x:v>
      </x:c>
    </x:row>
    <x:row r="1719" spans="1:8">
      <x:c r="A1719" s="0" t="s">
        <x:v>349</x:v>
      </x:c>
      <x:c r="B1719" s="0" t="s">
        <x:v>350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1785</x:v>
      </x:c>
    </x:row>
    <x:row r="1720" spans="1:8">
      <x:c r="A1720" s="0" t="s">
        <x:v>349</x:v>
      </x:c>
      <x:c r="B1720" s="0" t="s">
        <x:v>350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12293</x:v>
      </x:c>
    </x:row>
    <x:row r="1721" spans="1:8">
      <x:c r="A1721" s="0" t="s">
        <x:v>349</x:v>
      </x:c>
      <x:c r="B1721" s="0" t="s">
        <x:v>350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4</x:v>
      </x:c>
    </x:row>
    <x:row r="1722" spans="1:8">
      <x:c r="A1722" s="0" t="s">
        <x:v>349</x:v>
      </x:c>
      <x:c r="B1722" s="0" t="s">
        <x:v>350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220</x:v>
      </x:c>
    </x:row>
    <x:row r="1723" spans="1:8">
      <x:c r="A1723" s="0" t="s">
        <x:v>349</x:v>
      </x:c>
      <x:c r="B1723" s="0" t="s">
        <x:v>350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1.5</x:v>
      </x:c>
    </x:row>
    <x:row r="1724" spans="1:8">
      <x:c r="A1724" s="0" t="s">
        <x:v>349</x:v>
      </x:c>
      <x:c r="B1724" s="0" t="s">
        <x:v>350</x:v>
      </x:c>
      <x:c r="C1724" s="0" t="s">
        <x:v>63</x:v>
      </x:c>
      <x:c r="D1724" s="0" t="s">
        <x:v>63</x:v>
      </x:c>
      <x:c r="E1724" s="0" t="s">
        <x:v>49</x:v>
      </x:c>
      <x:c r="F1724" s="0" t="s">
        <x:v>50</x:v>
      </x:c>
      <x:c r="G1724" s="0" t="s">
        <x:v>51</x:v>
      </x:c>
      <x:c r="H1724" s="0">
        <x:v>16060</x:v>
      </x:c>
    </x:row>
    <x:row r="1725" spans="1:8">
      <x:c r="A1725" s="0" t="s">
        <x:v>349</x:v>
      </x:c>
      <x:c r="B1725" s="0" t="s">
        <x:v>350</x:v>
      </x:c>
      <x:c r="C1725" s="0" t="s">
        <x:v>63</x:v>
      </x:c>
      <x:c r="D1725" s="0" t="s">
        <x:v>63</x:v>
      </x:c>
      <x:c r="E1725" s="0" t="s">
        <x:v>52</x:v>
      </x:c>
      <x:c r="F1725" s="0" t="s">
        <x:v>53</x:v>
      </x:c>
      <x:c r="G1725" s="0" t="s">
        <x:v>51</x:v>
      </x:c>
      <x:c r="H1725" s="0">
        <x:v>1774</x:v>
      </x:c>
    </x:row>
    <x:row r="1726" spans="1:8">
      <x:c r="A1726" s="0" t="s">
        <x:v>349</x:v>
      </x:c>
      <x:c r="B1726" s="0" t="s">
        <x:v>350</x:v>
      </x:c>
      <x:c r="C1726" s="0" t="s">
        <x:v>63</x:v>
      </x:c>
      <x:c r="D1726" s="0" t="s">
        <x:v>63</x:v>
      </x:c>
      <x:c r="E1726" s="0" t="s">
        <x:v>54</x:v>
      </x:c>
      <x:c r="F1726" s="0" t="s">
        <x:v>55</x:v>
      </x:c>
      <x:c r="G1726" s="0" t="s">
        <x:v>51</x:v>
      </x:c>
      <x:c r="H1726" s="0">
        <x:v>13505</x:v>
      </x:c>
    </x:row>
    <x:row r="1727" spans="1:8">
      <x:c r="A1727" s="0" t="s">
        <x:v>349</x:v>
      </x:c>
      <x:c r="B1727" s="0" t="s">
        <x:v>350</x:v>
      </x:c>
      <x:c r="C1727" s="0" t="s">
        <x:v>63</x:v>
      </x:c>
      <x:c r="D1727" s="0" t="s">
        <x:v>63</x:v>
      </x:c>
      <x:c r="E1727" s="0" t="s">
        <x:v>56</x:v>
      </x:c>
      <x:c r="F1727" s="0" t="s">
        <x:v>57</x:v>
      </x:c>
      <x:c r="G1727" s="0" t="s">
        <x:v>51</x:v>
      </x:c>
      <x:c r="H1727" s="0">
        <x:v>4</x:v>
      </x:c>
    </x:row>
    <x:row r="1728" spans="1:8">
      <x:c r="A1728" s="0" t="s">
        <x:v>349</x:v>
      </x:c>
      <x:c r="B1728" s="0" t="s">
        <x:v>350</x:v>
      </x:c>
      <x:c r="C1728" s="0" t="s">
        <x:v>63</x:v>
      </x:c>
      <x:c r="D1728" s="0" t="s">
        <x:v>63</x:v>
      </x:c>
      <x:c r="E1728" s="0" t="s">
        <x:v>58</x:v>
      </x:c>
      <x:c r="F1728" s="0" t="s">
        <x:v>59</x:v>
      </x:c>
      <x:c r="G1728" s="0" t="s">
        <x:v>51</x:v>
      </x:c>
      <x:c r="H1728" s="0">
        <x:v>777</x:v>
      </x:c>
    </x:row>
    <x:row r="1729" spans="1:8">
      <x:c r="A1729" s="0" t="s">
        <x:v>349</x:v>
      </x:c>
      <x:c r="B1729" s="0" t="s">
        <x:v>350</x:v>
      </x:c>
      <x:c r="C1729" s="0" t="s">
        <x:v>63</x:v>
      </x:c>
      <x:c r="D1729" s="0" t="s">
        <x:v>63</x:v>
      </x:c>
      <x:c r="E1729" s="0" t="s">
        <x:v>60</x:v>
      </x:c>
      <x:c r="F1729" s="0" t="s">
        <x:v>61</x:v>
      </x:c>
      <x:c r="G1729" s="0" t="s">
        <x:v>62</x:v>
      </x:c>
      <x:c r="H1729" s="0">
        <x:v>4.8</x:v>
      </x:c>
    </x:row>
    <x:row r="1730" spans="1:8">
      <x:c r="A1730" s="0" t="s">
        <x:v>351</x:v>
      </x:c>
      <x:c r="B1730" s="0" t="s">
        <x:v>352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4708</x:v>
      </x:c>
    </x:row>
    <x:row r="1731" spans="1:8">
      <x:c r="A1731" s="0" t="s">
        <x:v>351</x:v>
      </x:c>
      <x:c r="B1731" s="0" t="s">
        <x:v>352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758</x:v>
      </x:c>
    </x:row>
    <x:row r="1732" spans="1:8">
      <x:c r="A1732" s="0" t="s">
        <x:v>351</x:v>
      </x:c>
      <x:c r="B1732" s="0" t="s">
        <x:v>352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3849</x:v>
      </x:c>
    </x:row>
    <x:row r="1733" spans="1:8">
      <x:c r="A1733" s="0" t="s">
        <x:v>351</x:v>
      </x:c>
      <x:c r="B1733" s="0" t="s">
        <x:v>352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</x:v>
      </x:c>
    </x:row>
    <x:row r="1734" spans="1:8">
      <x:c r="A1734" s="0" t="s">
        <x:v>351</x:v>
      </x:c>
      <x:c r="B1734" s="0" t="s">
        <x:v>352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98</x:v>
      </x:c>
    </x:row>
    <x:row r="1735" spans="1:8">
      <x:c r="A1735" s="0" t="s">
        <x:v>351</x:v>
      </x:c>
      <x:c r="B1735" s="0" t="s">
        <x:v>352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2.1</x:v>
      </x:c>
    </x:row>
    <x:row r="1736" spans="1:8">
      <x:c r="A1736" s="0" t="s">
        <x:v>351</x:v>
      </x:c>
      <x:c r="B1736" s="0" t="s">
        <x:v>352</x:v>
      </x:c>
      <x:c r="C1736" s="0" t="s">
        <x:v>63</x:v>
      </x:c>
      <x:c r="D1736" s="0" t="s">
        <x:v>63</x:v>
      </x:c>
      <x:c r="E1736" s="0" t="s">
        <x:v>49</x:v>
      </x:c>
      <x:c r="F1736" s="0" t="s">
        <x:v>50</x:v>
      </x:c>
      <x:c r="G1736" s="0" t="s">
        <x:v>51</x:v>
      </x:c>
      <x:c r="H1736" s="0">
        <x:v>4822</x:v>
      </x:c>
    </x:row>
    <x:row r="1737" spans="1:8">
      <x:c r="A1737" s="0" t="s">
        <x:v>351</x:v>
      </x:c>
      <x:c r="B1737" s="0" t="s">
        <x:v>352</x:v>
      </x:c>
      <x:c r="C1737" s="0" t="s">
        <x:v>63</x:v>
      </x:c>
      <x:c r="D1737" s="0" t="s">
        <x:v>63</x:v>
      </x:c>
      <x:c r="E1737" s="0" t="s">
        <x:v>52</x:v>
      </x:c>
      <x:c r="F1737" s="0" t="s">
        <x:v>53</x:v>
      </x:c>
      <x:c r="G1737" s="0" t="s">
        <x:v>51</x:v>
      </x:c>
      <x:c r="H1737" s="0">
        <x:v>836</x:v>
      </x:c>
    </x:row>
    <x:row r="1738" spans="1:8">
      <x:c r="A1738" s="0" t="s">
        <x:v>351</x:v>
      </x:c>
      <x:c r="B1738" s="0" t="s">
        <x:v>352</x:v>
      </x:c>
      <x:c r="C1738" s="0" t="s">
        <x:v>63</x:v>
      </x:c>
      <x:c r="D1738" s="0" t="s">
        <x:v>63</x:v>
      </x:c>
      <x:c r="E1738" s="0" t="s">
        <x:v>54</x:v>
      </x:c>
      <x:c r="F1738" s="0" t="s">
        <x:v>55</x:v>
      </x:c>
      <x:c r="G1738" s="0" t="s">
        <x:v>51</x:v>
      </x:c>
      <x:c r="H1738" s="0">
        <x:v>3688</x:v>
      </x:c>
    </x:row>
    <x:row r="1739" spans="1:8">
      <x:c r="A1739" s="0" t="s">
        <x:v>351</x:v>
      </x:c>
      <x:c r="B1739" s="0" t="s">
        <x:v>352</x:v>
      </x:c>
      <x:c r="C1739" s="0" t="s">
        <x:v>63</x:v>
      </x:c>
      <x:c r="D1739" s="0" t="s">
        <x:v>63</x:v>
      </x:c>
      <x:c r="E1739" s="0" t="s">
        <x:v>56</x:v>
      </x:c>
      <x:c r="F1739" s="0" t="s">
        <x:v>57</x:v>
      </x:c>
      <x:c r="G1739" s="0" t="s">
        <x:v>51</x:v>
      </x:c>
      <x:c r="H1739" s="0">
        <x:v>3</x:v>
      </x:c>
    </x:row>
    <x:row r="1740" spans="1:8">
      <x:c r="A1740" s="0" t="s">
        <x:v>351</x:v>
      </x:c>
      <x:c r="B1740" s="0" t="s">
        <x:v>352</x:v>
      </x:c>
      <x:c r="C1740" s="0" t="s">
        <x:v>63</x:v>
      </x:c>
      <x:c r="D1740" s="0" t="s">
        <x:v>63</x:v>
      </x:c>
      <x:c r="E1740" s="0" t="s">
        <x:v>58</x:v>
      </x:c>
      <x:c r="F1740" s="0" t="s">
        <x:v>59</x:v>
      </x:c>
      <x:c r="G1740" s="0" t="s">
        <x:v>51</x:v>
      </x:c>
      <x:c r="H1740" s="0">
        <x:v>295</x:v>
      </x:c>
    </x:row>
    <x:row r="1741" spans="1:8">
      <x:c r="A1741" s="0" t="s">
        <x:v>351</x:v>
      </x:c>
      <x:c r="B1741" s="0" t="s">
        <x:v>352</x:v>
      </x:c>
      <x:c r="C1741" s="0" t="s">
        <x:v>63</x:v>
      </x:c>
      <x:c r="D1741" s="0" t="s">
        <x:v>63</x:v>
      </x:c>
      <x:c r="E1741" s="0" t="s">
        <x:v>60</x:v>
      </x:c>
      <x:c r="F1741" s="0" t="s">
        <x:v>61</x:v>
      </x:c>
      <x:c r="G1741" s="0" t="s">
        <x:v>62</x:v>
      </x:c>
      <x:c r="H1741" s="0">
        <x:v>6.1</x:v>
      </x:c>
    </x:row>
    <x:row r="1742" spans="1:8">
      <x:c r="A1742" s="0" t="s">
        <x:v>353</x:v>
      </x:c>
      <x:c r="B1742" s="0" t="s">
        <x:v>354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45588</x:v>
      </x:c>
    </x:row>
    <x:row r="1743" spans="1:8">
      <x:c r="A1743" s="0" t="s">
        <x:v>353</x:v>
      </x:c>
      <x:c r="B1743" s="0" t="s">
        <x:v>354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>
        <x:v>4159</x:v>
      </x:c>
    </x:row>
    <x:row r="1744" spans="1:8">
      <x:c r="A1744" s="0" t="s">
        <x:v>353</x:v>
      </x:c>
      <x:c r="B1744" s="0" t="s">
        <x:v>354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>
        <x:v>40006</x:v>
      </x:c>
    </x:row>
    <x:row r="1745" spans="1:8">
      <x:c r="A1745" s="0" t="s">
        <x:v>353</x:v>
      </x:c>
      <x:c r="B1745" s="0" t="s">
        <x:v>354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>
        <x:v>32</x:v>
      </x:c>
    </x:row>
    <x:row r="1746" spans="1:8">
      <x:c r="A1746" s="0" t="s">
        <x:v>353</x:v>
      </x:c>
      <x:c r="B1746" s="0" t="s">
        <x:v>354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>
        <x:v>1391</x:v>
      </x:c>
    </x:row>
    <x:row r="1747" spans="1:8">
      <x:c r="A1747" s="0" t="s">
        <x:v>353</x:v>
      </x:c>
      <x:c r="B1747" s="0" t="s">
        <x:v>354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>
        <x:v>3.1</x:v>
      </x:c>
    </x:row>
    <x:row r="1748" spans="1:8">
      <x:c r="A1748" s="0" t="s">
        <x:v>353</x:v>
      </x:c>
      <x:c r="B1748" s="0" t="s">
        <x:v>354</x:v>
      </x:c>
      <x:c r="C1748" s="0" t="s">
        <x:v>63</x:v>
      </x:c>
      <x:c r="D1748" s="0" t="s">
        <x:v>63</x:v>
      </x:c>
      <x:c r="E1748" s="0" t="s">
        <x:v>49</x:v>
      </x:c>
      <x:c r="F1748" s="0" t="s">
        <x:v>50</x:v>
      </x:c>
      <x:c r="G1748" s="0" t="s">
        <x:v>51</x:v>
      </x:c>
      <x:c r="H1748" s="0">
        <x:v>50282</x:v>
      </x:c>
    </x:row>
    <x:row r="1749" spans="1:8">
      <x:c r="A1749" s="0" t="s">
        <x:v>353</x:v>
      </x:c>
      <x:c r="B1749" s="0" t="s">
        <x:v>354</x:v>
      </x:c>
      <x:c r="C1749" s="0" t="s">
        <x:v>63</x:v>
      </x:c>
      <x:c r="D1749" s="0" t="s">
        <x:v>63</x:v>
      </x:c>
      <x:c r="E1749" s="0" t="s">
        <x:v>52</x:v>
      </x:c>
      <x:c r="F1749" s="0" t="s">
        <x:v>53</x:v>
      </x:c>
      <x:c r="G1749" s="0" t="s">
        <x:v>51</x:v>
      </x:c>
      <x:c r="H1749" s="0">
        <x:v>4951</x:v>
      </x:c>
    </x:row>
    <x:row r="1750" spans="1:8">
      <x:c r="A1750" s="0" t="s">
        <x:v>353</x:v>
      </x:c>
      <x:c r="B1750" s="0" t="s">
        <x:v>354</x:v>
      </x:c>
      <x:c r="C1750" s="0" t="s">
        <x:v>63</x:v>
      </x:c>
      <x:c r="D1750" s="0" t="s">
        <x:v>63</x:v>
      </x:c>
      <x:c r="E1750" s="0" t="s">
        <x:v>54</x:v>
      </x:c>
      <x:c r="F1750" s="0" t="s">
        <x:v>55</x:v>
      </x:c>
      <x:c r="G1750" s="0" t="s">
        <x:v>51</x:v>
      </x:c>
      <x:c r="H1750" s="0">
        <x:v>41537</x:v>
      </x:c>
    </x:row>
    <x:row r="1751" spans="1:8">
      <x:c r="A1751" s="0" t="s">
        <x:v>353</x:v>
      </x:c>
      <x:c r="B1751" s="0" t="s">
        <x:v>354</x:v>
      </x:c>
      <x:c r="C1751" s="0" t="s">
        <x:v>63</x:v>
      </x:c>
      <x:c r="D1751" s="0" t="s">
        <x:v>63</x:v>
      </x:c>
      <x:c r="E1751" s="0" t="s">
        <x:v>56</x:v>
      </x:c>
      <x:c r="F1751" s="0" t="s">
        <x:v>57</x:v>
      </x:c>
      <x:c r="G1751" s="0" t="s">
        <x:v>51</x:v>
      </x:c>
      <x:c r="H1751" s="0">
        <x:v>26</x:v>
      </x:c>
    </x:row>
    <x:row r="1752" spans="1:8">
      <x:c r="A1752" s="0" t="s">
        <x:v>353</x:v>
      </x:c>
      <x:c r="B1752" s="0" t="s">
        <x:v>354</x:v>
      </x:c>
      <x:c r="C1752" s="0" t="s">
        <x:v>63</x:v>
      </x:c>
      <x:c r="D1752" s="0" t="s">
        <x:v>63</x:v>
      </x:c>
      <x:c r="E1752" s="0" t="s">
        <x:v>58</x:v>
      </x:c>
      <x:c r="F1752" s="0" t="s">
        <x:v>59</x:v>
      </x:c>
      <x:c r="G1752" s="0" t="s">
        <x:v>51</x:v>
      </x:c>
      <x:c r="H1752" s="0">
        <x:v>3768</x:v>
      </x:c>
    </x:row>
    <x:row r="1753" spans="1:8">
      <x:c r="A1753" s="0" t="s">
        <x:v>353</x:v>
      </x:c>
      <x:c r="B1753" s="0" t="s">
        <x:v>354</x:v>
      </x:c>
      <x:c r="C1753" s="0" t="s">
        <x:v>63</x:v>
      </x:c>
      <x:c r="D1753" s="0" t="s">
        <x:v>63</x:v>
      </x:c>
      <x:c r="E1753" s="0" t="s">
        <x:v>60</x:v>
      </x:c>
      <x:c r="F1753" s="0" t="s">
        <x:v>61</x:v>
      </x:c>
      <x:c r="G1753" s="0" t="s">
        <x:v>62</x:v>
      </x:c>
      <x:c r="H1753" s="0">
        <x:v>7.5</x:v>
      </x:c>
    </x:row>
    <x:row r="1754" spans="1:8">
      <x:c r="A1754" s="0" t="s">
        <x:v>355</x:v>
      </x:c>
      <x:c r="B1754" s="0" t="s">
        <x:v>356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11518</x:v>
      </x:c>
    </x:row>
    <x:row r="1755" spans="1:8">
      <x:c r="A1755" s="0" t="s">
        <x:v>355</x:v>
      </x:c>
      <x:c r="B1755" s="0" t="s">
        <x:v>356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1563</x:v>
      </x:c>
    </x:row>
    <x:row r="1756" spans="1:8">
      <x:c r="A1756" s="0" t="s">
        <x:v>355</x:v>
      </x:c>
      <x:c r="B1756" s="0" t="s">
        <x:v>356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9721</x:v>
      </x:c>
    </x:row>
    <x:row r="1757" spans="1:8">
      <x:c r="A1757" s="0" t="s">
        <x:v>355</x:v>
      </x:c>
      <x:c r="B1757" s="0" t="s">
        <x:v>356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5</x:v>
      </x:c>
    </x:row>
    <x:row r="1758" spans="1:8">
      <x:c r="A1758" s="0" t="s">
        <x:v>355</x:v>
      </x:c>
      <x:c r="B1758" s="0" t="s">
        <x:v>356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229</x:v>
      </x:c>
    </x:row>
    <x:row r="1759" spans="1:8">
      <x:c r="A1759" s="0" t="s">
        <x:v>355</x:v>
      </x:c>
      <x:c r="B1759" s="0" t="s">
        <x:v>356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2</x:v>
      </x:c>
    </x:row>
    <x:row r="1760" spans="1:8">
      <x:c r="A1760" s="0" t="s">
        <x:v>355</x:v>
      </x:c>
      <x:c r="B1760" s="0" t="s">
        <x:v>356</x:v>
      </x:c>
      <x:c r="C1760" s="0" t="s">
        <x:v>63</x:v>
      </x:c>
      <x:c r="D1760" s="0" t="s">
        <x:v>63</x:v>
      </x:c>
      <x:c r="E1760" s="0" t="s">
        <x:v>49</x:v>
      </x:c>
      <x:c r="F1760" s="0" t="s">
        <x:v>50</x:v>
      </x:c>
      <x:c r="G1760" s="0" t="s">
        <x:v>51</x:v>
      </x:c>
      <x:c r="H1760" s="0">
        <x:v>11811</x:v>
      </x:c>
    </x:row>
    <x:row r="1761" spans="1:8">
      <x:c r="A1761" s="0" t="s">
        <x:v>355</x:v>
      </x:c>
      <x:c r="B1761" s="0" t="s">
        <x:v>356</x:v>
      </x:c>
      <x:c r="C1761" s="0" t="s">
        <x:v>63</x:v>
      </x:c>
      <x:c r="D1761" s="0" t="s">
        <x:v>63</x:v>
      </x:c>
      <x:c r="E1761" s="0" t="s">
        <x:v>52</x:v>
      </x:c>
      <x:c r="F1761" s="0" t="s">
        <x:v>53</x:v>
      </x:c>
      <x:c r="G1761" s="0" t="s">
        <x:v>51</x:v>
      </x:c>
      <x:c r="H1761" s="0">
        <x:v>1000</x:v>
      </x:c>
    </x:row>
    <x:row r="1762" spans="1:8">
      <x:c r="A1762" s="0" t="s">
        <x:v>355</x:v>
      </x:c>
      <x:c r="B1762" s="0" t="s">
        <x:v>356</x:v>
      </x:c>
      <x:c r="C1762" s="0" t="s">
        <x:v>63</x:v>
      </x:c>
      <x:c r="D1762" s="0" t="s">
        <x:v>63</x:v>
      </x:c>
      <x:c r="E1762" s="0" t="s">
        <x:v>54</x:v>
      </x:c>
      <x:c r="F1762" s="0" t="s">
        <x:v>55</x:v>
      </x:c>
      <x:c r="G1762" s="0" t="s">
        <x:v>51</x:v>
      </x:c>
      <x:c r="H1762" s="0">
        <x:v>10184</x:v>
      </x:c>
    </x:row>
    <x:row r="1763" spans="1:8">
      <x:c r="A1763" s="0" t="s">
        <x:v>355</x:v>
      </x:c>
      <x:c r="B1763" s="0" t="s">
        <x:v>356</x:v>
      </x:c>
      <x:c r="C1763" s="0" t="s">
        <x:v>63</x:v>
      </x:c>
      <x:c r="D1763" s="0" t="s">
        <x:v>63</x:v>
      </x:c>
      <x:c r="E1763" s="0" t="s">
        <x:v>56</x:v>
      </x:c>
      <x:c r="F1763" s="0" t="s">
        <x:v>57</x:v>
      </x:c>
      <x:c r="G1763" s="0" t="s">
        <x:v>51</x:v>
      </x:c>
      <x:c r="H1763" s="0">
        <x:v>5</x:v>
      </x:c>
    </x:row>
    <x:row r="1764" spans="1:8">
      <x:c r="A1764" s="0" t="s">
        <x:v>355</x:v>
      </x:c>
      <x:c r="B1764" s="0" t="s">
        <x:v>356</x:v>
      </x:c>
      <x:c r="C1764" s="0" t="s">
        <x:v>63</x:v>
      </x:c>
      <x:c r="D1764" s="0" t="s">
        <x:v>63</x:v>
      </x:c>
      <x:c r="E1764" s="0" t="s">
        <x:v>58</x:v>
      </x:c>
      <x:c r="F1764" s="0" t="s">
        <x:v>59</x:v>
      </x:c>
      <x:c r="G1764" s="0" t="s">
        <x:v>51</x:v>
      </x:c>
      <x:c r="H1764" s="0">
        <x:v>622</x:v>
      </x:c>
    </x:row>
    <x:row r="1765" spans="1:8">
      <x:c r="A1765" s="0" t="s">
        <x:v>355</x:v>
      </x:c>
      <x:c r="B1765" s="0" t="s">
        <x:v>356</x:v>
      </x:c>
      <x:c r="C1765" s="0" t="s">
        <x:v>63</x:v>
      </x:c>
      <x:c r="D1765" s="0" t="s">
        <x:v>63</x:v>
      </x:c>
      <x:c r="E1765" s="0" t="s">
        <x:v>60</x:v>
      </x:c>
      <x:c r="F1765" s="0" t="s">
        <x:v>61</x:v>
      </x:c>
      <x:c r="G1765" s="0" t="s">
        <x:v>62</x:v>
      </x:c>
      <x:c r="H1765" s="0">
        <x:v>5.3</x:v>
      </x:c>
    </x:row>
    <x:row r="1766" spans="1:8">
      <x:c r="A1766" s="0" t="s">
        <x:v>357</x:v>
      </x:c>
      <x:c r="B1766" s="0" t="s">
        <x:v>358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11180</x:v>
      </x:c>
    </x:row>
    <x:row r="1767" spans="1:8">
      <x:c r="A1767" s="0" t="s">
        <x:v>357</x:v>
      </x:c>
      <x:c r="B1767" s="0" t="s">
        <x:v>358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1266</x:v>
      </x:c>
    </x:row>
    <x:row r="1768" spans="1:8">
      <x:c r="A1768" s="0" t="s">
        <x:v>357</x:v>
      </x:c>
      <x:c r="B1768" s="0" t="s">
        <x:v>358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9668</x:v>
      </x:c>
    </x:row>
    <x:row r="1769" spans="1:8">
      <x:c r="A1769" s="0" t="s">
        <x:v>357</x:v>
      </x:c>
      <x:c r="B1769" s="0" t="s">
        <x:v>358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7</x:v>
      </x:c>
    </x:row>
    <x:row r="1770" spans="1:8">
      <x:c r="A1770" s="0" t="s">
        <x:v>357</x:v>
      </x:c>
      <x:c r="B1770" s="0" t="s">
        <x:v>358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239</x:v>
      </x:c>
    </x:row>
    <x:row r="1771" spans="1:8">
      <x:c r="A1771" s="0" t="s">
        <x:v>357</x:v>
      </x:c>
      <x:c r="B1771" s="0" t="s">
        <x:v>358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2.1</x:v>
      </x:c>
    </x:row>
    <x:row r="1772" spans="1:8">
      <x:c r="A1772" s="0" t="s">
        <x:v>357</x:v>
      </x:c>
      <x:c r="B1772" s="0" t="s">
        <x:v>358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10202</x:v>
      </x:c>
    </x:row>
    <x:row r="1773" spans="1:8">
      <x:c r="A1773" s="0" t="s">
        <x:v>357</x:v>
      </x:c>
      <x:c r="B1773" s="0" t="s">
        <x:v>358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>
        <x:v>2049</x:v>
      </x:c>
    </x:row>
    <x:row r="1774" spans="1:8">
      <x:c r="A1774" s="0" t="s">
        <x:v>357</x:v>
      </x:c>
      <x:c r="B1774" s="0" t="s">
        <x:v>358</x:v>
      </x:c>
      <x:c r="C1774" s="0" t="s">
        <x:v>63</x:v>
      </x:c>
      <x:c r="D1774" s="0" t="s">
        <x:v>63</x:v>
      </x:c>
      <x:c r="E1774" s="0" t="s">
        <x:v>54</x:v>
      </x:c>
      <x:c r="F1774" s="0" t="s">
        <x:v>55</x:v>
      </x:c>
      <x:c r="G1774" s="0" t="s">
        <x:v>51</x:v>
      </x:c>
      <x:c r="H1774" s="0">
        <x:v>7583</x:v>
      </x:c>
    </x:row>
    <x:row r="1775" spans="1:8">
      <x:c r="A1775" s="0" t="s">
        <x:v>357</x:v>
      </x:c>
      <x:c r="B1775" s="0" t="s">
        <x:v>358</x:v>
      </x:c>
      <x:c r="C1775" s="0" t="s">
        <x:v>63</x:v>
      </x:c>
      <x:c r="D1775" s="0" t="s">
        <x:v>63</x:v>
      </x:c>
      <x:c r="E1775" s="0" t="s">
        <x:v>56</x:v>
      </x:c>
      <x:c r="F1775" s="0" t="s">
        <x:v>57</x:v>
      </x:c>
      <x:c r="G1775" s="0" t="s">
        <x:v>51</x:v>
      </x:c>
      <x:c r="H1775" s="0">
        <x:v>6</x:v>
      </x:c>
    </x:row>
    <x:row r="1776" spans="1:8">
      <x:c r="A1776" s="0" t="s">
        <x:v>357</x:v>
      </x:c>
      <x:c r="B1776" s="0" t="s">
        <x:v>358</x:v>
      </x:c>
      <x:c r="C1776" s="0" t="s">
        <x:v>63</x:v>
      </x:c>
      <x:c r="D1776" s="0" t="s">
        <x:v>63</x:v>
      </x:c>
      <x:c r="E1776" s="0" t="s">
        <x:v>58</x:v>
      </x:c>
      <x:c r="F1776" s="0" t="s">
        <x:v>59</x:v>
      </x:c>
      <x:c r="G1776" s="0" t="s">
        <x:v>51</x:v>
      </x:c>
      <x:c r="H1776" s="0">
        <x:v>564</x:v>
      </x:c>
    </x:row>
    <x:row r="1777" spans="1:8">
      <x:c r="A1777" s="0" t="s">
        <x:v>357</x:v>
      </x:c>
      <x:c r="B1777" s="0" t="s">
        <x:v>358</x:v>
      </x:c>
      <x:c r="C1777" s="0" t="s">
        <x:v>63</x:v>
      </x:c>
      <x:c r="D1777" s="0" t="s">
        <x:v>63</x:v>
      </x:c>
      <x:c r="E1777" s="0" t="s">
        <x:v>60</x:v>
      </x:c>
      <x:c r="F1777" s="0" t="s">
        <x:v>61</x:v>
      </x:c>
      <x:c r="G1777" s="0" t="s">
        <x:v>62</x:v>
      </x:c>
      <x:c r="H1777" s="0">
        <x:v>5.5</x:v>
      </x:c>
    </x:row>
    <x:row r="1778" spans="1:8">
      <x:c r="A1778" s="0" t="s">
        <x:v>359</x:v>
      </x:c>
      <x:c r="B1778" s="0" t="s">
        <x:v>360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18619</x:v>
      </x:c>
    </x:row>
    <x:row r="1779" spans="1:8">
      <x:c r="A1779" s="0" t="s">
        <x:v>359</x:v>
      </x:c>
      <x:c r="B1779" s="0" t="s">
        <x:v>360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1240</x:v>
      </x:c>
    </x:row>
    <x:row r="1780" spans="1:8">
      <x:c r="A1780" s="0" t="s">
        <x:v>359</x:v>
      </x:c>
      <x:c r="B1780" s="0" t="s">
        <x:v>360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16762</x:v>
      </x:c>
    </x:row>
    <x:row r="1781" spans="1:8">
      <x:c r="A1781" s="0" t="s">
        <x:v>359</x:v>
      </x:c>
      <x:c r="B1781" s="0" t="s">
        <x:v>360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9</x:v>
      </x:c>
    </x:row>
    <x:row r="1782" spans="1:8">
      <x:c r="A1782" s="0" t="s">
        <x:v>359</x:v>
      </x:c>
      <x:c r="B1782" s="0" t="s">
        <x:v>360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608</x:v>
      </x:c>
    </x:row>
    <x:row r="1783" spans="1:8">
      <x:c r="A1783" s="0" t="s">
        <x:v>359</x:v>
      </x:c>
      <x:c r="B1783" s="0" t="s">
        <x:v>360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3.3</x:v>
      </x:c>
    </x:row>
    <x:row r="1784" spans="1:8">
      <x:c r="A1784" s="0" t="s">
        <x:v>359</x:v>
      </x:c>
      <x:c r="B1784" s="0" t="s">
        <x:v>360</x:v>
      </x:c>
      <x:c r="C1784" s="0" t="s">
        <x:v>63</x:v>
      </x:c>
      <x:c r="D1784" s="0" t="s">
        <x:v>63</x:v>
      </x:c>
      <x:c r="E1784" s="0" t="s">
        <x:v>49</x:v>
      </x:c>
      <x:c r="F1784" s="0" t="s">
        <x:v>50</x:v>
      </x:c>
      <x:c r="G1784" s="0" t="s">
        <x:v>51</x:v>
      </x:c>
      <x:c r="H1784" s="0">
        <x:v>25140</x:v>
      </x:c>
    </x:row>
    <x:row r="1785" spans="1:8">
      <x:c r="A1785" s="0" t="s">
        <x:v>359</x:v>
      </x:c>
      <x:c r="B1785" s="0" t="s">
        <x:v>360</x:v>
      </x:c>
      <x:c r="C1785" s="0" t="s">
        <x:v>63</x:v>
      </x:c>
      <x:c r="D1785" s="0" t="s">
        <x:v>63</x:v>
      </x:c>
      <x:c r="E1785" s="0" t="s">
        <x:v>52</x:v>
      </x:c>
      <x:c r="F1785" s="0" t="s">
        <x:v>53</x:v>
      </x:c>
      <x:c r="G1785" s="0" t="s">
        <x:v>51</x:v>
      </x:c>
      <x:c r="H1785" s="0">
        <x:v>1831</x:v>
      </x:c>
    </x:row>
    <x:row r="1786" spans="1:8">
      <x:c r="A1786" s="0" t="s">
        <x:v>359</x:v>
      </x:c>
      <x:c r="B1786" s="0" t="s">
        <x:v>360</x:v>
      </x:c>
      <x:c r="C1786" s="0" t="s">
        <x:v>63</x:v>
      </x:c>
      <x:c r="D1786" s="0" t="s">
        <x:v>63</x:v>
      </x:c>
      <x:c r="E1786" s="0" t="s">
        <x:v>54</x:v>
      </x:c>
      <x:c r="F1786" s="0" t="s">
        <x:v>55</x:v>
      </x:c>
      <x:c r="G1786" s="0" t="s">
        <x:v>51</x:v>
      </x:c>
      <x:c r="H1786" s="0">
        <x:v>21403</x:v>
      </x:c>
    </x:row>
    <x:row r="1787" spans="1:8">
      <x:c r="A1787" s="0" t="s">
        <x:v>359</x:v>
      </x:c>
      <x:c r="B1787" s="0" t="s">
        <x:v>360</x:v>
      </x:c>
      <x:c r="C1787" s="0" t="s">
        <x:v>63</x:v>
      </x:c>
      <x:c r="D1787" s="0" t="s">
        <x:v>63</x:v>
      </x:c>
      <x:c r="E1787" s="0" t="s">
        <x:v>56</x:v>
      </x:c>
      <x:c r="F1787" s="0" t="s">
        <x:v>57</x:v>
      </x:c>
      <x:c r="G1787" s="0" t="s">
        <x:v>51</x:v>
      </x:c>
      <x:c r="H1787" s="0">
        <x:v>12</x:v>
      </x:c>
    </x:row>
    <x:row r="1788" spans="1:8">
      <x:c r="A1788" s="0" t="s">
        <x:v>359</x:v>
      </x:c>
      <x:c r="B1788" s="0" t="s">
        <x:v>360</x:v>
      </x:c>
      <x:c r="C1788" s="0" t="s">
        <x:v>63</x:v>
      </x:c>
      <x:c r="D1788" s="0" t="s">
        <x:v>63</x:v>
      </x:c>
      <x:c r="E1788" s="0" t="s">
        <x:v>58</x:v>
      </x:c>
      <x:c r="F1788" s="0" t="s">
        <x:v>59</x:v>
      </x:c>
      <x:c r="G1788" s="0" t="s">
        <x:v>51</x:v>
      </x:c>
      <x:c r="H1788" s="0">
        <x:v>1894</x:v>
      </x:c>
    </x:row>
    <x:row r="1789" spans="1:8">
      <x:c r="A1789" s="0" t="s">
        <x:v>359</x:v>
      </x:c>
      <x:c r="B1789" s="0" t="s">
        <x:v>360</x:v>
      </x:c>
      <x:c r="C1789" s="0" t="s">
        <x:v>63</x:v>
      </x:c>
      <x:c r="D1789" s="0" t="s">
        <x:v>63</x:v>
      </x:c>
      <x:c r="E1789" s="0" t="s">
        <x:v>60</x:v>
      </x:c>
      <x:c r="F1789" s="0" t="s">
        <x:v>61</x:v>
      </x:c>
      <x:c r="G1789" s="0" t="s">
        <x:v>62</x:v>
      </x:c>
      <x:c r="H1789" s="0">
        <x:v>7.5</x:v>
      </x:c>
    </x:row>
    <x:row r="1790" spans="1:8">
      <x:c r="A1790" s="0" t="s">
        <x:v>361</x:v>
      </x:c>
      <x:c r="B1790" s="0" t="s">
        <x:v>362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4271</x:v>
      </x:c>
    </x:row>
    <x:row r="1791" spans="1:8">
      <x:c r="A1791" s="0" t="s">
        <x:v>361</x:v>
      </x:c>
      <x:c r="B1791" s="0" t="s">
        <x:v>362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90</x:v>
      </x:c>
    </x:row>
    <x:row r="1792" spans="1:8">
      <x:c r="A1792" s="0" t="s">
        <x:v>361</x:v>
      </x:c>
      <x:c r="B1792" s="0" t="s">
        <x:v>362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3855</x:v>
      </x:c>
    </x:row>
    <x:row r="1793" spans="1:8">
      <x:c r="A1793" s="0" t="s">
        <x:v>361</x:v>
      </x:c>
      <x:c r="B1793" s="0" t="s">
        <x:v>362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</x:v>
      </x:c>
    </x:row>
    <x:row r="1794" spans="1:8">
      <x:c r="A1794" s="0" t="s">
        <x:v>361</x:v>
      </x:c>
      <x:c r="B1794" s="0" t="s">
        <x:v>362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315</x:v>
      </x:c>
    </x:row>
    <x:row r="1795" spans="1:8">
      <x:c r="A1795" s="0" t="s">
        <x:v>361</x:v>
      </x:c>
      <x:c r="B1795" s="0" t="s">
        <x:v>362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7.4</x:v>
      </x:c>
    </x:row>
    <x:row r="1796" spans="1:8">
      <x:c r="A1796" s="0" t="s">
        <x:v>361</x:v>
      </x:c>
      <x:c r="B1796" s="0" t="s">
        <x:v>362</x:v>
      </x:c>
      <x:c r="C1796" s="0" t="s">
        <x:v>63</x:v>
      </x:c>
      <x:c r="D1796" s="0" t="s">
        <x:v>63</x:v>
      </x:c>
      <x:c r="E1796" s="0" t="s">
        <x:v>49</x:v>
      </x:c>
      <x:c r="F1796" s="0" t="s">
        <x:v>50</x:v>
      </x:c>
      <x:c r="G1796" s="0" t="s">
        <x:v>51</x:v>
      </x:c>
      <x:c r="H1796" s="0">
        <x:v>3129</x:v>
      </x:c>
    </x:row>
    <x:row r="1797" spans="1:8">
      <x:c r="A1797" s="0" t="s">
        <x:v>361</x:v>
      </x:c>
      <x:c r="B1797" s="0" t="s">
        <x:v>362</x:v>
      </x:c>
      <x:c r="C1797" s="0" t="s">
        <x:v>63</x:v>
      </x:c>
      <x:c r="D1797" s="0" t="s">
        <x:v>63</x:v>
      </x:c>
      <x:c r="E1797" s="0" t="s">
        <x:v>52</x:v>
      </x:c>
      <x:c r="F1797" s="0" t="s">
        <x:v>53</x:v>
      </x:c>
      <x:c r="G1797" s="0" t="s">
        <x:v>51</x:v>
      </x:c>
      <x:c r="H1797" s="0">
        <x:v>71</x:v>
      </x:c>
    </x:row>
    <x:row r="1798" spans="1:8">
      <x:c r="A1798" s="0" t="s">
        <x:v>361</x:v>
      </x:c>
      <x:c r="B1798" s="0" t="s">
        <x:v>362</x:v>
      </x:c>
      <x:c r="C1798" s="0" t="s">
        <x:v>63</x:v>
      </x:c>
      <x:c r="D1798" s="0" t="s">
        <x:v>63</x:v>
      </x:c>
      <x:c r="E1798" s="0" t="s">
        <x:v>54</x:v>
      </x:c>
      <x:c r="F1798" s="0" t="s">
        <x:v>55</x:v>
      </x:c>
      <x:c r="G1798" s="0" t="s">
        <x:v>51</x:v>
      </x:c>
      <x:c r="H1798" s="0">
        <x:v>2367</x:v>
      </x:c>
    </x:row>
    <x:row r="1799" spans="1:8">
      <x:c r="A1799" s="0" t="s">
        <x:v>361</x:v>
      </x:c>
      <x:c r="B1799" s="0" t="s">
        <x:v>362</x:v>
      </x:c>
      <x:c r="C1799" s="0" t="s">
        <x:v>63</x:v>
      </x:c>
      <x:c r="D1799" s="0" t="s">
        <x:v>63</x:v>
      </x:c>
      <x:c r="E1799" s="0" t="s">
        <x:v>56</x:v>
      </x:c>
      <x:c r="F1799" s="0" t="s">
        <x:v>57</x:v>
      </x:c>
      <x:c r="G1799" s="0" t="s">
        <x:v>51</x:v>
      </x:c>
      <x:c r="H1799" s="0">
        <x:v>3</x:v>
      </x:c>
    </x:row>
    <x:row r="1800" spans="1:8">
      <x:c r="A1800" s="0" t="s">
        <x:v>361</x:v>
      </x:c>
      <x:c r="B1800" s="0" t="s">
        <x:v>362</x:v>
      </x:c>
      <x:c r="C1800" s="0" t="s">
        <x:v>63</x:v>
      </x:c>
      <x:c r="D1800" s="0" t="s">
        <x:v>63</x:v>
      </x:c>
      <x:c r="E1800" s="0" t="s">
        <x:v>58</x:v>
      </x:c>
      <x:c r="F1800" s="0" t="s">
        <x:v>59</x:v>
      </x:c>
      <x:c r="G1800" s="0" t="s">
        <x:v>51</x:v>
      </x:c>
      <x:c r="H1800" s="0">
        <x:v>688</x:v>
      </x:c>
    </x:row>
    <x:row r="1801" spans="1:8">
      <x:c r="A1801" s="0" t="s">
        <x:v>361</x:v>
      </x:c>
      <x:c r="B1801" s="0" t="s">
        <x:v>362</x:v>
      </x:c>
      <x:c r="C1801" s="0" t="s">
        <x:v>63</x:v>
      </x:c>
      <x:c r="D1801" s="0" t="s">
        <x:v>63</x:v>
      </x:c>
      <x:c r="E1801" s="0" t="s">
        <x:v>60</x:v>
      </x:c>
      <x:c r="F1801" s="0" t="s">
        <x:v>61</x:v>
      </x:c>
      <x:c r="G1801" s="0" t="s">
        <x:v>62</x:v>
      </x:c>
      <x:c r="H1801" s="0">
        <x:v>22</x:v>
      </x:c>
    </x:row>
    <x:row r="1802" spans="1:8">
      <x:c r="A1802" s="0" t="s">
        <x:v>363</x:v>
      </x:c>
      <x:c r="B1802" s="0" t="s">
        <x:v>364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58978</x:v>
      </x:c>
    </x:row>
    <x:row r="1803" spans="1:8">
      <x:c r="A1803" s="0" t="s">
        <x:v>363</x:v>
      </x:c>
      <x:c r="B1803" s="0" t="s">
        <x:v>364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6093</x:v>
      </x:c>
    </x:row>
    <x:row r="1804" spans="1:8">
      <x:c r="A1804" s="0" t="s">
        <x:v>363</x:v>
      </x:c>
      <x:c r="B1804" s="0" t="s">
        <x:v>364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51610</x:v>
      </x:c>
    </x:row>
    <x:row r="1805" spans="1:8">
      <x:c r="A1805" s="0" t="s">
        <x:v>363</x:v>
      </x:c>
      <x:c r="B1805" s="0" t="s">
        <x:v>364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30</x:v>
      </x:c>
    </x:row>
    <x:row r="1806" spans="1:8">
      <x:c r="A1806" s="0" t="s">
        <x:v>363</x:v>
      </x:c>
      <x:c r="B1806" s="0" t="s">
        <x:v>364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1245</x:v>
      </x:c>
    </x:row>
    <x:row r="1807" spans="1:8">
      <x:c r="A1807" s="0" t="s">
        <x:v>363</x:v>
      </x:c>
      <x:c r="B1807" s="0" t="s">
        <x:v>364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2.1</x:v>
      </x:c>
    </x:row>
    <x:row r="1808" spans="1:8">
      <x:c r="A1808" s="0" t="s">
        <x:v>363</x:v>
      </x:c>
      <x:c r="B1808" s="0" t="s">
        <x:v>364</x:v>
      </x:c>
      <x:c r="C1808" s="0" t="s">
        <x:v>63</x:v>
      </x:c>
      <x:c r="D1808" s="0" t="s">
        <x:v>63</x:v>
      </x:c>
      <x:c r="E1808" s="0" t="s">
        <x:v>49</x:v>
      </x:c>
      <x:c r="F1808" s="0" t="s">
        <x:v>50</x:v>
      </x:c>
      <x:c r="G1808" s="0" t="s">
        <x:v>51</x:v>
      </x:c>
      <x:c r="H1808" s="0">
        <x:v>70218</x:v>
      </x:c>
    </x:row>
    <x:row r="1809" spans="1:8">
      <x:c r="A1809" s="0" t="s">
        <x:v>363</x:v>
      </x:c>
      <x:c r="B1809" s="0" t="s">
        <x:v>364</x:v>
      </x:c>
      <x:c r="C1809" s="0" t="s">
        <x:v>63</x:v>
      </x:c>
      <x:c r="D1809" s="0" t="s">
        <x:v>63</x:v>
      </x:c>
      <x:c r="E1809" s="0" t="s">
        <x:v>52</x:v>
      </x:c>
      <x:c r="F1809" s="0" t="s">
        <x:v>53</x:v>
      </x:c>
      <x:c r="G1809" s="0" t="s">
        <x:v>51</x:v>
      </x:c>
      <x:c r="H1809" s="0">
        <x:v>7902</x:v>
      </x:c>
    </x:row>
    <x:row r="1810" spans="1:8">
      <x:c r="A1810" s="0" t="s">
        <x:v>363</x:v>
      </x:c>
      <x:c r="B1810" s="0" t="s">
        <x:v>364</x:v>
      </x:c>
      <x:c r="C1810" s="0" t="s">
        <x:v>63</x:v>
      </x:c>
      <x:c r="D1810" s="0" t="s">
        <x:v>63</x:v>
      </x:c>
      <x:c r="E1810" s="0" t="s">
        <x:v>54</x:v>
      </x:c>
      <x:c r="F1810" s="0" t="s">
        <x:v>55</x:v>
      </x:c>
      <x:c r="G1810" s="0" t="s">
        <x:v>51</x:v>
      </x:c>
      <x:c r="H1810" s="0">
        <x:v>54942</x:v>
      </x:c>
    </x:row>
    <x:row r="1811" spans="1:8">
      <x:c r="A1811" s="0" t="s">
        <x:v>363</x:v>
      </x:c>
      <x:c r="B1811" s="0" t="s">
        <x:v>364</x:v>
      </x:c>
      <x:c r="C1811" s="0" t="s">
        <x:v>63</x:v>
      </x:c>
      <x:c r="D1811" s="0" t="s">
        <x:v>63</x:v>
      </x:c>
      <x:c r="E1811" s="0" t="s">
        <x:v>56</x:v>
      </x:c>
      <x:c r="F1811" s="0" t="s">
        <x:v>57</x:v>
      </x:c>
      <x:c r="G1811" s="0" t="s">
        <x:v>51</x:v>
      </x:c>
      <x:c r="H1811" s="0">
        <x:v>40</x:v>
      </x:c>
    </x:row>
    <x:row r="1812" spans="1:8">
      <x:c r="A1812" s="0" t="s">
        <x:v>363</x:v>
      </x:c>
      <x:c r="B1812" s="0" t="s">
        <x:v>364</x:v>
      </x:c>
      <x:c r="C1812" s="0" t="s">
        <x:v>63</x:v>
      </x:c>
      <x:c r="D1812" s="0" t="s">
        <x:v>63</x:v>
      </x:c>
      <x:c r="E1812" s="0" t="s">
        <x:v>58</x:v>
      </x:c>
      <x:c r="F1812" s="0" t="s">
        <x:v>59</x:v>
      </x:c>
      <x:c r="G1812" s="0" t="s">
        <x:v>51</x:v>
      </x:c>
      <x:c r="H1812" s="0">
        <x:v>7334</x:v>
      </x:c>
    </x:row>
    <x:row r="1813" spans="1:8">
      <x:c r="A1813" s="0" t="s">
        <x:v>363</x:v>
      </x:c>
      <x:c r="B1813" s="0" t="s">
        <x:v>364</x:v>
      </x:c>
      <x:c r="C1813" s="0" t="s">
        <x:v>63</x:v>
      </x:c>
      <x:c r="D1813" s="0" t="s">
        <x:v>63</x:v>
      </x:c>
      <x:c r="E1813" s="0" t="s">
        <x:v>60</x:v>
      </x:c>
      <x:c r="F1813" s="0" t="s">
        <x:v>61</x:v>
      </x:c>
      <x:c r="G1813" s="0" t="s">
        <x:v>62</x:v>
      </x:c>
      <x:c r="H1813" s="0">
        <x:v>10.4</x:v>
      </x:c>
    </x:row>
    <x:row r="1814" spans="1:8">
      <x:c r="A1814" s="0" t="s">
        <x:v>365</x:v>
      </x:c>
      <x:c r="B1814" s="0" t="s">
        <x:v>366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1938</x:v>
      </x:c>
    </x:row>
    <x:row r="1815" spans="1:8">
      <x:c r="A1815" s="0" t="s">
        <x:v>365</x:v>
      </x:c>
      <x:c r="B1815" s="0" t="s">
        <x:v>366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74</x:v>
      </x:c>
    </x:row>
    <x:row r="1816" spans="1:8">
      <x:c r="A1816" s="0" t="s">
        <x:v>365</x:v>
      </x:c>
      <x:c r="B1816" s="0" t="s">
        <x:v>366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1819</x:v>
      </x:c>
    </x:row>
    <x:row r="1817" spans="1:8">
      <x:c r="A1817" s="0" t="s">
        <x:v>365</x:v>
      </x:c>
      <x:c r="B1817" s="0" t="s">
        <x:v>366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1</x:v>
      </x:c>
    </x:row>
    <x:row r="1818" spans="1:8">
      <x:c r="A1818" s="0" t="s">
        <x:v>365</x:v>
      </x:c>
      <x:c r="B1818" s="0" t="s">
        <x:v>366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44</x:v>
      </x:c>
    </x:row>
    <x:row r="1819" spans="1:8">
      <x:c r="A1819" s="0" t="s">
        <x:v>365</x:v>
      </x:c>
      <x:c r="B1819" s="0" t="s">
        <x:v>366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2.3</x:v>
      </x:c>
    </x:row>
    <x:row r="1820" spans="1:8">
      <x:c r="A1820" s="0" t="s">
        <x:v>365</x:v>
      </x:c>
      <x:c r="B1820" s="0" t="s">
        <x:v>366</x:v>
      </x:c>
      <x:c r="C1820" s="0" t="s">
        <x:v>63</x:v>
      </x:c>
      <x:c r="D1820" s="0" t="s">
        <x:v>63</x:v>
      </x:c>
      <x:c r="E1820" s="0" t="s">
        <x:v>49</x:v>
      </x:c>
      <x:c r="F1820" s="0" t="s">
        <x:v>50</x:v>
      </x:c>
      <x:c r="G1820" s="0" t="s">
        <x:v>51</x:v>
      </x:c>
      <x:c r="H1820" s="0">
        <x:v>1861</x:v>
      </x:c>
    </x:row>
    <x:row r="1821" spans="1:8">
      <x:c r="A1821" s="0" t="s">
        <x:v>365</x:v>
      </x:c>
      <x:c r="B1821" s="0" t="s">
        <x:v>366</x:v>
      </x:c>
      <x:c r="C1821" s="0" t="s">
        <x:v>63</x:v>
      </x:c>
      <x:c r="D1821" s="0" t="s">
        <x:v>63</x:v>
      </x:c>
      <x:c r="E1821" s="0" t="s">
        <x:v>52</x:v>
      </x:c>
      <x:c r="F1821" s="0" t="s">
        <x:v>53</x:v>
      </x:c>
      <x:c r="G1821" s="0" t="s">
        <x:v>51</x:v>
      </x:c>
      <x:c r="H1821" s="0">
        <x:v>41</x:v>
      </x:c>
    </x:row>
    <x:row r="1822" spans="1:8">
      <x:c r="A1822" s="0" t="s">
        <x:v>365</x:v>
      </x:c>
      <x:c r="B1822" s="0" t="s">
        <x:v>366</x:v>
      </x:c>
      <x:c r="C1822" s="0" t="s">
        <x:v>63</x:v>
      </x:c>
      <x:c r="D1822" s="0" t="s">
        <x:v>63</x:v>
      </x:c>
      <x:c r="E1822" s="0" t="s">
        <x:v>54</x:v>
      </x:c>
      <x:c r="F1822" s="0" t="s">
        <x:v>55</x:v>
      </x:c>
      <x:c r="G1822" s="0" t="s">
        <x:v>51</x:v>
      </x:c>
      <x:c r="H1822" s="0">
        <x:v>1700</x:v>
      </x:c>
    </x:row>
    <x:row r="1823" spans="1:8">
      <x:c r="A1823" s="0" t="s">
        <x:v>365</x:v>
      </x:c>
      <x:c r="B1823" s="0" t="s">
        <x:v>366</x:v>
      </x:c>
      <x:c r="C1823" s="0" t="s">
        <x:v>63</x:v>
      </x:c>
      <x:c r="D1823" s="0" t="s">
        <x:v>63</x:v>
      </x:c>
      <x:c r="E1823" s="0" t="s">
        <x:v>56</x:v>
      </x:c>
      <x:c r="F1823" s="0" t="s">
        <x:v>57</x:v>
      </x:c>
      <x:c r="G1823" s="0" t="s">
        <x:v>51</x:v>
      </x:c>
      <x:c r="H1823" s="0">
        <x:v>1</x:v>
      </x:c>
    </x:row>
    <x:row r="1824" spans="1:8">
      <x:c r="A1824" s="0" t="s">
        <x:v>365</x:v>
      </x:c>
      <x:c r="B1824" s="0" t="s">
        <x:v>366</x:v>
      </x:c>
      <x:c r="C1824" s="0" t="s">
        <x:v>63</x:v>
      </x:c>
      <x:c r="D1824" s="0" t="s">
        <x:v>63</x:v>
      </x:c>
      <x:c r="E1824" s="0" t="s">
        <x:v>58</x:v>
      </x:c>
      <x:c r="F1824" s="0" t="s">
        <x:v>59</x:v>
      </x:c>
      <x:c r="G1824" s="0" t="s">
        <x:v>51</x:v>
      </x:c>
      <x:c r="H1824" s="0">
        <x:v>119</x:v>
      </x:c>
    </x:row>
    <x:row r="1825" spans="1:8">
      <x:c r="A1825" s="0" t="s">
        <x:v>365</x:v>
      </x:c>
      <x:c r="B1825" s="0" t="s">
        <x:v>366</x:v>
      </x:c>
      <x:c r="C1825" s="0" t="s">
        <x:v>63</x:v>
      </x:c>
      <x:c r="D1825" s="0" t="s">
        <x:v>63</x:v>
      </x:c>
      <x:c r="E1825" s="0" t="s">
        <x:v>60</x:v>
      </x:c>
      <x:c r="F1825" s="0" t="s">
        <x:v>61</x:v>
      </x:c>
      <x:c r="G1825" s="0" t="s">
        <x:v>62</x:v>
      </x:c>
      <x:c r="H1825" s="0">
        <x:v>6.4</x:v>
      </x:c>
    </x:row>
    <x:row r="1826" spans="1:8">
      <x:c r="A1826" s="0" t="s">
        <x:v>367</x:v>
      </x:c>
      <x:c r="B1826" s="0" t="s">
        <x:v>368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4882</x:v>
      </x:c>
    </x:row>
    <x:row r="1827" spans="1:8">
      <x:c r="A1827" s="0" t="s">
        <x:v>367</x:v>
      </x:c>
      <x:c r="B1827" s="0" t="s">
        <x:v>368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522</x:v>
      </x:c>
    </x:row>
    <x:row r="1828" spans="1:8">
      <x:c r="A1828" s="0" t="s">
        <x:v>367</x:v>
      </x:c>
      <x:c r="B1828" s="0" t="s">
        <x:v>368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4288</x:v>
      </x:c>
    </x:row>
    <x:row r="1829" spans="1:8">
      <x:c r="A1829" s="0" t="s">
        <x:v>367</x:v>
      </x:c>
      <x:c r="B1829" s="0" t="s">
        <x:v>368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</x:v>
      </x:c>
    </x:row>
    <x:row r="1830" spans="1:8">
      <x:c r="A1830" s="0" t="s">
        <x:v>367</x:v>
      </x:c>
      <x:c r="B1830" s="0" t="s">
        <x:v>368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70</x:v>
      </x:c>
    </x:row>
    <x:row r="1831" spans="1:8">
      <x:c r="A1831" s="0" t="s">
        <x:v>367</x:v>
      </x:c>
      <x:c r="B1831" s="0" t="s">
        <x:v>368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1.4</x:v>
      </x:c>
    </x:row>
    <x:row r="1832" spans="1:8">
      <x:c r="A1832" s="0" t="s">
        <x:v>367</x:v>
      </x:c>
      <x:c r="B1832" s="0" t="s">
        <x:v>368</x:v>
      </x:c>
      <x:c r="C1832" s="0" t="s">
        <x:v>63</x:v>
      </x:c>
      <x:c r="D1832" s="0" t="s">
        <x:v>63</x:v>
      </x:c>
      <x:c r="E1832" s="0" t="s">
        <x:v>49</x:v>
      </x:c>
      <x:c r="F1832" s="0" t="s">
        <x:v>50</x:v>
      </x:c>
      <x:c r="G1832" s="0" t="s">
        <x:v>51</x:v>
      </x:c>
      <x:c r="H1832" s="0">
        <x:v>5006</x:v>
      </x:c>
    </x:row>
    <x:row r="1833" spans="1:8">
      <x:c r="A1833" s="0" t="s">
        <x:v>367</x:v>
      </x:c>
      <x:c r="B1833" s="0" t="s">
        <x:v>368</x:v>
      </x:c>
      <x:c r="C1833" s="0" t="s">
        <x:v>63</x:v>
      </x:c>
      <x:c r="D1833" s="0" t="s">
        <x:v>63</x:v>
      </x:c>
      <x:c r="E1833" s="0" t="s">
        <x:v>52</x:v>
      </x:c>
      <x:c r="F1833" s="0" t="s">
        <x:v>53</x:v>
      </x:c>
      <x:c r="G1833" s="0" t="s">
        <x:v>51</x:v>
      </x:c>
      <x:c r="H1833" s="0">
        <x:v>595</x:v>
      </x:c>
    </x:row>
    <x:row r="1834" spans="1:8">
      <x:c r="A1834" s="0" t="s">
        <x:v>367</x:v>
      </x:c>
      <x:c r="B1834" s="0" t="s">
        <x:v>368</x:v>
      </x:c>
      <x:c r="C1834" s="0" t="s">
        <x:v>63</x:v>
      </x:c>
      <x:c r="D1834" s="0" t="s">
        <x:v>63</x:v>
      </x:c>
      <x:c r="E1834" s="0" t="s">
        <x:v>54</x:v>
      </x:c>
      <x:c r="F1834" s="0" t="s">
        <x:v>55</x:v>
      </x:c>
      <x:c r="G1834" s="0" t="s">
        <x:v>51</x:v>
      </x:c>
      <x:c r="H1834" s="0">
        <x:v>4219</x:v>
      </x:c>
    </x:row>
    <x:row r="1835" spans="1:8">
      <x:c r="A1835" s="0" t="s">
        <x:v>367</x:v>
      </x:c>
      <x:c r="B1835" s="0" t="s">
        <x:v>368</x:v>
      </x:c>
      <x:c r="C1835" s="0" t="s">
        <x:v>63</x:v>
      </x:c>
      <x:c r="D1835" s="0" t="s">
        <x:v>63</x:v>
      </x:c>
      <x:c r="E1835" s="0" t="s">
        <x:v>56</x:v>
      </x:c>
      <x:c r="F1835" s="0" t="s">
        <x:v>57</x:v>
      </x:c>
      <x:c r="G1835" s="0" t="s">
        <x:v>51</x:v>
      </x:c>
      <x:c r="H1835" s="0">
        <x:v>5</x:v>
      </x:c>
    </x:row>
    <x:row r="1836" spans="1:8">
      <x:c r="A1836" s="0" t="s">
        <x:v>367</x:v>
      </x:c>
      <x:c r="B1836" s="0" t="s">
        <x:v>368</x:v>
      </x:c>
      <x:c r="C1836" s="0" t="s">
        <x:v>63</x:v>
      </x:c>
      <x:c r="D1836" s="0" t="s">
        <x:v>63</x:v>
      </x:c>
      <x:c r="E1836" s="0" t="s">
        <x:v>58</x:v>
      </x:c>
      <x:c r="F1836" s="0" t="s">
        <x:v>59</x:v>
      </x:c>
      <x:c r="G1836" s="0" t="s">
        <x:v>51</x:v>
      </x:c>
      <x:c r="H1836" s="0">
        <x:v>187</x:v>
      </x:c>
    </x:row>
    <x:row r="1837" spans="1:8">
      <x:c r="A1837" s="0" t="s">
        <x:v>367</x:v>
      </x:c>
      <x:c r="B1837" s="0" t="s">
        <x:v>368</x:v>
      </x:c>
      <x:c r="C1837" s="0" t="s">
        <x:v>63</x:v>
      </x:c>
      <x:c r="D1837" s="0" t="s">
        <x:v>63</x:v>
      </x:c>
      <x:c r="E1837" s="0" t="s">
        <x:v>60</x:v>
      </x:c>
      <x:c r="F1837" s="0" t="s">
        <x:v>61</x:v>
      </x:c>
      <x:c r="G1837" s="0" t="s">
        <x:v>62</x:v>
      </x:c>
      <x:c r="H1837" s="0">
        <x:v>3.7</x:v>
      </x:c>
    </x:row>
    <x:row r="1838" spans="1:8">
      <x:c r="A1838" s="0" t="s">
        <x:v>369</x:v>
      </x:c>
      <x:c r="B1838" s="0" t="s">
        <x:v>370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673</x:v>
      </x:c>
    </x:row>
    <x:row r="1839" spans="1:8">
      <x:c r="A1839" s="0" t="s">
        <x:v>369</x:v>
      </x:c>
      <x:c r="B1839" s="0" t="s">
        <x:v>370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70</x:v>
      </x:c>
    </x:row>
    <x:row r="1840" spans="1:8">
      <x:c r="A1840" s="0" t="s">
        <x:v>369</x:v>
      </x:c>
      <x:c r="B1840" s="0" t="s">
        <x:v>370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589</x:v>
      </x:c>
    </x:row>
    <x:row r="1841" spans="1:8">
      <x:c r="A1841" s="0" t="s">
        <x:v>369</x:v>
      </x:c>
      <x:c r="B1841" s="0" t="s">
        <x:v>370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 t="s">
        <x:v>68</x:v>
      </x:c>
    </x:row>
    <x:row r="1842" spans="1:8">
      <x:c r="A1842" s="0" t="s">
        <x:v>369</x:v>
      </x:c>
      <x:c r="B1842" s="0" t="s">
        <x:v>370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14</x:v>
      </x:c>
    </x:row>
    <x:row r="1843" spans="1:8">
      <x:c r="A1843" s="0" t="s">
        <x:v>369</x:v>
      </x:c>
      <x:c r="B1843" s="0" t="s">
        <x:v>370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2.1</x:v>
      </x:c>
    </x:row>
    <x:row r="1844" spans="1:8">
      <x:c r="A1844" s="0" t="s">
        <x:v>369</x:v>
      </x:c>
      <x:c r="B1844" s="0" t="s">
        <x:v>370</x:v>
      </x:c>
      <x:c r="C1844" s="0" t="s">
        <x:v>63</x:v>
      </x:c>
      <x:c r="D1844" s="0" t="s">
        <x:v>63</x:v>
      </x:c>
      <x:c r="E1844" s="0" t="s">
        <x:v>49</x:v>
      </x:c>
      <x:c r="F1844" s="0" t="s">
        <x:v>50</x:v>
      </x:c>
      <x:c r="G1844" s="0" t="s">
        <x:v>51</x:v>
      </x:c>
      <x:c r="H1844" s="0">
        <x:v>690</x:v>
      </x:c>
    </x:row>
    <x:row r="1845" spans="1:8">
      <x:c r="A1845" s="0" t="s">
        <x:v>369</x:v>
      </x:c>
      <x:c r="B1845" s="0" t="s">
        <x:v>370</x:v>
      </x:c>
      <x:c r="C1845" s="0" t="s">
        <x:v>63</x:v>
      </x:c>
      <x:c r="D1845" s="0" t="s">
        <x:v>63</x:v>
      </x:c>
      <x:c r="E1845" s="0" t="s">
        <x:v>52</x:v>
      </x:c>
      <x:c r="F1845" s="0" t="s">
        <x:v>53</x:v>
      </x:c>
      <x:c r="G1845" s="0" t="s">
        <x:v>51</x:v>
      </x:c>
      <x:c r="H1845" s="0">
        <x:v>68</x:v>
      </x:c>
    </x:row>
    <x:row r="1846" spans="1:8">
      <x:c r="A1846" s="0" t="s">
        <x:v>369</x:v>
      </x:c>
      <x:c r="B1846" s="0" t="s">
        <x:v>370</x:v>
      </x:c>
      <x:c r="C1846" s="0" t="s">
        <x:v>63</x:v>
      </x:c>
      <x:c r="D1846" s="0" t="s">
        <x:v>63</x:v>
      </x:c>
      <x:c r="E1846" s="0" t="s">
        <x:v>54</x:v>
      </x:c>
      <x:c r="F1846" s="0" t="s">
        <x:v>55</x:v>
      </x:c>
      <x:c r="G1846" s="0" t="s">
        <x:v>51</x:v>
      </x:c>
      <x:c r="H1846" s="0">
        <x:v>588</x:v>
      </x:c>
    </x:row>
    <x:row r="1847" spans="1:8">
      <x:c r="A1847" s="0" t="s">
        <x:v>369</x:v>
      </x:c>
      <x:c r="B1847" s="0" t="s">
        <x:v>370</x:v>
      </x:c>
      <x:c r="C1847" s="0" t="s">
        <x:v>63</x:v>
      </x:c>
      <x:c r="D1847" s="0" t="s">
        <x:v>63</x:v>
      </x:c>
      <x:c r="E1847" s="0" t="s">
        <x:v>56</x:v>
      </x:c>
      <x:c r="F1847" s="0" t="s">
        <x:v>57</x:v>
      </x:c>
      <x:c r="G1847" s="0" t="s">
        <x:v>51</x:v>
      </x:c>
      <x:c r="H1847" s="0" t="s">
        <x:v>68</x:v>
      </x:c>
    </x:row>
    <x:row r="1848" spans="1:8">
      <x:c r="A1848" s="0" t="s">
        <x:v>369</x:v>
      </x:c>
      <x:c r="B1848" s="0" t="s">
        <x:v>370</x:v>
      </x:c>
      <x:c r="C1848" s="0" t="s">
        <x:v>63</x:v>
      </x:c>
      <x:c r="D1848" s="0" t="s">
        <x:v>63</x:v>
      </x:c>
      <x:c r="E1848" s="0" t="s">
        <x:v>58</x:v>
      </x:c>
      <x:c r="F1848" s="0" t="s">
        <x:v>59</x:v>
      </x:c>
      <x:c r="G1848" s="0" t="s">
        <x:v>51</x:v>
      </x:c>
      <x:c r="H1848" s="0">
        <x:v>34</x:v>
      </x:c>
    </x:row>
    <x:row r="1849" spans="1:8">
      <x:c r="A1849" s="0" t="s">
        <x:v>369</x:v>
      </x:c>
      <x:c r="B1849" s="0" t="s">
        <x:v>370</x:v>
      </x:c>
      <x:c r="C1849" s="0" t="s">
        <x:v>63</x:v>
      </x:c>
      <x:c r="D1849" s="0" t="s">
        <x:v>63</x:v>
      </x:c>
      <x:c r="E1849" s="0" t="s">
        <x:v>60</x:v>
      </x:c>
      <x:c r="F1849" s="0" t="s">
        <x:v>61</x:v>
      </x:c>
      <x:c r="G1849" s="0" t="s">
        <x:v>62</x:v>
      </x:c>
      <x:c r="H1849" s="0">
        <x:v>4.9</x:v>
      </x:c>
    </x:row>
    <x:row r="1850" spans="1:8">
      <x:c r="A1850" s="0" t="s">
        <x:v>371</x:v>
      </x:c>
      <x:c r="B1850" s="0" t="s">
        <x:v>372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2529</x:v>
      </x:c>
    </x:row>
    <x:row r="1851" spans="1:8">
      <x:c r="A1851" s="0" t="s">
        <x:v>371</x:v>
      </x:c>
      <x:c r="B1851" s="0" t="s">
        <x:v>372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40</x:v>
      </x:c>
    </x:row>
    <x:row r="1852" spans="1:8">
      <x:c r="A1852" s="0" t="s">
        <x:v>371</x:v>
      </x:c>
      <x:c r="B1852" s="0" t="s">
        <x:v>372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2437</x:v>
      </x:c>
    </x:row>
    <x:row r="1853" spans="1:8">
      <x:c r="A1853" s="0" t="s">
        <x:v>371</x:v>
      </x:c>
      <x:c r="B1853" s="0" t="s">
        <x:v>372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 t="s">
        <x:v>68</x:v>
      </x:c>
    </x:row>
    <x:row r="1854" spans="1:8">
      <x:c r="A1854" s="0" t="s">
        <x:v>371</x:v>
      </x:c>
      <x:c r="B1854" s="0" t="s">
        <x:v>372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52</x:v>
      </x:c>
    </x:row>
    <x:row r="1855" spans="1:8">
      <x:c r="A1855" s="0" t="s">
        <x:v>371</x:v>
      </x:c>
      <x:c r="B1855" s="0" t="s">
        <x:v>372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2.1</x:v>
      </x:c>
    </x:row>
    <x:row r="1856" spans="1:8">
      <x:c r="A1856" s="0" t="s">
        <x:v>371</x:v>
      </x:c>
      <x:c r="B1856" s="0" t="s">
        <x:v>372</x:v>
      </x:c>
      <x:c r="C1856" s="0" t="s">
        <x:v>63</x:v>
      </x:c>
      <x:c r="D1856" s="0" t="s">
        <x:v>63</x:v>
      </x:c>
      <x:c r="E1856" s="0" t="s">
        <x:v>49</x:v>
      </x:c>
      <x:c r="F1856" s="0" t="s">
        <x:v>50</x:v>
      </x:c>
      <x:c r="G1856" s="0" t="s">
        <x:v>51</x:v>
      </x:c>
      <x:c r="H1856" s="0">
        <x:v>3302</x:v>
      </x:c>
    </x:row>
    <x:row r="1857" spans="1:8">
      <x:c r="A1857" s="0" t="s">
        <x:v>371</x:v>
      </x:c>
      <x:c r="B1857" s="0" t="s">
        <x:v>372</x:v>
      </x:c>
      <x:c r="C1857" s="0" t="s">
        <x:v>63</x:v>
      </x:c>
      <x:c r="D1857" s="0" t="s">
        <x:v>63</x:v>
      </x:c>
      <x:c r="E1857" s="0" t="s">
        <x:v>52</x:v>
      </x:c>
      <x:c r="F1857" s="0" t="s">
        <x:v>53</x:v>
      </x:c>
      <x:c r="G1857" s="0" t="s">
        <x:v>51</x:v>
      </x:c>
      <x:c r="H1857" s="0">
        <x:v>48</x:v>
      </x:c>
    </x:row>
    <x:row r="1858" spans="1:8">
      <x:c r="A1858" s="0" t="s">
        <x:v>371</x:v>
      </x:c>
      <x:c r="B1858" s="0" t="s">
        <x:v>372</x:v>
      </x:c>
      <x:c r="C1858" s="0" t="s">
        <x:v>63</x:v>
      </x:c>
      <x:c r="D1858" s="0" t="s">
        <x:v>63</x:v>
      </x:c>
      <x:c r="E1858" s="0" t="s">
        <x:v>54</x:v>
      </x:c>
      <x:c r="F1858" s="0" t="s">
        <x:v>55</x:v>
      </x:c>
      <x:c r="G1858" s="0" t="s">
        <x:v>51</x:v>
      </x:c>
      <x:c r="H1858" s="0">
        <x:v>3082</x:v>
      </x:c>
    </x:row>
    <x:row r="1859" spans="1:8">
      <x:c r="A1859" s="0" t="s">
        <x:v>371</x:v>
      </x:c>
      <x:c r="B1859" s="0" t="s">
        <x:v>372</x:v>
      </x:c>
      <x:c r="C1859" s="0" t="s">
        <x:v>63</x:v>
      </x:c>
      <x:c r="D1859" s="0" t="s">
        <x:v>63</x:v>
      </x:c>
      <x:c r="E1859" s="0" t="s">
        <x:v>56</x:v>
      </x:c>
      <x:c r="F1859" s="0" t="s">
        <x:v>57</x:v>
      </x:c>
      <x:c r="G1859" s="0" t="s">
        <x:v>51</x:v>
      </x:c>
      <x:c r="H1859" s="0">
        <x:v>1</x:v>
      </x:c>
    </x:row>
    <x:row r="1860" spans="1:8">
      <x:c r="A1860" s="0" t="s">
        <x:v>371</x:v>
      </x:c>
      <x:c r="B1860" s="0" t="s">
        <x:v>372</x:v>
      </x:c>
      <x:c r="C1860" s="0" t="s">
        <x:v>63</x:v>
      </x:c>
      <x:c r="D1860" s="0" t="s">
        <x:v>63</x:v>
      </x:c>
      <x:c r="E1860" s="0" t="s">
        <x:v>58</x:v>
      </x:c>
      <x:c r="F1860" s="0" t="s">
        <x:v>59</x:v>
      </x:c>
      <x:c r="G1860" s="0" t="s">
        <x:v>51</x:v>
      </x:c>
      <x:c r="H1860" s="0">
        <x:v>171</x:v>
      </x:c>
    </x:row>
    <x:row r="1861" spans="1:8">
      <x:c r="A1861" s="0" t="s">
        <x:v>371</x:v>
      </x:c>
      <x:c r="B1861" s="0" t="s">
        <x:v>372</x:v>
      </x:c>
      <x:c r="C1861" s="0" t="s">
        <x:v>63</x:v>
      </x:c>
      <x:c r="D1861" s="0" t="s">
        <x:v>63</x:v>
      </x:c>
      <x:c r="E1861" s="0" t="s">
        <x:v>60</x:v>
      </x:c>
      <x:c r="F1861" s="0" t="s">
        <x:v>61</x:v>
      </x:c>
      <x:c r="G1861" s="0" t="s">
        <x:v>62</x:v>
      </x:c>
      <x:c r="H1861" s="0">
        <x:v>5.2</x:v>
      </x:c>
    </x:row>
    <x:row r="1862" spans="1:8">
      <x:c r="A1862" s="0" t="s">
        <x:v>373</x:v>
      </x:c>
      <x:c r="B1862" s="0" t="s">
        <x:v>374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6858</x:v>
      </x:c>
    </x:row>
    <x:row r="1863" spans="1:8">
      <x:c r="A1863" s="0" t="s">
        <x:v>373</x:v>
      </x:c>
      <x:c r="B1863" s="0" t="s">
        <x:v>374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1052</x:v>
      </x:c>
    </x:row>
    <x:row r="1864" spans="1:8">
      <x:c r="A1864" s="0" t="s">
        <x:v>373</x:v>
      </x:c>
      <x:c r="B1864" s="0" t="s">
        <x:v>374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5732</x:v>
      </x:c>
    </x:row>
    <x:row r="1865" spans="1:8">
      <x:c r="A1865" s="0" t="s">
        <x:v>373</x:v>
      </x:c>
      <x:c r="B1865" s="0" t="s">
        <x:v>374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4</x:v>
      </x:c>
    </x:row>
    <x:row r="1866" spans="1:8">
      <x:c r="A1866" s="0" t="s">
        <x:v>373</x:v>
      </x:c>
      <x:c r="B1866" s="0" t="s">
        <x:v>374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70</x:v>
      </x:c>
    </x:row>
    <x:row r="1867" spans="1:8">
      <x:c r="A1867" s="0" t="s">
        <x:v>373</x:v>
      </x:c>
      <x:c r="B1867" s="0" t="s">
        <x:v>374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</x:v>
      </x:c>
    </x:row>
    <x:row r="1868" spans="1:8">
      <x:c r="A1868" s="0" t="s">
        <x:v>373</x:v>
      </x:c>
      <x:c r="B1868" s="0" t="s">
        <x:v>374</x:v>
      </x:c>
      <x:c r="C1868" s="0" t="s">
        <x:v>63</x:v>
      </x:c>
      <x:c r="D1868" s="0" t="s">
        <x:v>63</x:v>
      </x:c>
      <x:c r="E1868" s="0" t="s">
        <x:v>49</x:v>
      </x:c>
      <x:c r="F1868" s="0" t="s">
        <x:v>50</x:v>
      </x:c>
      <x:c r="G1868" s="0" t="s">
        <x:v>51</x:v>
      </x:c>
      <x:c r="H1868" s="0">
        <x:v>6217</x:v>
      </x:c>
    </x:row>
    <x:row r="1869" spans="1:8">
      <x:c r="A1869" s="0" t="s">
        <x:v>373</x:v>
      </x:c>
      <x:c r="B1869" s="0" t="s">
        <x:v>374</x:v>
      </x:c>
      <x:c r="C1869" s="0" t="s">
        <x:v>63</x:v>
      </x:c>
      <x:c r="D1869" s="0" t="s">
        <x:v>63</x:v>
      </x:c>
      <x:c r="E1869" s="0" t="s">
        <x:v>52</x:v>
      </x:c>
      <x:c r="F1869" s="0" t="s">
        <x:v>53</x:v>
      </x:c>
      <x:c r="G1869" s="0" t="s">
        <x:v>51</x:v>
      </x:c>
      <x:c r="H1869" s="0">
        <x:v>1151</x:v>
      </x:c>
    </x:row>
    <x:row r="1870" spans="1:8">
      <x:c r="A1870" s="0" t="s">
        <x:v>373</x:v>
      </x:c>
      <x:c r="B1870" s="0" t="s">
        <x:v>374</x:v>
      </x:c>
      <x:c r="C1870" s="0" t="s">
        <x:v>63</x:v>
      </x:c>
      <x:c r="D1870" s="0" t="s">
        <x:v>63</x:v>
      </x:c>
      <x:c r="E1870" s="0" t="s">
        <x:v>54</x:v>
      </x:c>
      <x:c r="F1870" s="0" t="s">
        <x:v>55</x:v>
      </x:c>
      <x:c r="G1870" s="0" t="s">
        <x:v>51</x:v>
      </x:c>
      <x:c r="H1870" s="0">
        <x:v>4232</x:v>
      </x:c>
    </x:row>
    <x:row r="1871" spans="1:8">
      <x:c r="A1871" s="0" t="s">
        <x:v>373</x:v>
      </x:c>
      <x:c r="B1871" s="0" t="s">
        <x:v>374</x:v>
      </x:c>
      <x:c r="C1871" s="0" t="s">
        <x:v>63</x:v>
      </x:c>
      <x:c r="D1871" s="0" t="s">
        <x:v>63</x:v>
      </x:c>
      <x:c r="E1871" s="0" t="s">
        <x:v>56</x:v>
      </x:c>
      <x:c r="F1871" s="0" t="s">
        <x:v>57</x:v>
      </x:c>
      <x:c r="G1871" s="0" t="s">
        <x:v>51</x:v>
      </x:c>
      <x:c r="H1871" s="0">
        <x:v>2</x:v>
      </x:c>
    </x:row>
    <x:row r="1872" spans="1:8">
      <x:c r="A1872" s="0" t="s">
        <x:v>373</x:v>
      </x:c>
      <x:c r="B1872" s="0" t="s">
        <x:v>374</x:v>
      </x:c>
      <x:c r="C1872" s="0" t="s">
        <x:v>63</x:v>
      </x:c>
      <x:c r="D1872" s="0" t="s">
        <x:v>63</x:v>
      </x:c>
      <x:c r="E1872" s="0" t="s">
        <x:v>58</x:v>
      </x:c>
      <x:c r="F1872" s="0" t="s">
        <x:v>59</x:v>
      </x:c>
      <x:c r="G1872" s="0" t="s">
        <x:v>51</x:v>
      </x:c>
      <x:c r="H1872" s="0">
        <x:v>832</x:v>
      </x:c>
    </x:row>
    <x:row r="1873" spans="1:8">
      <x:c r="A1873" s="0" t="s">
        <x:v>373</x:v>
      </x:c>
      <x:c r="B1873" s="0" t="s">
        <x:v>374</x:v>
      </x:c>
      <x:c r="C1873" s="0" t="s">
        <x:v>63</x:v>
      </x:c>
      <x:c r="D1873" s="0" t="s">
        <x:v>63</x:v>
      </x:c>
      <x:c r="E1873" s="0" t="s">
        <x:v>60</x:v>
      </x:c>
      <x:c r="F1873" s="0" t="s">
        <x:v>61</x:v>
      </x:c>
      <x:c r="G1873" s="0" t="s">
        <x:v>62</x:v>
      </x:c>
      <x:c r="H1873" s="0">
        <x:v>13.4</x:v>
      </x:c>
    </x:row>
    <x:row r="1874" spans="1:8">
      <x:c r="A1874" s="0" t="s">
        <x:v>375</x:v>
      </x:c>
      <x:c r="B1874" s="0" t="s">
        <x:v>376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3224</x:v>
      </x:c>
    </x:row>
    <x:row r="1875" spans="1:8">
      <x:c r="A1875" s="0" t="s">
        <x:v>375</x:v>
      </x:c>
      <x:c r="B1875" s="0" t="s">
        <x:v>376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808</x:v>
      </x:c>
    </x:row>
    <x:row r="1876" spans="1:8">
      <x:c r="A1876" s="0" t="s">
        <x:v>375</x:v>
      </x:c>
      <x:c r="B1876" s="0" t="s">
        <x:v>376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2343</x:v>
      </x:c>
    </x:row>
    <x:row r="1877" spans="1:8">
      <x:c r="A1877" s="0" t="s">
        <x:v>375</x:v>
      </x:c>
      <x:c r="B1877" s="0" t="s">
        <x:v>376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2</x:v>
      </x:c>
    </x:row>
    <x:row r="1878" spans="1:8">
      <x:c r="A1878" s="0" t="s">
        <x:v>375</x:v>
      </x:c>
      <x:c r="B1878" s="0" t="s">
        <x:v>376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71</x:v>
      </x:c>
    </x:row>
    <x:row r="1879" spans="1:8">
      <x:c r="A1879" s="0" t="s">
        <x:v>375</x:v>
      </x:c>
      <x:c r="B1879" s="0" t="s">
        <x:v>376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2.2</x:v>
      </x:c>
    </x:row>
    <x:row r="1880" spans="1:8">
      <x:c r="A1880" s="0" t="s">
        <x:v>375</x:v>
      </x:c>
      <x:c r="B1880" s="0" t="s">
        <x:v>376</x:v>
      </x:c>
      <x:c r="C1880" s="0" t="s">
        <x:v>63</x:v>
      </x:c>
      <x:c r="D1880" s="0" t="s">
        <x:v>63</x:v>
      </x:c>
      <x:c r="E1880" s="0" t="s">
        <x:v>49</x:v>
      </x:c>
      <x:c r="F1880" s="0" t="s">
        <x:v>50</x:v>
      </x:c>
      <x:c r="G1880" s="0" t="s">
        <x:v>51</x:v>
      </x:c>
      <x:c r="H1880" s="0">
        <x:v>4303</x:v>
      </x:c>
    </x:row>
    <x:row r="1881" spans="1:8">
      <x:c r="A1881" s="0" t="s">
        <x:v>375</x:v>
      </x:c>
      <x:c r="B1881" s="0" t="s">
        <x:v>376</x:v>
      </x:c>
      <x:c r="C1881" s="0" t="s">
        <x:v>63</x:v>
      </x:c>
      <x:c r="D1881" s="0" t="s">
        <x:v>63</x:v>
      </x:c>
      <x:c r="E1881" s="0" t="s">
        <x:v>52</x:v>
      </x:c>
      <x:c r="F1881" s="0" t="s">
        <x:v>53</x:v>
      </x:c>
      <x:c r="G1881" s="0" t="s">
        <x:v>51</x:v>
      </x:c>
      <x:c r="H1881" s="0">
        <x:v>1069</x:v>
      </x:c>
    </x:row>
    <x:row r="1882" spans="1:8">
      <x:c r="A1882" s="0" t="s">
        <x:v>375</x:v>
      </x:c>
      <x:c r="B1882" s="0" t="s">
        <x:v>376</x:v>
      </x:c>
      <x:c r="C1882" s="0" t="s">
        <x:v>63</x:v>
      </x:c>
      <x:c r="D1882" s="0" t="s">
        <x:v>63</x:v>
      </x:c>
      <x:c r="E1882" s="0" t="s">
        <x:v>54</x:v>
      </x:c>
      <x:c r="F1882" s="0" t="s">
        <x:v>55</x:v>
      </x:c>
      <x:c r="G1882" s="0" t="s">
        <x:v>51</x:v>
      </x:c>
      <x:c r="H1882" s="0">
        <x:v>2771</x:v>
      </x:c>
    </x:row>
    <x:row r="1883" spans="1:8">
      <x:c r="A1883" s="0" t="s">
        <x:v>375</x:v>
      </x:c>
      <x:c r="B1883" s="0" t="s">
        <x:v>376</x:v>
      </x:c>
      <x:c r="C1883" s="0" t="s">
        <x:v>63</x:v>
      </x:c>
      <x:c r="D1883" s="0" t="s">
        <x:v>63</x:v>
      </x:c>
      <x:c r="E1883" s="0" t="s">
        <x:v>56</x:v>
      </x:c>
      <x:c r="F1883" s="0" t="s">
        <x:v>57</x:v>
      </x:c>
      <x:c r="G1883" s="0" t="s">
        <x:v>51</x:v>
      </x:c>
      <x:c r="H1883" s="0">
        <x:v>6</x:v>
      </x:c>
    </x:row>
    <x:row r="1884" spans="1:8">
      <x:c r="A1884" s="0" t="s">
        <x:v>375</x:v>
      </x:c>
      <x:c r="B1884" s="0" t="s">
        <x:v>376</x:v>
      </x:c>
      <x:c r="C1884" s="0" t="s">
        <x:v>63</x:v>
      </x:c>
      <x:c r="D1884" s="0" t="s">
        <x:v>63</x:v>
      </x:c>
      <x:c r="E1884" s="0" t="s">
        <x:v>58</x:v>
      </x:c>
      <x:c r="F1884" s="0" t="s">
        <x:v>59</x:v>
      </x:c>
      <x:c r="G1884" s="0" t="s">
        <x:v>51</x:v>
      </x:c>
      <x:c r="H1884" s="0">
        <x:v>457</x:v>
      </x:c>
    </x:row>
    <x:row r="1885" spans="1:8">
      <x:c r="A1885" s="0" t="s">
        <x:v>375</x:v>
      </x:c>
      <x:c r="B1885" s="0" t="s">
        <x:v>376</x:v>
      </x:c>
      <x:c r="C1885" s="0" t="s">
        <x:v>63</x:v>
      </x:c>
      <x:c r="D1885" s="0" t="s">
        <x:v>63</x:v>
      </x:c>
      <x:c r="E1885" s="0" t="s">
        <x:v>60</x:v>
      </x:c>
      <x:c r="F1885" s="0" t="s">
        <x:v>61</x:v>
      </x:c>
      <x:c r="G1885" s="0" t="s">
        <x:v>62</x:v>
      </x:c>
      <x:c r="H1885" s="0">
        <x:v>10.6</x:v>
      </x:c>
    </x:row>
    <x:row r="1886" spans="1:8">
      <x:c r="A1886" s="0" t="s">
        <x:v>377</x:v>
      </x:c>
      <x:c r="B1886" s="0" t="s">
        <x:v>378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5055</x:v>
      </x:c>
    </x:row>
    <x:row r="1887" spans="1:8">
      <x:c r="A1887" s="0" t="s">
        <x:v>377</x:v>
      </x:c>
      <x:c r="B1887" s="0" t="s">
        <x:v>378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>
        <x:v>640</x:v>
      </x:c>
    </x:row>
    <x:row r="1888" spans="1:8">
      <x:c r="A1888" s="0" t="s">
        <x:v>377</x:v>
      </x:c>
      <x:c r="B1888" s="0" t="s">
        <x:v>378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>
        <x:v>4276</x:v>
      </x:c>
    </x:row>
    <x:row r="1889" spans="1:8">
      <x:c r="A1889" s="0" t="s">
        <x:v>377</x:v>
      </x:c>
      <x:c r="B1889" s="0" t="s">
        <x:v>378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>
        <x:v>5</x:v>
      </x:c>
    </x:row>
    <x:row r="1890" spans="1:8">
      <x:c r="A1890" s="0" t="s">
        <x:v>377</x:v>
      </x:c>
      <x:c r="B1890" s="0" t="s">
        <x:v>378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>
        <x:v>134</x:v>
      </x:c>
    </x:row>
    <x:row r="1891" spans="1:8">
      <x:c r="A1891" s="0" t="s">
        <x:v>377</x:v>
      </x:c>
      <x:c r="B1891" s="0" t="s">
        <x:v>378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>
        <x:v>2.7</x:v>
      </x:c>
    </x:row>
    <x:row r="1892" spans="1:8">
      <x:c r="A1892" s="0" t="s">
        <x:v>377</x:v>
      </x:c>
      <x:c r="B1892" s="0" t="s">
        <x:v>378</x:v>
      </x:c>
      <x:c r="C1892" s="0" t="s">
        <x:v>63</x:v>
      </x:c>
      <x:c r="D1892" s="0" t="s">
        <x:v>63</x:v>
      </x:c>
      <x:c r="E1892" s="0" t="s">
        <x:v>49</x:v>
      </x:c>
      <x:c r="F1892" s="0" t="s">
        <x:v>50</x:v>
      </x:c>
      <x:c r="G1892" s="0" t="s">
        <x:v>51</x:v>
      </x:c>
      <x:c r="H1892" s="0">
        <x:v>6967</x:v>
      </x:c>
    </x:row>
    <x:row r="1893" spans="1:8">
      <x:c r="A1893" s="0" t="s">
        <x:v>377</x:v>
      </x:c>
      <x:c r="B1893" s="0" t="s">
        <x:v>378</x:v>
      </x:c>
      <x:c r="C1893" s="0" t="s">
        <x:v>63</x:v>
      </x:c>
      <x:c r="D1893" s="0" t="s">
        <x:v>63</x:v>
      </x:c>
      <x:c r="E1893" s="0" t="s">
        <x:v>52</x:v>
      </x:c>
      <x:c r="F1893" s="0" t="s">
        <x:v>53</x:v>
      </x:c>
      <x:c r="G1893" s="0" t="s">
        <x:v>51</x:v>
      </x:c>
      <x:c r="H1893" s="0">
        <x:v>1254</x:v>
      </x:c>
    </x:row>
    <x:row r="1894" spans="1:8">
      <x:c r="A1894" s="0" t="s">
        <x:v>377</x:v>
      </x:c>
      <x:c r="B1894" s="0" t="s">
        <x:v>378</x:v>
      </x:c>
      <x:c r="C1894" s="0" t="s">
        <x:v>63</x:v>
      </x:c>
      <x:c r="D1894" s="0" t="s">
        <x:v>63</x:v>
      </x:c>
      <x:c r="E1894" s="0" t="s">
        <x:v>54</x:v>
      </x:c>
      <x:c r="F1894" s="0" t="s">
        <x:v>55</x:v>
      </x:c>
      <x:c r="G1894" s="0" t="s">
        <x:v>51</x:v>
      </x:c>
      <x:c r="H1894" s="0">
        <x:v>4823</x:v>
      </x:c>
    </x:row>
    <x:row r="1895" spans="1:8">
      <x:c r="A1895" s="0" t="s">
        <x:v>377</x:v>
      </x:c>
      <x:c r="B1895" s="0" t="s">
        <x:v>378</x:v>
      </x:c>
      <x:c r="C1895" s="0" t="s">
        <x:v>63</x:v>
      </x:c>
      <x:c r="D1895" s="0" t="s">
        <x:v>63</x:v>
      </x:c>
      <x:c r="E1895" s="0" t="s">
        <x:v>56</x:v>
      </x:c>
      <x:c r="F1895" s="0" t="s">
        <x:v>57</x:v>
      </x:c>
      <x:c r="G1895" s="0" t="s">
        <x:v>51</x:v>
      </x:c>
      <x:c r="H1895" s="0">
        <x:v>6</x:v>
      </x:c>
    </x:row>
    <x:row r="1896" spans="1:8">
      <x:c r="A1896" s="0" t="s">
        <x:v>377</x:v>
      </x:c>
      <x:c r="B1896" s="0" t="s">
        <x:v>378</x:v>
      </x:c>
      <x:c r="C1896" s="0" t="s">
        <x:v>63</x:v>
      </x:c>
      <x:c r="D1896" s="0" t="s">
        <x:v>63</x:v>
      </x:c>
      <x:c r="E1896" s="0" t="s">
        <x:v>58</x:v>
      </x:c>
      <x:c r="F1896" s="0" t="s">
        <x:v>59</x:v>
      </x:c>
      <x:c r="G1896" s="0" t="s">
        <x:v>51</x:v>
      </x:c>
      <x:c r="H1896" s="0">
        <x:v>884</x:v>
      </x:c>
    </x:row>
    <x:row r="1897" spans="1:8">
      <x:c r="A1897" s="0" t="s">
        <x:v>377</x:v>
      </x:c>
      <x:c r="B1897" s="0" t="s">
        <x:v>378</x:v>
      </x:c>
      <x:c r="C1897" s="0" t="s">
        <x:v>63</x:v>
      </x:c>
      <x:c r="D1897" s="0" t="s">
        <x:v>63</x:v>
      </x:c>
      <x:c r="E1897" s="0" t="s">
        <x:v>60</x:v>
      </x:c>
      <x:c r="F1897" s="0" t="s">
        <x:v>61</x:v>
      </x:c>
      <x:c r="G1897" s="0" t="s">
        <x:v>62</x:v>
      </x:c>
      <x:c r="H1897" s="0">
        <x:v>12.7</x:v>
      </x:c>
    </x:row>
    <x:row r="1898" spans="1:8">
      <x:c r="A1898" s="0" t="s">
        <x:v>379</x:v>
      </x:c>
      <x:c r="B1898" s="0" t="s">
        <x:v>380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4200</x:v>
      </x:c>
    </x:row>
    <x:row r="1899" spans="1:8">
      <x:c r="A1899" s="0" t="s">
        <x:v>379</x:v>
      </x:c>
      <x:c r="B1899" s="0" t="s">
        <x:v>380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345</x:v>
      </x:c>
    </x:row>
    <x:row r="1900" spans="1:8">
      <x:c r="A1900" s="0" t="s">
        <x:v>379</x:v>
      </x:c>
      <x:c r="B1900" s="0" t="s">
        <x:v>380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3768</x:v>
      </x:c>
    </x:row>
    <x:row r="1901" spans="1:8">
      <x:c r="A1901" s="0" t="s">
        <x:v>379</x:v>
      </x:c>
      <x:c r="B1901" s="0" t="s">
        <x:v>380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4</x:v>
      </x:c>
    </x:row>
    <x:row r="1902" spans="1:8">
      <x:c r="A1902" s="0" t="s">
        <x:v>379</x:v>
      </x:c>
      <x:c r="B1902" s="0" t="s">
        <x:v>380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83</x:v>
      </x:c>
    </x:row>
    <x:row r="1903" spans="1:8">
      <x:c r="A1903" s="0" t="s">
        <x:v>379</x:v>
      </x:c>
      <x:c r="B1903" s="0" t="s">
        <x:v>380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2</x:v>
      </x:c>
    </x:row>
    <x:row r="1904" spans="1:8">
      <x:c r="A1904" s="0" t="s">
        <x:v>379</x:v>
      </x:c>
      <x:c r="B1904" s="0" t="s">
        <x:v>380</x:v>
      </x:c>
      <x:c r="C1904" s="0" t="s">
        <x:v>63</x:v>
      </x:c>
      <x:c r="D1904" s="0" t="s">
        <x:v>63</x:v>
      </x:c>
      <x:c r="E1904" s="0" t="s">
        <x:v>49</x:v>
      </x:c>
      <x:c r="F1904" s="0" t="s">
        <x:v>50</x:v>
      </x:c>
      <x:c r="G1904" s="0" t="s">
        <x:v>51</x:v>
      </x:c>
      <x:c r="H1904" s="0">
        <x:v>5633</x:v>
      </x:c>
    </x:row>
    <x:row r="1905" spans="1:8">
      <x:c r="A1905" s="0" t="s">
        <x:v>379</x:v>
      </x:c>
      <x:c r="B1905" s="0" t="s">
        <x:v>380</x:v>
      </x:c>
      <x:c r="C1905" s="0" t="s">
        <x:v>63</x:v>
      </x:c>
      <x:c r="D1905" s="0" t="s">
        <x:v>63</x:v>
      </x:c>
      <x:c r="E1905" s="0" t="s">
        <x:v>52</x:v>
      </x:c>
      <x:c r="F1905" s="0" t="s">
        <x:v>53</x:v>
      </x:c>
      <x:c r="G1905" s="0" t="s">
        <x:v>51</x:v>
      </x:c>
      <x:c r="H1905" s="0">
        <x:v>418</x:v>
      </x:c>
    </x:row>
    <x:row r="1906" spans="1:8">
      <x:c r="A1906" s="0" t="s">
        <x:v>379</x:v>
      </x:c>
      <x:c r="B1906" s="0" t="s">
        <x:v>380</x:v>
      </x:c>
      <x:c r="C1906" s="0" t="s">
        <x:v>63</x:v>
      </x:c>
      <x:c r="D1906" s="0" t="s">
        <x:v>63</x:v>
      </x:c>
      <x:c r="E1906" s="0" t="s">
        <x:v>54</x:v>
      </x:c>
      <x:c r="F1906" s="0" t="s">
        <x:v>55</x:v>
      </x:c>
      <x:c r="G1906" s="0" t="s">
        <x:v>51</x:v>
      </x:c>
      <x:c r="H1906" s="0">
        <x:v>4887</x:v>
      </x:c>
    </x:row>
    <x:row r="1907" spans="1:8">
      <x:c r="A1907" s="0" t="s">
        <x:v>379</x:v>
      </x:c>
      <x:c r="B1907" s="0" t="s">
        <x:v>380</x:v>
      </x:c>
      <x:c r="C1907" s="0" t="s">
        <x:v>63</x:v>
      </x:c>
      <x:c r="D1907" s="0" t="s">
        <x:v>63</x:v>
      </x:c>
      <x:c r="E1907" s="0" t="s">
        <x:v>56</x:v>
      </x:c>
      <x:c r="F1907" s="0" t="s">
        <x:v>57</x:v>
      </x:c>
      <x:c r="G1907" s="0" t="s">
        <x:v>51</x:v>
      </x:c>
      <x:c r="H1907" s="0">
        <x:v>3</x:v>
      </x:c>
    </x:row>
    <x:row r="1908" spans="1:8">
      <x:c r="A1908" s="0" t="s">
        <x:v>379</x:v>
      </x:c>
      <x:c r="B1908" s="0" t="s">
        <x:v>380</x:v>
      </x:c>
      <x:c r="C1908" s="0" t="s">
        <x:v>63</x:v>
      </x:c>
      <x:c r="D1908" s="0" t="s">
        <x:v>63</x:v>
      </x:c>
      <x:c r="E1908" s="0" t="s">
        <x:v>58</x:v>
      </x:c>
      <x:c r="F1908" s="0" t="s">
        <x:v>59</x:v>
      </x:c>
      <x:c r="G1908" s="0" t="s">
        <x:v>51</x:v>
      </x:c>
      <x:c r="H1908" s="0">
        <x:v>325</x:v>
      </x:c>
    </x:row>
    <x:row r="1909" spans="1:8">
      <x:c r="A1909" s="0" t="s">
        <x:v>379</x:v>
      </x:c>
      <x:c r="B1909" s="0" t="s">
        <x:v>380</x:v>
      </x:c>
      <x:c r="C1909" s="0" t="s">
        <x:v>63</x:v>
      </x:c>
      <x:c r="D1909" s="0" t="s">
        <x:v>63</x:v>
      </x:c>
      <x:c r="E1909" s="0" t="s">
        <x:v>60</x:v>
      </x:c>
      <x:c r="F1909" s="0" t="s">
        <x:v>61</x:v>
      </x:c>
      <x:c r="G1909" s="0" t="s">
        <x:v>62</x:v>
      </x:c>
      <x:c r="H1909" s="0">
        <x:v>5.8</x:v>
      </x:c>
    </x:row>
    <x:row r="1910" spans="1:8">
      <x:c r="A1910" s="0" t="s">
        <x:v>381</x:v>
      </x:c>
      <x:c r="B1910" s="0" t="s">
        <x:v>382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1706</x:v>
      </x:c>
    </x:row>
    <x:row r="1911" spans="1:8">
      <x:c r="A1911" s="0" t="s">
        <x:v>381</x:v>
      </x:c>
      <x:c r="B1911" s="0" t="s">
        <x:v>382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188</x:v>
      </x:c>
    </x:row>
    <x:row r="1912" spans="1:8">
      <x:c r="A1912" s="0" t="s">
        <x:v>381</x:v>
      </x:c>
      <x:c r="B1912" s="0" t="s">
        <x:v>382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1484</x:v>
      </x:c>
    </x:row>
    <x:row r="1913" spans="1:8">
      <x:c r="A1913" s="0" t="s">
        <x:v>381</x:v>
      </x:c>
      <x:c r="B1913" s="0" t="s">
        <x:v>382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 t="s">
        <x:v>68</x:v>
      </x:c>
    </x:row>
    <x:row r="1914" spans="1:8">
      <x:c r="A1914" s="0" t="s">
        <x:v>381</x:v>
      </x:c>
      <x:c r="B1914" s="0" t="s">
        <x:v>382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34</x:v>
      </x:c>
    </x:row>
    <x:row r="1915" spans="1:8">
      <x:c r="A1915" s="0" t="s">
        <x:v>381</x:v>
      </x:c>
      <x:c r="B1915" s="0" t="s">
        <x:v>382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2</x:v>
      </x:c>
    </x:row>
    <x:row r="1916" spans="1:8">
      <x:c r="A1916" s="0" t="s">
        <x:v>381</x:v>
      </x:c>
      <x:c r="B1916" s="0" t="s">
        <x:v>382</x:v>
      </x:c>
      <x:c r="C1916" s="0" t="s">
        <x:v>63</x:v>
      </x:c>
      <x:c r="D1916" s="0" t="s">
        <x:v>63</x:v>
      </x:c>
      <x:c r="E1916" s="0" t="s">
        <x:v>49</x:v>
      </x:c>
      <x:c r="F1916" s="0" t="s">
        <x:v>50</x:v>
      </x:c>
      <x:c r="G1916" s="0" t="s">
        <x:v>51</x:v>
      </x:c>
      <x:c r="H1916" s="0">
        <x:v>2210</x:v>
      </x:c>
    </x:row>
    <x:row r="1917" spans="1:8">
      <x:c r="A1917" s="0" t="s">
        <x:v>381</x:v>
      </x:c>
      <x:c r="B1917" s="0" t="s">
        <x:v>382</x:v>
      </x:c>
      <x:c r="C1917" s="0" t="s">
        <x:v>63</x:v>
      </x:c>
      <x:c r="D1917" s="0" t="s">
        <x:v>63</x:v>
      </x:c>
      <x:c r="E1917" s="0" t="s">
        <x:v>52</x:v>
      </x:c>
      <x:c r="F1917" s="0" t="s">
        <x:v>53</x:v>
      </x:c>
      <x:c r="G1917" s="0" t="s">
        <x:v>51</x:v>
      </x:c>
      <x:c r="H1917" s="0">
        <x:v>229</x:v>
      </x:c>
    </x:row>
    <x:row r="1918" spans="1:8">
      <x:c r="A1918" s="0" t="s">
        <x:v>381</x:v>
      </x:c>
      <x:c r="B1918" s="0" t="s">
        <x:v>382</x:v>
      </x:c>
      <x:c r="C1918" s="0" t="s">
        <x:v>63</x:v>
      </x:c>
      <x:c r="D1918" s="0" t="s">
        <x:v>63</x:v>
      </x:c>
      <x:c r="E1918" s="0" t="s">
        <x:v>54</x:v>
      </x:c>
      <x:c r="F1918" s="0" t="s">
        <x:v>55</x:v>
      </x:c>
      <x:c r="G1918" s="0" t="s">
        <x:v>51</x:v>
      </x:c>
      <x:c r="H1918" s="0">
        <x:v>1839</x:v>
      </x:c>
    </x:row>
    <x:row r="1919" spans="1:8">
      <x:c r="A1919" s="0" t="s">
        <x:v>381</x:v>
      </x:c>
      <x:c r="B1919" s="0" t="s">
        <x:v>382</x:v>
      </x:c>
      <x:c r="C1919" s="0" t="s">
        <x:v>63</x:v>
      </x:c>
      <x:c r="D1919" s="0" t="s">
        <x:v>63</x:v>
      </x:c>
      <x:c r="E1919" s="0" t="s">
        <x:v>56</x:v>
      </x:c>
      <x:c r="F1919" s="0" t="s">
        <x:v>57</x:v>
      </x:c>
      <x:c r="G1919" s="0" t="s">
        <x:v>51</x:v>
      </x:c>
      <x:c r="H1919" s="0" t="s">
        <x:v>68</x:v>
      </x:c>
    </x:row>
    <x:row r="1920" spans="1:8">
      <x:c r="A1920" s="0" t="s">
        <x:v>381</x:v>
      </x:c>
      <x:c r="B1920" s="0" t="s">
        <x:v>382</x:v>
      </x:c>
      <x:c r="C1920" s="0" t="s">
        <x:v>63</x:v>
      </x:c>
      <x:c r="D1920" s="0" t="s">
        <x:v>63</x:v>
      </x:c>
      <x:c r="E1920" s="0" t="s">
        <x:v>58</x:v>
      </x:c>
      <x:c r="F1920" s="0" t="s">
        <x:v>59</x:v>
      </x:c>
      <x:c r="G1920" s="0" t="s">
        <x:v>51</x:v>
      </x:c>
      <x:c r="H1920" s="0">
        <x:v>142</x:v>
      </x:c>
    </x:row>
    <x:row r="1921" spans="1:8">
      <x:c r="A1921" s="0" t="s">
        <x:v>381</x:v>
      </x:c>
      <x:c r="B1921" s="0" t="s">
        <x:v>382</x:v>
      </x:c>
      <x:c r="C1921" s="0" t="s">
        <x:v>63</x:v>
      </x:c>
      <x:c r="D1921" s="0" t="s">
        <x:v>63</x:v>
      </x:c>
      <x:c r="E1921" s="0" t="s">
        <x:v>60</x:v>
      </x:c>
      <x:c r="F1921" s="0" t="s">
        <x:v>61</x:v>
      </x:c>
      <x:c r="G1921" s="0" t="s">
        <x:v>62</x:v>
      </x:c>
      <x:c r="H1921" s="0">
        <x:v>6.4</x:v>
      </x:c>
    </x:row>
    <x:row r="1922" spans="1:8">
      <x:c r="A1922" s="0" t="s">
        <x:v>383</x:v>
      </x:c>
      <x:c r="B1922" s="0" t="s">
        <x:v>384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2546</x:v>
      </x:c>
    </x:row>
    <x:row r="1923" spans="1:8">
      <x:c r="A1923" s="0" t="s">
        <x:v>383</x:v>
      </x:c>
      <x:c r="B1923" s="0" t="s">
        <x:v>384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438</x:v>
      </x:c>
    </x:row>
    <x:row r="1924" spans="1:8">
      <x:c r="A1924" s="0" t="s">
        <x:v>383</x:v>
      </x:c>
      <x:c r="B1924" s="0" t="s">
        <x:v>384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2053</x:v>
      </x:c>
    </x:row>
    <x:row r="1925" spans="1:8">
      <x:c r="A1925" s="0" t="s">
        <x:v>383</x:v>
      </x:c>
      <x:c r="B1925" s="0" t="s">
        <x:v>384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 t="s">
        <x:v>68</x:v>
      </x:c>
    </x:row>
    <x:row r="1926" spans="1:8">
      <x:c r="A1926" s="0" t="s">
        <x:v>383</x:v>
      </x:c>
      <x:c r="B1926" s="0" t="s">
        <x:v>384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55</x:v>
      </x:c>
    </x:row>
    <x:row r="1927" spans="1:8">
      <x:c r="A1927" s="0" t="s">
        <x:v>383</x:v>
      </x:c>
      <x:c r="B1927" s="0" t="s">
        <x:v>384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2.2</x:v>
      </x:c>
    </x:row>
    <x:row r="1928" spans="1:8">
      <x:c r="A1928" s="0" t="s">
        <x:v>383</x:v>
      </x:c>
      <x:c r="B1928" s="0" t="s">
        <x:v>384</x:v>
      </x:c>
      <x:c r="C1928" s="0" t="s">
        <x:v>63</x:v>
      </x:c>
      <x:c r="D1928" s="0" t="s">
        <x:v>63</x:v>
      </x:c>
      <x:c r="E1928" s="0" t="s">
        <x:v>49</x:v>
      </x:c>
      <x:c r="F1928" s="0" t="s">
        <x:v>50</x:v>
      </x:c>
      <x:c r="G1928" s="0" t="s">
        <x:v>51</x:v>
      </x:c>
      <x:c r="H1928" s="0">
        <x:v>4896</x:v>
      </x:c>
    </x:row>
    <x:row r="1929" spans="1:8">
      <x:c r="A1929" s="0" t="s">
        <x:v>383</x:v>
      </x:c>
      <x:c r="B1929" s="0" t="s">
        <x:v>384</x:v>
      </x:c>
      <x:c r="C1929" s="0" t="s">
        <x:v>63</x:v>
      </x:c>
      <x:c r="D1929" s="0" t="s">
        <x:v>63</x:v>
      </x:c>
      <x:c r="E1929" s="0" t="s">
        <x:v>52</x:v>
      </x:c>
      <x:c r="F1929" s="0" t="s">
        <x:v>53</x:v>
      </x:c>
      <x:c r="G1929" s="0" t="s">
        <x:v>51</x:v>
      </x:c>
      <x:c r="H1929" s="0">
        <x:v>802</x:v>
      </x:c>
    </x:row>
    <x:row r="1930" spans="1:8">
      <x:c r="A1930" s="0" t="s">
        <x:v>383</x:v>
      </x:c>
      <x:c r="B1930" s="0" t="s">
        <x:v>384</x:v>
      </x:c>
      <x:c r="C1930" s="0" t="s">
        <x:v>63</x:v>
      </x:c>
      <x:c r="D1930" s="0" t="s">
        <x:v>63</x:v>
      </x:c>
      <x:c r="E1930" s="0" t="s">
        <x:v>54</x:v>
      </x:c>
      <x:c r="F1930" s="0" t="s">
        <x:v>55</x:v>
      </x:c>
      <x:c r="G1930" s="0" t="s">
        <x:v>51</x:v>
      </x:c>
      <x:c r="H1930" s="0">
        <x:v>3690</x:v>
      </x:c>
    </x:row>
    <x:row r="1931" spans="1:8">
      <x:c r="A1931" s="0" t="s">
        <x:v>383</x:v>
      </x:c>
      <x:c r="B1931" s="0" t="s">
        <x:v>384</x:v>
      </x:c>
      <x:c r="C1931" s="0" t="s">
        <x:v>63</x:v>
      </x:c>
      <x:c r="D1931" s="0" t="s">
        <x:v>63</x:v>
      </x:c>
      <x:c r="E1931" s="0" t="s">
        <x:v>56</x:v>
      </x:c>
      <x:c r="F1931" s="0" t="s">
        <x:v>57</x:v>
      </x:c>
      <x:c r="G1931" s="0" t="s">
        <x:v>51</x:v>
      </x:c>
      <x:c r="H1931" s="0">
        <x:v>2</x:v>
      </x:c>
    </x:row>
    <x:row r="1932" spans="1:8">
      <x:c r="A1932" s="0" t="s">
        <x:v>383</x:v>
      </x:c>
      <x:c r="B1932" s="0" t="s">
        <x:v>384</x:v>
      </x:c>
      <x:c r="C1932" s="0" t="s">
        <x:v>63</x:v>
      </x:c>
      <x:c r="D1932" s="0" t="s">
        <x:v>63</x:v>
      </x:c>
      <x:c r="E1932" s="0" t="s">
        <x:v>58</x:v>
      </x:c>
      <x:c r="F1932" s="0" t="s">
        <x:v>59</x:v>
      </x:c>
      <x:c r="G1932" s="0" t="s">
        <x:v>51</x:v>
      </x:c>
      <x:c r="H1932" s="0">
        <x:v>402</x:v>
      </x:c>
    </x:row>
    <x:row r="1933" spans="1:8">
      <x:c r="A1933" s="0" t="s">
        <x:v>383</x:v>
      </x:c>
      <x:c r="B1933" s="0" t="s">
        <x:v>384</x:v>
      </x:c>
      <x:c r="C1933" s="0" t="s">
        <x:v>63</x:v>
      </x:c>
      <x:c r="D1933" s="0" t="s">
        <x:v>63</x:v>
      </x:c>
      <x:c r="E1933" s="0" t="s">
        <x:v>60</x:v>
      </x:c>
      <x:c r="F1933" s="0" t="s">
        <x:v>61</x:v>
      </x:c>
      <x:c r="G1933" s="0" t="s">
        <x:v>62</x:v>
      </x:c>
      <x:c r="H1933" s="0">
        <x:v>8.2</x:v>
      </x:c>
    </x:row>
    <x:row r="1934" spans="1:8">
      <x:c r="A1934" s="0" t="s">
        <x:v>385</x:v>
      </x:c>
      <x:c r="B1934" s="0" t="s">
        <x:v>386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4831</x:v>
      </x:c>
    </x:row>
    <x:row r="1935" spans="1:8">
      <x:c r="A1935" s="0" t="s">
        <x:v>385</x:v>
      </x:c>
      <x:c r="B1935" s="0" t="s">
        <x:v>386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44</x:v>
      </x:c>
    </x:row>
    <x:row r="1936" spans="1:8">
      <x:c r="A1936" s="0" t="s">
        <x:v>385</x:v>
      </x:c>
      <x:c r="B1936" s="0" t="s">
        <x:v>386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4647</x:v>
      </x:c>
    </x:row>
    <x:row r="1937" spans="1:8">
      <x:c r="A1937" s="0" t="s">
        <x:v>385</x:v>
      </x:c>
      <x:c r="B1937" s="0" t="s">
        <x:v>386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3</x:v>
      </x:c>
    </x:row>
    <x:row r="1938" spans="1:8">
      <x:c r="A1938" s="0" t="s">
        <x:v>385</x:v>
      </x:c>
      <x:c r="B1938" s="0" t="s">
        <x:v>386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137</x:v>
      </x:c>
    </x:row>
    <x:row r="1939" spans="1:8">
      <x:c r="A1939" s="0" t="s">
        <x:v>385</x:v>
      </x:c>
      <x:c r="B1939" s="0" t="s">
        <x:v>386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2.8</x:v>
      </x:c>
    </x:row>
    <x:row r="1940" spans="1:8">
      <x:c r="A1940" s="0" t="s">
        <x:v>385</x:v>
      </x:c>
      <x:c r="B1940" s="0" t="s">
        <x:v>386</x:v>
      </x:c>
      <x:c r="C1940" s="0" t="s">
        <x:v>63</x:v>
      </x:c>
      <x:c r="D1940" s="0" t="s">
        <x:v>63</x:v>
      </x:c>
      <x:c r="E1940" s="0" t="s">
        <x:v>49</x:v>
      </x:c>
      <x:c r="F1940" s="0" t="s">
        <x:v>50</x:v>
      </x:c>
      <x:c r="G1940" s="0" t="s">
        <x:v>51</x:v>
      </x:c>
      <x:c r="H1940" s="0">
        <x:v>5409</x:v>
      </x:c>
    </x:row>
    <x:row r="1941" spans="1:8">
      <x:c r="A1941" s="0" t="s">
        <x:v>385</x:v>
      </x:c>
      <x:c r="B1941" s="0" t="s">
        <x:v>386</x:v>
      </x:c>
      <x:c r="C1941" s="0" t="s">
        <x:v>63</x:v>
      </x:c>
      <x:c r="D1941" s="0" t="s">
        <x:v>63</x:v>
      </x:c>
      <x:c r="E1941" s="0" t="s">
        <x:v>52</x:v>
      </x:c>
      <x:c r="F1941" s="0" t="s">
        <x:v>53</x:v>
      </x:c>
      <x:c r="G1941" s="0" t="s">
        <x:v>51</x:v>
      </x:c>
      <x:c r="H1941" s="0">
        <x:v>80</x:v>
      </x:c>
    </x:row>
    <x:row r="1942" spans="1:8">
      <x:c r="A1942" s="0" t="s">
        <x:v>385</x:v>
      </x:c>
      <x:c r="B1942" s="0" t="s">
        <x:v>386</x:v>
      </x:c>
      <x:c r="C1942" s="0" t="s">
        <x:v>63</x:v>
      </x:c>
      <x:c r="D1942" s="0" t="s">
        <x:v>63</x:v>
      </x:c>
      <x:c r="E1942" s="0" t="s">
        <x:v>54</x:v>
      </x:c>
      <x:c r="F1942" s="0" t="s">
        <x:v>55</x:v>
      </x:c>
      <x:c r="G1942" s="0" t="s">
        <x:v>51</x:v>
      </x:c>
      <x:c r="H1942" s="0">
        <x:v>4886</x:v>
      </x:c>
    </x:row>
    <x:row r="1943" spans="1:8">
      <x:c r="A1943" s="0" t="s">
        <x:v>385</x:v>
      </x:c>
      <x:c r="B1943" s="0" t="s">
        <x:v>386</x:v>
      </x:c>
      <x:c r="C1943" s="0" t="s">
        <x:v>63</x:v>
      </x:c>
      <x:c r="D1943" s="0" t="s">
        <x:v>63</x:v>
      </x:c>
      <x:c r="E1943" s="0" t="s">
        <x:v>56</x:v>
      </x:c>
      <x:c r="F1943" s="0" t="s">
        <x:v>57</x:v>
      </x:c>
      <x:c r="G1943" s="0" t="s">
        <x:v>51</x:v>
      </x:c>
      <x:c r="H1943" s="0">
        <x:v>3</x:v>
      </x:c>
    </x:row>
    <x:row r="1944" spans="1:8">
      <x:c r="A1944" s="0" t="s">
        <x:v>385</x:v>
      </x:c>
      <x:c r="B1944" s="0" t="s">
        <x:v>386</x:v>
      </x:c>
      <x:c r="C1944" s="0" t="s">
        <x:v>63</x:v>
      </x:c>
      <x:c r="D1944" s="0" t="s">
        <x:v>63</x:v>
      </x:c>
      <x:c r="E1944" s="0" t="s">
        <x:v>58</x:v>
      </x:c>
      <x:c r="F1944" s="0" t="s">
        <x:v>59</x:v>
      </x:c>
      <x:c r="G1944" s="0" t="s">
        <x:v>51</x:v>
      </x:c>
      <x:c r="H1944" s="0">
        <x:v>440</x:v>
      </x:c>
    </x:row>
    <x:row r="1945" spans="1:8">
      <x:c r="A1945" s="0" t="s">
        <x:v>385</x:v>
      </x:c>
      <x:c r="B1945" s="0" t="s">
        <x:v>386</x:v>
      </x:c>
      <x:c r="C1945" s="0" t="s">
        <x:v>63</x:v>
      </x:c>
      <x:c r="D1945" s="0" t="s">
        <x:v>63</x:v>
      </x:c>
      <x:c r="E1945" s="0" t="s">
        <x:v>60</x:v>
      </x:c>
      <x:c r="F1945" s="0" t="s">
        <x:v>61</x:v>
      </x:c>
      <x:c r="G1945" s="0" t="s">
        <x:v>62</x:v>
      </x:c>
      <x:c r="H1945" s="0">
        <x:v>8.1</x:v>
      </x:c>
    </x:row>
    <x:row r="1946" spans="1:8">
      <x:c r="A1946" s="0" t="s">
        <x:v>387</x:v>
      </x:c>
      <x:c r="B1946" s="0" t="s">
        <x:v>388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1878</x:v>
      </x:c>
    </x:row>
    <x:row r="1947" spans="1:8">
      <x:c r="A1947" s="0" t="s">
        <x:v>387</x:v>
      </x:c>
      <x:c r="B1947" s="0" t="s">
        <x:v>388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131</x:v>
      </x:c>
    </x:row>
    <x:row r="1948" spans="1:8">
      <x:c r="A1948" s="0" t="s">
        <x:v>387</x:v>
      </x:c>
      <x:c r="B1948" s="0" t="s">
        <x:v>388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1702</x:v>
      </x:c>
    </x:row>
    <x:row r="1949" spans="1:8">
      <x:c r="A1949" s="0" t="s">
        <x:v>387</x:v>
      </x:c>
      <x:c r="B1949" s="0" t="s">
        <x:v>388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3</x:v>
      </x:c>
    </x:row>
    <x:row r="1950" spans="1:8">
      <x:c r="A1950" s="0" t="s">
        <x:v>387</x:v>
      </x:c>
      <x:c r="B1950" s="0" t="s">
        <x:v>388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42</x:v>
      </x:c>
    </x:row>
    <x:row r="1951" spans="1:8">
      <x:c r="A1951" s="0" t="s">
        <x:v>387</x:v>
      </x:c>
      <x:c r="B1951" s="0" t="s">
        <x:v>388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2.2</x:v>
      </x:c>
    </x:row>
    <x:row r="1952" spans="1:8">
      <x:c r="A1952" s="0" t="s">
        <x:v>387</x:v>
      </x:c>
      <x:c r="B1952" s="0" t="s">
        <x:v>388</x:v>
      </x:c>
      <x:c r="C1952" s="0" t="s">
        <x:v>63</x:v>
      </x:c>
      <x:c r="D1952" s="0" t="s">
        <x:v>63</x:v>
      </x:c>
      <x:c r="E1952" s="0" t="s">
        <x:v>49</x:v>
      </x:c>
      <x:c r="F1952" s="0" t="s">
        <x:v>50</x:v>
      </x:c>
      <x:c r="G1952" s="0" t="s">
        <x:v>51</x:v>
      </x:c>
      <x:c r="H1952" s="0">
        <x:v>2930</x:v>
      </x:c>
    </x:row>
    <x:row r="1953" spans="1:8">
      <x:c r="A1953" s="0" t="s">
        <x:v>387</x:v>
      </x:c>
      <x:c r="B1953" s="0" t="s">
        <x:v>388</x:v>
      </x:c>
      <x:c r="C1953" s="0" t="s">
        <x:v>63</x:v>
      </x:c>
      <x:c r="D1953" s="0" t="s">
        <x:v>63</x:v>
      </x:c>
      <x:c r="E1953" s="0" t="s">
        <x:v>52</x:v>
      </x:c>
      <x:c r="F1953" s="0" t="s">
        <x:v>53</x:v>
      </x:c>
      <x:c r="G1953" s="0" t="s">
        <x:v>51</x:v>
      </x:c>
      <x:c r="H1953" s="0">
        <x:v>244</x:v>
      </x:c>
    </x:row>
    <x:row r="1954" spans="1:8">
      <x:c r="A1954" s="0" t="s">
        <x:v>387</x:v>
      </x:c>
      <x:c r="B1954" s="0" t="s">
        <x:v>388</x:v>
      </x:c>
      <x:c r="C1954" s="0" t="s">
        <x:v>63</x:v>
      </x:c>
      <x:c r="D1954" s="0" t="s">
        <x:v>63</x:v>
      </x:c>
      <x:c r="E1954" s="0" t="s">
        <x:v>54</x:v>
      </x:c>
      <x:c r="F1954" s="0" t="s">
        <x:v>55</x:v>
      </x:c>
      <x:c r="G1954" s="0" t="s">
        <x:v>51</x:v>
      </x:c>
      <x:c r="H1954" s="0">
        <x:v>2388</x:v>
      </x:c>
    </x:row>
    <x:row r="1955" spans="1:8">
      <x:c r="A1955" s="0" t="s">
        <x:v>387</x:v>
      </x:c>
      <x:c r="B1955" s="0" t="s">
        <x:v>388</x:v>
      </x:c>
      <x:c r="C1955" s="0" t="s">
        <x:v>63</x:v>
      </x:c>
      <x:c r="D1955" s="0" t="s">
        <x:v>63</x:v>
      </x:c>
      <x:c r="E1955" s="0" t="s">
        <x:v>56</x:v>
      </x:c>
      <x:c r="F1955" s="0" t="s">
        <x:v>57</x:v>
      </x:c>
      <x:c r="G1955" s="0" t="s">
        <x:v>51</x:v>
      </x:c>
      <x:c r="H1955" s="0">
        <x:v>3</x:v>
      </x:c>
    </x:row>
    <x:row r="1956" spans="1:8">
      <x:c r="A1956" s="0" t="s">
        <x:v>387</x:v>
      </x:c>
      <x:c r="B1956" s="0" t="s">
        <x:v>388</x:v>
      </x:c>
      <x:c r="C1956" s="0" t="s">
        <x:v>63</x:v>
      </x:c>
      <x:c r="D1956" s="0" t="s">
        <x:v>63</x:v>
      </x:c>
      <x:c r="E1956" s="0" t="s">
        <x:v>58</x:v>
      </x:c>
      <x:c r="F1956" s="0" t="s">
        <x:v>59</x:v>
      </x:c>
      <x:c r="G1956" s="0" t="s">
        <x:v>51</x:v>
      </x:c>
      <x:c r="H1956" s="0">
        <x:v>295</x:v>
      </x:c>
    </x:row>
    <x:row r="1957" spans="1:8">
      <x:c r="A1957" s="0" t="s">
        <x:v>387</x:v>
      </x:c>
      <x:c r="B1957" s="0" t="s">
        <x:v>388</x:v>
      </x:c>
      <x:c r="C1957" s="0" t="s">
        <x:v>63</x:v>
      </x:c>
      <x:c r="D1957" s="0" t="s">
        <x:v>63</x:v>
      </x:c>
      <x:c r="E1957" s="0" t="s">
        <x:v>60</x:v>
      </x:c>
      <x:c r="F1957" s="0" t="s">
        <x:v>61</x:v>
      </x:c>
      <x:c r="G1957" s="0" t="s">
        <x:v>62</x:v>
      </x:c>
      <x:c r="H1957" s="0">
        <x:v>10.1</x:v>
      </x:c>
    </x:row>
    <x:row r="1958" spans="1:8">
      <x:c r="A1958" s="0" t="s">
        <x:v>389</x:v>
      </x:c>
      <x:c r="B1958" s="0" t="s">
        <x:v>390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2901</x:v>
      </x:c>
    </x:row>
    <x:row r="1959" spans="1:8">
      <x:c r="A1959" s="0" t="s">
        <x:v>389</x:v>
      </x:c>
      <x:c r="B1959" s="0" t="s">
        <x:v>390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>
        <x:v>145</x:v>
      </x:c>
    </x:row>
    <x:row r="1960" spans="1:8">
      <x:c r="A1960" s="0" t="s">
        <x:v>389</x:v>
      </x:c>
      <x:c r="B1960" s="0" t="s">
        <x:v>390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>
        <x:v>2642</x:v>
      </x:c>
    </x:row>
    <x:row r="1961" spans="1:8">
      <x:c r="A1961" s="0" t="s">
        <x:v>389</x:v>
      </x:c>
      <x:c r="B1961" s="0" t="s">
        <x:v>390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>
        <x:v>1</x:v>
      </x:c>
    </x:row>
    <x:row r="1962" spans="1:8">
      <x:c r="A1962" s="0" t="s">
        <x:v>389</x:v>
      </x:c>
      <x:c r="B1962" s="0" t="s">
        <x:v>390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>
        <x:v>113</x:v>
      </x:c>
    </x:row>
    <x:row r="1963" spans="1:8">
      <x:c r="A1963" s="0" t="s">
        <x:v>389</x:v>
      </x:c>
      <x:c r="B1963" s="0" t="s">
        <x:v>390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>
        <x:v>3.9</x:v>
      </x:c>
    </x:row>
    <x:row r="1964" spans="1:8">
      <x:c r="A1964" s="0" t="s">
        <x:v>389</x:v>
      </x:c>
      <x:c r="B1964" s="0" t="s">
        <x:v>390</x:v>
      </x:c>
      <x:c r="C1964" s="0" t="s">
        <x:v>63</x:v>
      </x:c>
      <x:c r="D1964" s="0" t="s">
        <x:v>63</x:v>
      </x:c>
      <x:c r="E1964" s="0" t="s">
        <x:v>49</x:v>
      </x:c>
      <x:c r="F1964" s="0" t="s">
        <x:v>50</x:v>
      </x:c>
      <x:c r="G1964" s="0" t="s">
        <x:v>51</x:v>
      </x:c>
      <x:c r="H1964" s="0">
        <x:v>2835</x:v>
      </x:c>
    </x:row>
    <x:row r="1965" spans="1:8">
      <x:c r="A1965" s="0" t="s">
        <x:v>389</x:v>
      </x:c>
      <x:c r="B1965" s="0" t="s">
        <x:v>390</x:v>
      </x:c>
      <x:c r="C1965" s="0" t="s">
        <x:v>63</x:v>
      </x:c>
      <x:c r="D1965" s="0" t="s">
        <x:v>63</x:v>
      </x:c>
      <x:c r="E1965" s="0" t="s">
        <x:v>52</x:v>
      </x:c>
      <x:c r="F1965" s="0" t="s">
        <x:v>53</x:v>
      </x:c>
      <x:c r="G1965" s="0" t="s">
        <x:v>51</x:v>
      </x:c>
      <x:c r="H1965" s="0">
        <x:v>189</x:v>
      </x:c>
    </x:row>
    <x:row r="1966" spans="1:8">
      <x:c r="A1966" s="0" t="s">
        <x:v>389</x:v>
      </x:c>
      <x:c r="B1966" s="0" t="s">
        <x:v>390</x:v>
      </x:c>
      <x:c r="C1966" s="0" t="s">
        <x:v>63</x:v>
      </x:c>
      <x:c r="D1966" s="0" t="s">
        <x:v>63</x:v>
      </x:c>
      <x:c r="E1966" s="0" t="s">
        <x:v>54</x:v>
      </x:c>
      <x:c r="F1966" s="0" t="s">
        <x:v>55</x:v>
      </x:c>
      <x:c r="G1966" s="0" t="s">
        <x:v>51</x:v>
      </x:c>
      <x:c r="H1966" s="0">
        <x:v>2277</x:v>
      </x:c>
    </x:row>
    <x:row r="1967" spans="1:8">
      <x:c r="A1967" s="0" t="s">
        <x:v>389</x:v>
      </x:c>
      <x:c r="B1967" s="0" t="s">
        <x:v>390</x:v>
      </x:c>
      <x:c r="C1967" s="0" t="s">
        <x:v>63</x:v>
      </x:c>
      <x:c r="D1967" s="0" t="s">
        <x:v>63</x:v>
      </x:c>
      <x:c r="E1967" s="0" t="s">
        <x:v>56</x:v>
      </x:c>
      <x:c r="F1967" s="0" t="s">
        <x:v>57</x:v>
      </x:c>
      <x:c r="G1967" s="0" t="s">
        <x:v>51</x:v>
      </x:c>
      <x:c r="H1967" s="0">
        <x:v>1</x:v>
      </x:c>
    </x:row>
    <x:row r="1968" spans="1:8">
      <x:c r="A1968" s="0" t="s">
        <x:v>389</x:v>
      </x:c>
      <x:c r="B1968" s="0" t="s">
        <x:v>390</x:v>
      </x:c>
      <x:c r="C1968" s="0" t="s">
        <x:v>63</x:v>
      </x:c>
      <x:c r="D1968" s="0" t="s">
        <x:v>63</x:v>
      </x:c>
      <x:c r="E1968" s="0" t="s">
        <x:v>58</x:v>
      </x:c>
      <x:c r="F1968" s="0" t="s">
        <x:v>59</x:v>
      </x:c>
      <x:c r="G1968" s="0" t="s">
        <x:v>51</x:v>
      </x:c>
      <x:c r="H1968" s="0">
        <x:v>368</x:v>
      </x:c>
    </x:row>
    <x:row r="1969" spans="1:8">
      <x:c r="A1969" s="0" t="s">
        <x:v>389</x:v>
      </x:c>
      <x:c r="B1969" s="0" t="s">
        <x:v>390</x:v>
      </x:c>
      <x:c r="C1969" s="0" t="s">
        <x:v>63</x:v>
      </x:c>
      <x:c r="D1969" s="0" t="s">
        <x:v>63</x:v>
      </x:c>
      <x:c r="E1969" s="0" t="s">
        <x:v>60</x:v>
      </x:c>
      <x:c r="F1969" s="0" t="s">
        <x:v>61</x:v>
      </x:c>
      <x:c r="G1969" s="0" t="s">
        <x:v>62</x:v>
      </x:c>
      <x:c r="H1969" s="0">
        <x:v>13</x:v>
      </x:c>
    </x:row>
    <x:row r="1970" spans="1:8">
      <x:c r="A1970" s="0" t="s">
        <x:v>391</x:v>
      </x:c>
      <x:c r="B1970" s="0" t="s">
        <x:v>392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3078</x:v>
      </x:c>
    </x:row>
    <x:row r="1971" spans="1:8">
      <x:c r="A1971" s="0" t="s">
        <x:v>391</x:v>
      </x:c>
      <x:c r="B1971" s="0" t="s">
        <x:v>392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406</x:v>
      </x:c>
    </x:row>
    <x:row r="1972" spans="1:8">
      <x:c r="A1972" s="0" t="s">
        <x:v>391</x:v>
      </x:c>
      <x:c r="B1972" s="0" t="s">
        <x:v>392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2625</x:v>
      </x:c>
    </x:row>
    <x:row r="1973" spans="1:8">
      <x:c r="A1973" s="0" t="s">
        <x:v>391</x:v>
      </x:c>
      <x:c r="B1973" s="0" t="s">
        <x:v>392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</x:v>
      </x:c>
    </x:row>
    <x:row r="1974" spans="1:8">
      <x:c r="A1974" s="0" t="s">
        <x:v>391</x:v>
      </x:c>
      <x:c r="B1974" s="0" t="s">
        <x:v>392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46</x:v>
      </x:c>
    </x:row>
    <x:row r="1975" spans="1:8">
      <x:c r="A1975" s="0" t="s">
        <x:v>391</x:v>
      </x:c>
      <x:c r="B1975" s="0" t="s">
        <x:v>392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>
        <x:v>1.5</x:v>
      </x:c>
    </x:row>
    <x:row r="1976" spans="1:8">
      <x:c r="A1976" s="0" t="s">
        <x:v>391</x:v>
      </x:c>
      <x:c r="B1976" s="0" t="s">
        <x:v>392</x:v>
      </x:c>
      <x:c r="C1976" s="0" t="s">
        <x:v>63</x:v>
      </x:c>
      <x:c r="D1976" s="0" t="s">
        <x:v>63</x:v>
      </x:c>
      <x:c r="E1976" s="0" t="s">
        <x:v>49</x:v>
      </x:c>
      <x:c r="F1976" s="0" t="s">
        <x:v>50</x:v>
      </x:c>
      <x:c r="G1976" s="0" t="s">
        <x:v>51</x:v>
      </x:c>
      <x:c r="H1976" s="0">
        <x:v>2441</x:v>
      </x:c>
    </x:row>
    <x:row r="1977" spans="1:8">
      <x:c r="A1977" s="0" t="s">
        <x:v>391</x:v>
      </x:c>
      <x:c r="B1977" s="0" t="s">
        <x:v>392</x:v>
      </x:c>
      <x:c r="C1977" s="0" t="s">
        <x:v>63</x:v>
      </x:c>
      <x:c r="D1977" s="0" t="s">
        <x:v>63</x:v>
      </x:c>
      <x:c r="E1977" s="0" t="s">
        <x:v>52</x:v>
      </x:c>
      <x:c r="F1977" s="0" t="s">
        <x:v>53</x:v>
      </x:c>
      <x:c r="G1977" s="0" t="s">
        <x:v>51</x:v>
      </x:c>
      <x:c r="H1977" s="0">
        <x:v>356</x:v>
      </x:c>
    </x:row>
    <x:row r="1978" spans="1:8">
      <x:c r="A1978" s="0" t="s">
        <x:v>391</x:v>
      </x:c>
      <x:c r="B1978" s="0" t="s">
        <x:v>392</x:v>
      </x:c>
      <x:c r="C1978" s="0" t="s">
        <x:v>63</x:v>
      </x:c>
      <x:c r="D1978" s="0" t="s">
        <x:v>63</x:v>
      </x:c>
      <x:c r="E1978" s="0" t="s">
        <x:v>54</x:v>
      </x:c>
      <x:c r="F1978" s="0" t="s">
        <x:v>55</x:v>
      </x:c>
      <x:c r="G1978" s="0" t="s">
        <x:v>51</x:v>
      </x:c>
      <x:c r="H1978" s="0">
        <x:v>1389</x:v>
      </x:c>
    </x:row>
    <x:row r="1979" spans="1:8">
      <x:c r="A1979" s="0" t="s">
        <x:v>391</x:v>
      </x:c>
      <x:c r="B1979" s="0" t="s">
        <x:v>392</x:v>
      </x:c>
      <x:c r="C1979" s="0" t="s">
        <x:v>63</x:v>
      </x:c>
      <x:c r="D1979" s="0" t="s">
        <x:v>63</x:v>
      </x:c>
      <x:c r="E1979" s="0" t="s">
        <x:v>56</x:v>
      </x:c>
      <x:c r="F1979" s="0" t="s">
        <x:v>57</x:v>
      </x:c>
      <x:c r="G1979" s="0" t="s">
        <x:v>51</x:v>
      </x:c>
      <x:c r="H1979" s="0">
        <x:v>1</x:v>
      </x:c>
    </x:row>
    <x:row r="1980" spans="1:8">
      <x:c r="A1980" s="0" t="s">
        <x:v>391</x:v>
      </x:c>
      <x:c r="B1980" s="0" t="s">
        <x:v>392</x:v>
      </x:c>
      <x:c r="C1980" s="0" t="s">
        <x:v>63</x:v>
      </x:c>
      <x:c r="D1980" s="0" t="s">
        <x:v>63</x:v>
      </x:c>
      <x:c r="E1980" s="0" t="s">
        <x:v>58</x:v>
      </x:c>
      <x:c r="F1980" s="0" t="s">
        <x:v>59</x:v>
      </x:c>
      <x:c r="G1980" s="0" t="s">
        <x:v>51</x:v>
      </x:c>
      <x:c r="H1980" s="0">
        <x:v>695</x:v>
      </x:c>
    </x:row>
    <x:row r="1981" spans="1:8">
      <x:c r="A1981" s="0" t="s">
        <x:v>391</x:v>
      </x:c>
      <x:c r="B1981" s="0" t="s">
        <x:v>392</x:v>
      </x:c>
      <x:c r="C1981" s="0" t="s">
        <x:v>63</x:v>
      </x:c>
      <x:c r="D1981" s="0" t="s">
        <x:v>63</x:v>
      </x:c>
      <x:c r="E1981" s="0" t="s">
        <x:v>60</x:v>
      </x:c>
      <x:c r="F1981" s="0" t="s">
        <x:v>61</x:v>
      </x:c>
      <x:c r="G1981" s="0" t="s">
        <x:v>62</x:v>
      </x:c>
      <x:c r="H1981" s="0">
        <x:v>28.5</x:v>
      </x:c>
    </x:row>
    <x:row r="1982" spans="1:8">
      <x:c r="A1982" s="0" t="s">
        <x:v>393</x:v>
      </x:c>
      <x:c r="B1982" s="0" t="s">
        <x:v>394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6905</x:v>
      </x:c>
    </x:row>
    <x:row r="1983" spans="1:8">
      <x:c r="A1983" s="0" t="s">
        <x:v>393</x:v>
      </x:c>
      <x:c r="B1983" s="0" t="s">
        <x:v>394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>
        <x:v>187</x:v>
      </x:c>
    </x:row>
    <x:row r="1984" spans="1:8">
      <x:c r="A1984" s="0" t="s">
        <x:v>393</x:v>
      </x:c>
      <x:c r="B1984" s="0" t="s">
        <x:v>394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>
        <x:v>6567</x:v>
      </x:c>
    </x:row>
    <x:row r="1985" spans="1:8">
      <x:c r="A1985" s="0" t="s">
        <x:v>393</x:v>
      </x:c>
      <x:c r="B1985" s="0" t="s">
        <x:v>394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>
        <x:v>2</x:v>
      </x:c>
    </x:row>
    <x:row r="1986" spans="1:8">
      <x:c r="A1986" s="0" t="s">
        <x:v>393</x:v>
      </x:c>
      <x:c r="B1986" s="0" t="s">
        <x:v>394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>
        <x:v>149</x:v>
      </x:c>
    </x:row>
    <x:row r="1987" spans="1:8">
      <x:c r="A1987" s="0" t="s">
        <x:v>393</x:v>
      </x:c>
      <x:c r="B1987" s="0" t="s">
        <x:v>394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>
        <x:v>2.2</x:v>
      </x:c>
    </x:row>
    <x:row r="1988" spans="1:8">
      <x:c r="A1988" s="0" t="s">
        <x:v>393</x:v>
      </x:c>
      <x:c r="B1988" s="0" t="s">
        <x:v>394</x:v>
      </x:c>
      <x:c r="C1988" s="0" t="s">
        <x:v>63</x:v>
      </x:c>
      <x:c r="D1988" s="0" t="s">
        <x:v>63</x:v>
      </x:c>
      <x:c r="E1988" s="0" t="s">
        <x:v>49</x:v>
      </x:c>
      <x:c r="F1988" s="0" t="s">
        <x:v>50</x:v>
      </x:c>
      <x:c r="G1988" s="0" t="s">
        <x:v>51</x:v>
      </x:c>
      <x:c r="H1988" s="0">
        <x:v>10311</x:v>
      </x:c>
    </x:row>
    <x:row r="1989" spans="1:8">
      <x:c r="A1989" s="0" t="s">
        <x:v>393</x:v>
      </x:c>
      <x:c r="B1989" s="0" t="s">
        <x:v>394</x:v>
      </x:c>
      <x:c r="C1989" s="0" t="s">
        <x:v>63</x:v>
      </x:c>
      <x:c r="D1989" s="0" t="s">
        <x:v>63</x:v>
      </x:c>
      <x:c r="E1989" s="0" t="s">
        <x:v>52</x:v>
      </x:c>
      <x:c r="F1989" s="0" t="s">
        <x:v>53</x:v>
      </x:c>
      <x:c r="G1989" s="0" t="s">
        <x:v>51</x:v>
      </x:c>
      <x:c r="H1989" s="0">
        <x:v>396</x:v>
      </x:c>
    </x:row>
    <x:row r="1990" spans="1:8">
      <x:c r="A1990" s="0" t="s">
        <x:v>393</x:v>
      </x:c>
      <x:c r="B1990" s="0" t="s">
        <x:v>394</x:v>
      </x:c>
      <x:c r="C1990" s="0" t="s">
        <x:v>63</x:v>
      </x:c>
      <x:c r="D1990" s="0" t="s">
        <x:v>63</x:v>
      </x:c>
      <x:c r="E1990" s="0" t="s">
        <x:v>54</x:v>
      </x:c>
      <x:c r="F1990" s="0" t="s">
        <x:v>55</x:v>
      </x:c>
      <x:c r="G1990" s="0" t="s">
        <x:v>51</x:v>
      </x:c>
      <x:c r="H1990" s="0">
        <x:v>8983</x:v>
      </x:c>
    </x:row>
    <x:row r="1991" spans="1:8">
      <x:c r="A1991" s="0" t="s">
        <x:v>393</x:v>
      </x:c>
      <x:c r="B1991" s="0" t="s">
        <x:v>394</x:v>
      </x:c>
      <x:c r="C1991" s="0" t="s">
        <x:v>63</x:v>
      </x:c>
      <x:c r="D1991" s="0" t="s">
        <x:v>63</x:v>
      </x:c>
      <x:c r="E1991" s="0" t="s">
        <x:v>56</x:v>
      </x:c>
      <x:c r="F1991" s="0" t="s">
        <x:v>57</x:v>
      </x:c>
      <x:c r="G1991" s="0" t="s">
        <x:v>51</x:v>
      </x:c>
      <x:c r="H1991" s="0">
        <x:v>2</x:v>
      </x:c>
    </x:row>
    <x:row r="1992" spans="1:8">
      <x:c r="A1992" s="0" t="s">
        <x:v>393</x:v>
      </x:c>
      <x:c r="B1992" s="0" t="s">
        <x:v>394</x:v>
      </x:c>
      <x:c r="C1992" s="0" t="s">
        <x:v>63</x:v>
      </x:c>
      <x:c r="D1992" s="0" t="s">
        <x:v>63</x:v>
      </x:c>
      <x:c r="E1992" s="0" t="s">
        <x:v>58</x:v>
      </x:c>
      <x:c r="F1992" s="0" t="s">
        <x:v>59</x:v>
      </x:c>
      <x:c r="G1992" s="0" t="s">
        <x:v>51</x:v>
      </x:c>
      <x:c r="H1992" s="0">
        <x:v>930</x:v>
      </x:c>
    </x:row>
    <x:row r="1993" spans="1:8">
      <x:c r="A1993" s="0" t="s">
        <x:v>393</x:v>
      </x:c>
      <x:c r="B1993" s="0" t="s">
        <x:v>394</x:v>
      </x:c>
      <x:c r="C1993" s="0" t="s">
        <x:v>63</x:v>
      </x:c>
      <x:c r="D1993" s="0" t="s">
        <x:v>63</x:v>
      </x:c>
      <x:c r="E1993" s="0" t="s">
        <x:v>60</x:v>
      </x:c>
      <x:c r="F1993" s="0" t="s">
        <x:v>61</x:v>
      </x:c>
      <x:c r="G1993" s="0" t="s">
        <x:v>62</x:v>
      </x:c>
      <x:c r="H1993" s="0">
        <x:v>9</x:v>
      </x:c>
    </x:row>
    <x:row r="1994" spans="1:8">
      <x:c r="A1994" s="0" t="s">
        <x:v>395</x:v>
      </x:c>
      <x:c r="B1994" s="0" t="s">
        <x:v>396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2497</x:v>
      </x:c>
    </x:row>
    <x:row r="1995" spans="1:8">
      <x:c r="A1995" s="0" t="s">
        <x:v>395</x:v>
      </x:c>
      <x:c r="B1995" s="0" t="s">
        <x:v>396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387</x:v>
      </x:c>
    </x:row>
    <x:row r="1996" spans="1:8">
      <x:c r="A1996" s="0" t="s">
        <x:v>395</x:v>
      </x:c>
      <x:c r="B1996" s="0" t="s">
        <x:v>396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2016</x:v>
      </x:c>
    </x:row>
    <x:row r="1997" spans="1:8">
      <x:c r="A1997" s="0" t="s">
        <x:v>395</x:v>
      </x:c>
      <x:c r="B1997" s="0" t="s">
        <x:v>396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</x:v>
      </x:c>
    </x:row>
    <x:row r="1998" spans="1:8">
      <x:c r="A1998" s="0" t="s">
        <x:v>395</x:v>
      </x:c>
      <x:c r="B1998" s="0" t="s">
        <x:v>396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92</x:v>
      </x:c>
    </x:row>
    <x:row r="1999" spans="1:8">
      <x:c r="A1999" s="0" t="s">
        <x:v>395</x:v>
      </x:c>
      <x:c r="B1999" s="0" t="s">
        <x:v>396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3.7</x:v>
      </x:c>
    </x:row>
    <x:row r="2000" spans="1:8">
      <x:c r="A2000" s="0" t="s">
        <x:v>395</x:v>
      </x:c>
      <x:c r="B2000" s="0" t="s">
        <x:v>396</x:v>
      </x:c>
      <x:c r="C2000" s="0" t="s">
        <x:v>63</x:v>
      </x:c>
      <x:c r="D2000" s="0" t="s">
        <x:v>63</x:v>
      </x:c>
      <x:c r="E2000" s="0" t="s">
        <x:v>49</x:v>
      </x:c>
      <x:c r="F2000" s="0" t="s">
        <x:v>50</x:v>
      </x:c>
      <x:c r="G2000" s="0" t="s">
        <x:v>51</x:v>
      </x:c>
      <x:c r="H2000" s="0">
        <x:v>2227</x:v>
      </x:c>
    </x:row>
    <x:row r="2001" spans="1:8">
      <x:c r="A2001" s="0" t="s">
        <x:v>395</x:v>
      </x:c>
      <x:c r="B2001" s="0" t="s">
        <x:v>396</x:v>
      </x:c>
      <x:c r="C2001" s="0" t="s">
        <x:v>63</x:v>
      </x:c>
      <x:c r="D2001" s="0" t="s">
        <x:v>63</x:v>
      </x:c>
      <x:c r="E2001" s="0" t="s">
        <x:v>52</x:v>
      </x:c>
      <x:c r="F2001" s="0" t="s">
        <x:v>53</x:v>
      </x:c>
      <x:c r="G2001" s="0" t="s">
        <x:v>51</x:v>
      </x:c>
      <x:c r="H2001" s="0">
        <x:v>299</x:v>
      </x:c>
    </x:row>
    <x:row r="2002" spans="1:8">
      <x:c r="A2002" s="0" t="s">
        <x:v>395</x:v>
      </x:c>
      <x:c r="B2002" s="0" t="s">
        <x:v>396</x:v>
      </x:c>
      <x:c r="C2002" s="0" t="s">
        <x:v>63</x:v>
      </x:c>
      <x:c r="D2002" s="0" t="s">
        <x:v>63</x:v>
      </x:c>
      <x:c r="E2002" s="0" t="s">
        <x:v>54</x:v>
      </x:c>
      <x:c r="F2002" s="0" t="s">
        <x:v>55</x:v>
      </x:c>
      <x:c r="G2002" s="0" t="s">
        <x:v>51</x:v>
      </x:c>
      <x:c r="H2002" s="0">
        <x:v>1399</x:v>
      </x:c>
    </x:row>
    <x:row r="2003" spans="1:8">
      <x:c r="A2003" s="0" t="s">
        <x:v>395</x:v>
      </x:c>
      <x:c r="B2003" s="0" t="s">
        <x:v>396</x:v>
      </x:c>
      <x:c r="C2003" s="0" t="s">
        <x:v>63</x:v>
      </x:c>
      <x:c r="D2003" s="0" t="s">
        <x:v>63</x:v>
      </x:c>
      <x:c r="E2003" s="0" t="s">
        <x:v>56</x:v>
      </x:c>
      <x:c r="F2003" s="0" t="s">
        <x:v>57</x:v>
      </x:c>
      <x:c r="G2003" s="0" t="s">
        <x:v>51</x:v>
      </x:c>
      <x:c r="H2003" s="0">
        <x:v>2</x:v>
      </x:c>
    </x:row>
    <x:row r="2004" spans="1:8">
      <x:c r="A2004" s="0" t="s">
        <x:v>395</x:v>
      </x:c>
      <x:c r="B2004" s="0" t="s">
        <x:v>396</x:v>
      </x:c>
      <x:c r="C2004" s="0" t="s">
        <x:v>63</x:v>
      </x:c>
      <x:c r="D2004" s="0" t="s">
        <x:v>63</x:v>
      </x:c>
      <x:c r="E2004" s="0" t="s">
        <x:v>58</x:v>
      </x:c>
      <x:c r="F2004" s="0" t="s">
        <x:v>59</x:v>
      </x:c>
      <x:c r="G2004" s="0" t="s">
        <x:v>51</x:v>
      </x:c>
      <x:c r="H2004" s="0">
        <x:v>527</x:v>
      </x:c>
    </x:row>
    <x:row r="2005" spans="1:8">
      <x:c r="A2005" s="0" t="s">
        <x:v>395</x:v>
      </x:c>
      <x:c r="B2005" s="0" t="s">
        <x:v>396</x:v>
      </x:c>
      <x:c r="C2005" s="0" t="s">
        <x:v>63</x:v>
      </x:c>
      <x:c r="D2005" s="0" t="s">
        <x:v>63</x:v>
      </x:c>
      <x:c r="E2005" s="0" t="s">
        <x:v>60</x:v>
      </x:c>
      <x:c r="F2005" s="0" t="s">
        <x:v>61</x:v>
      </x:c>
      <x:c r="G2005" s="0" t="s">
        <x:v>62</x:v>
      </x:c>
      <x:c r="H2005" s="0">
        <x:v>23.7</x:v>
      </x:c>
    </x:row>
    <x:row r="2006" spans="1:8">
      <x:c r="A2006" s="0" t="s">
        <x:v>397</x:v>
      </x:c>
      <x:c r="B2006" s="0" t="s">
        <x:v>398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3203</x:v>
      </x:c>
    </x:row>
    <x:row r="2007" spans="1:8">
      <x:c r="A2007" s="0" t="s">
        <x:v>397</x:v>
      </x:c>
      <x:c r="B2007" s="0" t="s">
        <x:v>398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594</x:v>
      </x:c>
    </x:row>
    <x:row r="2008" spans="1:8">
      <x:c r="A2008" s="0" t="s">
        <x:v>397</x:v>
      </x:c>
      <x:c r="B2008" s="0" t="s">
        <x:v>398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2572</x:v>
      </x:c>
    </x:row>
    <x:row r="2009" spans="1:8">
      <x:c r="A2009" s="0" t="s">
        <x:v>397</x:v>
      </x:c>
      <x:c r="B2009" s="0" t="s">
        <x:v>398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 t="s">
        <x:v>68</x:v>
      </x:c>
    </x:row>
    <x:row r="2010" spans="1:8">
      <x:c r="A2010" s="0" t="s">
        <x:v>397</x:v>
      </x:c>
      <x:c r="B2010" s="0" t="s">
        <x:v>398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37</x:v>
      </x:c>
    </x:row>
    <x:row r="2011" spans="1:8">
      <x:c r="A2011" s="0" t="s">
        <x:v>397</x:v>
      </x:c>
      <x:c r="B2011" s="0" t="s">
        <x:v>398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1.2</x:v>
      </x:c>
    </x:row>
    <x:row r="2012" spans="1:8">
      <x:c r="A2012" s="0" t="s">
        <x:v>397</x:v>
      </x:c>
      <x:c r="B2012" s="0" t="s">
        <x:v>398</x:v>
      </x:c>
      <x:c r="C2012" s="0" t="s">
        <x:v>63</x:v>
      </x:c>
      <x:c r="D2012" s="0" t="s">
        <x:v>63</x:v>
      </x:c>
      <x:c r="E2012" s="0" t="s">
        <x:v>49</x:v>
      </x:c>
      <x:c r="F2012" s="0" t="s">
        <x:v>50</x:v>
      </x:c>
      <x:c r="G2012" s="0" t="s">
        <x:v>51</x:v>
      </x:c>
      <x:c r="H2012" s="0">
        <x:v>2908</x:v>
      </x:c>
    </x:row>
    <x:row r="2013" spans="1:8">
      <x:c r="A2013" s="0" t="s">
        <x:v>397</x:v>
      </x:c>
      <x:c r="B2013" s="0" t="s">
        <x:v>398</x:v>
      </x:c>
      <x:c r="C2013" s="0" t="s">
        <x:v>63</x:v>
      </x:c>
      <x:c r="D2013" s="0" t="s">
        <x:v>63</x:v>
      </x:c>
      <x:c r="E2013" s="0" t="s">
        <x:v>52</x:v>
      </x:c>
      <x:c r="F2013" s="0" t="s">
        <x:v>53</x:v>
      </x:c>
      <x:c r="G2013" s="0" t="s">
        <x:v>51</x:v>
      </x:c>
      <x:c r="H2013" s="0">
        <x:v>645</x:v>
      </x:c>
    </x:row>
    <x:row r="2014" spans="1:8">
      <x:c r="A2014" s="0" t="s">
        <x:v>397</x:v>
      </x:c>
      <x:c r="B2014" s="0" t="s">
        <x:v>398</x:v>
      </x:c>
      <x:c r="C2014" s="0" t="s">
        <x:v>63</x:v>
      </x:c>
      <x:c r="D2014" s="0" t="s">
        <x:v>63</x:v>
      </x:c>
      <x:c r="E2014" s="0" t="s">
        <x:v>54</x:v>
      </x:c>
      <x:c r="F2014" s="0" t="s">
        <x:v>55</x:v>
      </x:c>
      <x:c r="G2014" s="0" t="s">
        <x:v>51</x:v>
      </x:c>
      <x:c r="H2014" s="0">
        <x:v>1736</x:v>
      </x:c>
    </x:row>
    <x:row r="2015" spans="1:8">
      <x:c r="A2015" s="0" t="s">
        <x:v>397</x:v>
      </x:c>
      <x:c r="B2015" s="0" t="s">
        <x:v>398</x:v>
      </x:c>
      <x:c r="C2015" s="0" t="s">
        <x:v>63</x:v>
      </x:c>
      <x:c r="D2015" s="0" t="s">
        <x:v>63</x:v>
      </x:c>
      <x:c r="E2015" s="0" t="s">
        <x:v>56</x:v>
      </x:c>
      <x:c r="F2015" s="0" t="s">
        <x:v>57</x:v>
      </x:c>
      <x:c r="G2015" s="0" t="s">
        <x:v>51</x:v>
      </x:c>
      <x:c r="H2015" s="0">
        <x:v>2</x:v>
      </x:c>
    </x:row>
    <x:row r="2016" spans="1:8">
      <x:c r="A2016" s="0" t="s">
        <x:v>397</x:v>
      </x:c>
      <x:c r="B2016" s="0" t="s">
        <x:v>398</x:v>
      </x:c>
      <x:c r="C2016" s="0" t="s">
        <x:v>63</x:v>
      </x:c>
      <x:c r="D2016" s="0" t="s">
        <x:v>63</x:v>
      </x:c>
      <x:c r="E2016" s="0" t="s">
        <x:v>58</x:v>
      </x:c>
      <x:c r="F2016" s="0" t="s">
        <x:v>59</x:v>
      </x:c>
      <x:c r="G2016" s="0" t="s">
        <x:v>51</x:v>
      </x:c>
      <x:c r="H2016" s="0">
        <x:v>525</x:v>
      </x:c>
    </x:row>
    <x:row r="2017" spans="1:8">
      <x:c r="A2017" s="0" t="s">
        <x:v>397</x:v>
      </x:c>
      <x:c r="B2017" s="0" t="s">
        <x:v>398</x:v>
      </x:c>
      <x:c r="C2017" s="0" t="s">
        <x:v>63</x:v>
      </x:c>
      <x:c r="D2017" s="0" t="s">
        <x:v>63</x:v>
      </x:c>
      <x:c r="E2017" s="0" t="s">
        <x:v>60</x:v>
      </x:c>
      <x:c r="F2017" s="0" t="s">
        <x:v>61</x:v>
      </x:c>
      <x:c r="G2017" s="0" t="s">
        <x:v>62</x:v>
      </x:c>
      <x:c r="H2017" s="0">
        <x:v>18.1</x:v>
      </x:c>
    </x:row>
    <x:row r="2018" spans="1:8">
      <x:c r="A2018" s="0" t="s">
        <x:v>399</x:v>
      </x:c>
      <x:c r="B2018" s="0" t="s">
        <x:v>400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74</x:v>
      </x:c>
    </x:row>
    <x:row r="2019" spans="1:8">
      <x:c r="A2019" s="0" t="s">
        <x:v>399</x:v>
      </x:c>
      <x:c r="B2019" s="0" t="s">
        <x:v>400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22</x:v>
      </x:c>
    </x:row>
    <x:row r="2020" spans="1:8">
      <x:c r="A2020" s="0" t="s">
        <x:v>399</x:v>
      </x:c>
      <x:c r="B2020" s="0" t="s">
        <x:v>400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50</x:v>
      </x:c>
    </x:row>
    <x:row r="2021" spans="1:8">
      <x:c r="A2021" s="0" t="s">
        <x:v>399</x:v>
      </x:c>
      <x:c r="B2021" s="0" t="s">
        <x:v>400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 t="s">
        <x:v>68</x:v>
      </x:c>
    </x:row>
    <x:row r="2022" spans="1:8">
      <x:c r="A2022" s="0" t="s">
        <x:v>399</x:v>
      </x:c>
      <x:c r="B2022" s="0" t="s">
        <x:v>400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</x:v>
      </x:c>
    </x:row>
    <x:row r="2023" spans="1:8">
      <x:c r="A2023" s="0" t="s">
        <x:v>399</x:v>
      </x:c>
      <x:c r="B2023" s="0" t="s">
        <x:v>400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2.7</x:v>
      </x:c>
    </x:row>
    <x:row r="2024" spans="1:8">
      <x:c r="A2024" s="0" t="s">
        <x:v>399</x:v>
      </x:c>
      <x:c r="B2024" s="0" t="s">
        <x:v>400</x:v>
      </x:c>
      <x:c r="C2024" s="0" t="s">
        <x:v>63</x:v>
      </x:c>
      <x:c r="D2024" s="0" t="s">
        <x:v>63</x:v>
      </x:c>
      <x:c r="E2024" s="0" t="s">
        <x:v>49</x:v>
      </x:c>
      <x:c r="F2024" s="0" t="s">
        <x:v>50</x:v>
      </x:c>
      <x:c r="G2024" s="0" t="s">
        <x:v>51</x:v>
      </x:c>
      <x:c r="H2024" s="0">
        <x:v>72</x:v>
      </x:c>
    </x:row>
    <x:row r="2025" spans="1:8">
      <x:c r="A2025" s="0" t="s">
        <x:v>399</x:v>
      </x:c>
      <x:c r="B2025" s="0" t="s">
        <x:v>400</x:v>
      </x:c>
      <x:c r="C2025" s="0" t="s">
        <x:v>63</x:v>
      </x:c>
      <x:c r="D2025" s="0" t="s">
        <x:v>63</x:v>
      </x:c>
      <x:c r="E2025" s="0" t="s">
        <x:v>52</x:v>
      </x:c>
      <x:c r="F2025" s="0" t="s">
        <x:v>53</x:v>
      </x:c>
      <x:c r="G2025" s="0" t="s">
        <x:v>51</x:v>
      </x:c>
      <x:c r="H2025" s="0">
        <x:v>18</x:v>
      </x:c>
    </x:row>
    <x:row r="2026" spans="1:8">
      <x:c r="A2026" s="0" t="s">
        <x:v>399</x:v>
      </x:c>
      <x:c r="B2026" s="0" t="s">
        <x:v>400</x:v>
      </x:c>
      <x:c r="C2026" s="0" t="s">
        <x:v>63</x:v>
      </x:c>
      <x:c r="D2026" s="0" t="s">
        <x:v>63</x:v>
      </x:c>
      <x:c r="E2026" s="0" t="s">
        <x:v>54</x:v>
      </x:c>
      <x:c r="F2026" s="0" t="s">
        <x:v>55</x:v>
      </x:c>
      <x:c r="G2026" s="0" t="s">
        <x:v>51</x:v>
      </x:c>
      <x:c r="H2026" s="0">
        <x:v>53</x:v>
      </x:c>
    </x:row>
    <x:row r="2027" spans="1:8">
      <x:c r="A2027" s="0" t="s">
        <x:v>399</x:v>
      </x:c>
      <x:c r="B2027" s="0" t="s">
        <x:v>400</x:v>
      </x:c>
      <x:c r="C2027" s="0" t="s">
        <x:v>63</x:v>
      </x:c>
      <x:c r="D2027" s="0" t="s">
        <x:v>63</x:v>
      </x:c>
      <x:c r="E2027" s="0" t="s">
        <x:v>56</x:v>
      </x:c>
      <x:c r="F2027" s="0" t="s">
        <x:v>57</x:v>
      </x:c>
      <x:c r="G2027" s="0" t="s">
        <x:v>51</x:v>
      </x:c>
      <x:c r="H2027" s="0" t="s">
        <x:v>68</x:v>
      </x:c>
    </x:row>
    <x:row r="2028" spans="1:8">
      <x:c r="A2028" s="0" t="s">
        <x:v>399</x:v>
      </x:c>
      <x:c r="B2028" s="0" t="s">
        <x:v>400</x:v>
      </x:c>
      <x:c r="C2028" s="0" t="s">
        <x:v>63</x:v>
      </x:c>
      <x:c r="D2028" s="0" t="s">
        <x:v>63</x:v>
      </x:c>
      <x:c r="E2028" s="0" t="s">
        <x:v>58</x:v>
      </x:c>
      <x:c r="F2028" s="0" t="s">
        <x:v>59</x:v>
      </x:c>
      <x:c r="G2028" s="0" t="s">
        <x:v>51</x:v>
      </x:c>
      <x:c r="H2028" s="0">
        <x:v>1</x:v>
      </x:c>
    </x:row>
    <x:row r="2029" spans="1:8">
      <x:c r="A2029" s="0" t="s">
        <x:v>399</x:v>
      </x:c>
      <x:c r="B2029" s="0" t="s">
        <x:v>400</x:v>
      </x:c>
      <x:c r="C2029" s="0" t="s">
        <x:v>63</x:v>
      </x:c>
      <x:c r="D2029" s="0" t="s">
        <x:v>63</x:v>
      </x:c>
      <x:c r="E2029" s="0" t="s">
        <x:v>60</x:v>
      </x:c>
      <x:c r="F2029" s="0" t="s">
        <x:v>61</x:v>
      </x:c>
      <x:c r="G2029" s="0" t="s">
        <x:v>62</x:v>
      </x:c>
      <x:c r="H2029" s="0">
        <x:v>1.4</x:v>
      </x:c>
    </x:row>
    <x:row r="2030" spans="1:8">
      <x:c r="A2030" s="0" t="s">
        <x:v>401</x:v>
      </x:c>
      <x:c r="B2030" s="0" t="s">
        <x:v>402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93065</x:v>
      </x:c>
    </x:row>
    <x:row r="2031" spans="1:8">
      <x:c r="A2031" s="0" t="s">
        <x:v>401</x:v>
      </x:c>
      <x:c r="B2031" s="0" t="s">
        <x:v>402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10049</x:v>
      </x:c>
    </x:row>
    <x:row r="2032" spans="1:8">
      <x:c r="A2032" s="0" t="s">
        <x:v>401</x:v>
      </x:c>
      <x:c r="B2032" s="0" t="s">
        <x:v>402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81724</x:v>
      </x:c>
    </x:row>
    <x:row r="2033" spans="1:8">
      <x:c r="A2033" s="0" t="s">
        <x:v>401</x:v>
      </x:c>
      <x:c r="B2033" s="0" t="s">
        <x:v>402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110</x:v>
      </x:c>
    </x:row>
    <x:row r="2034" spans="1:8">
      <x:c r="A2034" s="0" t="s">
        <x:v>401</x:v>
      </x:c>
      <x:c r="B2034" s="0" t="s">
        <x:v>402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1182</x:v>
      </x:c>
    </x:row>
    <x:row r="2035" spans="1:8">
      <x:c r="A2035" s="0" t="s">
        <x:v>401</x:v>
      </x:c>
      <x:c r="B2035" s="0" t="s">
        <x:v>402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1.3</x:v>
      </x:c>
    </x:row>
    <x:row r="2036" spans="1:8">
      <x:c r="A2036" s="0" t="s">
        <x:v>401</x:v>
      </x:c>
      <x:c r="B2036" s="0" t="s">
        <x:v>402</x:v>
      </x:c>
      <x:c r="C2036" s="0" t="s">
        <x:v>63</x:v>
      </x:c>
      <x:c r="D2036" s="0" t="s">
        <x:v>63</x:v>
      </x:c>
      <x:c r="E2036" s="0" t="s">
        <x:v>49</x:v>
      </x:c>
      <x:c r="F2036" s="0" t="s">
        <x:v>50</x:v>
      </x:c>
      <x:c r="G2036" s="0" t="s">
        <x:v>51</x:v>
      </x:c>
      <x:c r="H2036" s="0">
        <x:v>108661</x:v>
      </x:c>
    </x:row>
    <x:row r="2037" spans="1:8">
      <x:c r="A2037" s="0" t="s">
        <x:v>401</x:v>
      </x:c>
      <x:c r="B2037" s="0" t="s">
        <x:v>402</x:v>
      </x:c>
      <x:c r="C2037" s="0" t="s">
        <x:v>63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12110</x:v>
      </x:c>
    </x:row>
    <x:row r="2038" spans="1:8">
      <x:c r="A2038" s="0" t="s">
        <x:v>401</x:v>
      </x:c>
      <x:c r="B2038" s="0" t="s">
        <x:v>402</x:v>
      </x:c>
      <x:c r="C2038" s="0" t="s">
        <x:v>63</x:v>
      </x:c>
      <x:c r="D2038" s="0" t="s">
        <x:v>63</x:v>
      </x:c>
      <x:c r="E2038" s="0" t="s">
        <x:v>54</x:v>
      </x:c>
      <x:c r="F2038" s="0" t="s">
        <x:v>55</x:v>
      </x:c>
      <x:c r="G2038" s="0" t="s">
        <x:v>51</x:v>
      </x:c>
      <x:c r="H2038" s="0">
        <x:v>93435</x:v>
      </x:c>
    </x:row>
    <x:row r="2039" spans="1:8">
      <x:c r="A2039" s="0" t="s">
        <x:v>401</x:v>
      </x:c>
      <x:c r="B2039" s="0" t="s">
        <x:v>402</x:v>
      </x:c>
      <x:c r="C2039" s="0" t="s">
        <x:v>63</x:v>
      </x:c>
      <x:c r="D2039" s="0" t="s">
        <x:v>63</x:v>
      </x:c>
      <x:c r="E2039" s="0" t="s">
        <x:v>56</x:v>
      </x:c>
      <x:c r="F2039" s="0" t="s">
        <x:v>57</x:v>
      </x:c>
      <x:c r="G2039" s="0" t="s">
        <x:v>51</x:v>
      </x:c>
      <x:c r="H2039" s="0">
        <x:v>118</x:v>
      </x:c>
    </x:row>
    <x:row r="2040" spans="1:8">
      <x:c r="A2040" s="0" t="s">
        <x:v>401</x:v>
      </x:c>
      <x:c r="B2040" s="0" t="s">
        <x:v>402</x:v>
      </x:c>
      <x:c r="C2040" s="0" t="s">
        <x:v>63</x:v>
      </x:c>
      <x:c r="D2040" s="0" t="s">
        <x:v>63</x:v>
      </x:c>
      <x:c r="E2040" s="0" t="s">
        <x:v>58</x:v>
      </x:c>
      <x:c r="F2040" s="0" t="s">
        <x:v>59</x:v>
      </x:c>
      <x:c r="G2040" s="0" t="s">
        <x:v>51</x:v>
      </x:c>
      <x:c r="H2040" s="0">
        <x:v>2998</x:v>
      </x:c>
    </x:row>
    <x:row r="2041" spans="1:8">
      <x:c r="A2041" s="0" t="s">
        <x:v>401</x:v>
      </x:c>
      <x:c r="B2041" s="0" t="s">
        <x:v>402</x:v>
      </x:c>
      <x:c r="C2041" s="0" t="s">
        <x:v>63</x:v>
      </x:c>
      <x:c r="D2041" s="0" t="s">
        <x:v>63</x:v>
      </x:c>
      <x:c r="E2041" s="0" t="s">
        <x:v>60</x:v>
      </x:c>
      <x:c r="F2041" s="0" t="s">
        <x:v>61</x:v>
      </x:c>
      <x:c r="G2041" s="0" t="s">
        <x:v>62</x:v>
      </x:c>
      <x:c r="H2041" s="0">
        <x:v>2.8</x:v>
      </x:c>
    </x:row>
    <x:row r="2042" spans="1:8">
      <x:c r="A2042" s="0" t="s">
        <x:v>403</x:v>
      </x:c>
      <x:c r="B2042" s="0" t="s">
        <x:v>404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10105</x:v>
      </x:c>
    </x:row>
    <x:row r="2043" spans="1:8">
      <x:c r="A2043" s="0" t="s">
        <x:v>403</x:v>
      </x:c>
      <x:c r="B2043" s="0" t="s">
        <x:v>404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2852</x:v>
      </x:c>
    </x:row>
    <x:row r="2044" spans="1:8">
      <x:c r="A2044" s="0" t="s">
        <x:v>403</x:v>
      </x:c>
      <x:c r="B2044" s="0" t="s">
        <x:v>404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7125</x:v>
      </x:c>
    </x:row>
    <x:row r="2045" spans="1:8">
      <x:c r="A2045" s="0" t="s">
        <x:v>403</x:v>
      </x:c>
      <x:c r="B2045" s="0" t="s">
        <x:v>404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7</x:v>
      </x:c>
    </x:row>
    <x:row r="2046" spans="1:8">
      <x:c r="A2046" s="0" t="s">
        <x:v>403</x:v>
      </x:c>
      <x:c r="B2046" s="0" t="s">
        <x:v>404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121</x:v>
      </x:c>
    </x:row>
    <x:row r="2047" spans="1:8">
      <x:c r="A2047" s="0" t="s">
        <x:v>403</x:v>
      </x:c>
      <x:c r="B2047" s="0" t="s">
        <x:v>404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1.2</x:v>
      </x:c>
    </x:row>
    <x:row r="2048" spans="1:8">
      <x:c r="A2048" s="0" t="s">
        <x:v>403</x:v>
      </x:c>
      <x:c r="B2048" s="0" t="s">
        <x:v>404</x:v>
      </x:c>
      <x:c r="C2048" s="0" t="s">
        <x:v>63</x:v>
      </x:c>
      <x:c r="D2048" s="0" t="s">
        <x:v>63</x:v>
      </x:c>
      <x:c r="E2048" s="0" t="s">
        <x:v>49</x:v>
      </x:c>
      <x:c r="F2048" s="0" t="s">
        <x:v>50</x:v>
      </x:c>
      <x:c r="G2048" s="0" t="s">
        <x:v>51</x:v>
      </x:c>
      <x:c r="H2048" s="0">
        <x:v>12286</x:v>
      </x:c>
    </x:row>
    <x:row r="2049" spans="1:8">
      <x:c r="A2049" s="0" t="s">
        <x:v>403</x:v>
      </x:c>
      <x:c r="B2049" s="0" t="s">
        <x:v>404</x:v>
      </x:c>
      <x:c r="C2049" s="0" t="s">
        <x:v>63</x:v>
      </x:c>
      <x:c r="D2049" s="0" t="s">
        <x:v>63</x:v>
      </x:c>
      <x:c r="E2049" s="0" t="s">
        <x:v>52</x:v>
      </x:c>
      <x:c r="F2049" s="0" t="s">
        <x:v>53</x:v>
      </x:c>
      <x:c r="G2049" s="0" t="s">
        <x:v>51</x:v>
      </x:c>
      <x:c r="H2049" s="0">
        <x:v>3248</x:v>
      </x:c>
    </x:row>
    <x:row r="2050" spans="1:8">
      <x:c r="A2050" s="0" t="s">
        <x:v>403</x:v>
      </x:c>
      <x:c r="B2050" s="0" t="s">
        <x:v>404</x:v>
      </x:c>
      <x:c r="C2050" s="0" t="s">
        <x:v>63</x:v>
      </x:c>
      <x:c r="D2050" s="0" t="s">
        <x:v>63</x:v>
      </x:c>
      <x:c r="E2050" s="0" t="s">
        <x:v>54</x:v>
      </x:c>
      <x:c r="F2050" s="0" t="s">
        <x:v>55</x:v>
      </x:c>
      <x:c r="G2050" s="0" t="s">
        <x:v>51</x:v>
      </x:c>
      <x:c r="H2050" s="0">
        <x:v>8849</x:v>
      </x:c>
    </x:row>
    <x:row r="2051" spans="1:8">
      <x:c r="A2051" s="0" t="s">
        <x:v>403</x:v>
      </x:c>
      <x:c r="B2051" s="0" t="s">
        <x:v>404</x:v>
      </x:c>
      <x:c r="C2051" s="0" t="s">
        <x:v>63</x:v>
      </x:c>
      <x:c r="D2051" s="0" t="s">
        <x:v>63</x:v>
      </x:c>
      <x:c r="E2051" s="0" t="s">
        <x:v>56</x:v>
      </x:c>
      <x:c r="F2051" s="0" t="s">
        <x:v>57</x:v>
      </x:c>
      <x:c r="G2051" s="0" t="s">
        <x:v>51</x:v>
      </x:c>
      <x:c r="H2051" s="0">
        <x:v>6</x:v>
      </x:c>
    </x:row>
    <x:row r="2052" spans="1:8">
      <x:c r="A2052" s="0" t="s">
        <x:v>403</x:v>
      </x:c>
      <x:c r="B2052" s="0" t="s">
        <x:v>404</x:v>
      </x:c>
      <x:c r="C2052" s="0" t="s">
        <x:v>63</x:v>
      </x:c>
      <x:c r="D2052" s="0" t="s">
        <x:v>63</x:v>
      </x:c>
      <x:c r="E2052" s="0" t="s">
        <x:v>58</x:v>
      </x:c>
      <x:c r="F2052" s="0" t="s">
        <x:v>59</x:v>
      </x:c>
      <x:c r="G2052" s="0" t="s">
        <x:v>51</x:v>
      </x:c>
      <x:c r="H2052" s="0">
        <x:v>183</x:v>
      </x:c>
    </x:row>
    <x:row r="2053" spans="1:8">
      <x:c r="A2053" s="0" t="s">
        <x:v>403</x:v>
      </x:c>
      <x:c r="B2053" s="0" t="s">
        <x:v>404</x:v>
      </x:c>
      <x:c r="C2053" s="0" t="s">
        <x:v>63</x:v>
      </x:c>
      <x:c r="D2053" s="0" t="s">
        <x:v>63</x:v>
      </x:c>
      <x:c r="E2053" s="0" t="s">
        <x:v>60</x:v>
      </x:c>
      <x:c r="F2053" s="0" t="s">
        <x:v>61</x:v>
      </x:c>
      <x:c r="G2053" s="0" t="s">
        <x:v>62</x:v>
      </x:c>
      <x:c r="H2053" s="0">
        <x:v>1.5</x:v>
      </x:c>
    </x:row>
    <x:row r="2054" spans="1:8">
      <x:c r="A2054" s="0" t="s">
        <x:v>405</x:v>
      </x:c>
      <x:c r="B2054" s="0" t="s">
        <x:v>406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3729</x:v>
      </x:c>
    </x:row>
    <x:row r="2055" spans="1:8">
      <x:c r="A2055" s="0" t="s">
        <x:v>405</x:v>
      </x:c>
      <x:c r="B2055" s="0" t="s">
        <x:v>406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1105</x:v>
      </x:c>
    </x:row>
    <x:row r="2056" spans="1:8">
      <x:c r="A2056" s="0" t="s">
        <x:v>405</x:v>
      </x:c>
      <x:c r="B2056" s="0" t="s">
        <x:v>406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2584</x:v>
      </x:c>
    </x:row>
    <x:row r="2057" spans="1:8">
      <x:c r="A2057" s="0" t="s">
        <x:v>405</x:v>
      </x:c>
      <x:c r="B2057" s="0" t="s">
        <x:v>406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4</x:v>
      </x:c>
    </x:row>
    <x:row r="2058" spans="1:8">
      <x:c r="A2058" s="0" t="s">
        <x:v>405</x:v>
      </x:c>
      <x:c r="B2058" s="0" t="s">
        <x:v>406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36</x:v>
      </x:c>
    </x:row>
    <x:row r="2059" spans="1:8">
      <x:c r="A2059" s="0" t="s">
        <x:v>405</x:v>
      </x:c>
      <x:c r="B2059" s="0" t="s">
        <x:v>406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1</x:v>
      </x:c>
    </x:row>
    <x:row r="2060" spans="1:8">
      <x:c r="A2060" s="0" t="s">
        <x:v>405</x:v>
      </x:c>
      <x:c r="B2060" s="0" t="s">
        <x:v>406</x:v>
      </x:c>
      <x:c r="C2060" s="0" t="s">
        <x:v>63</x:v>
      </x:c>
      <x:c r="D2060" s="0" t="s">
        <x:v>63</x:v>
      </x:c>
      <x:c r="E2060" s="0" t="s">
        <x:v>49</x:v>
      </x:c>
      <x:c r="F2060" s="0" t="s">
        <x:v>50</x:v>
      </x:c>
      <x:c r="G2060" s="0" t="s">
        <x:v>51</x:v>
      </x:c>
      <x:c r="H2060" s="0">
        <x:v>4731</x:v>
      </x:c>
    </x:row>
    <x:row r="2061" spans="1:8">
      <x:c r="A2061" s="0" t="s">
        <x:v>405</x:v>
      </x:c>
      <x:c r="B2061" s="0" t="s">
        <x:v>406</x:v>
      </x:c>
      <x:c r="C2061" s="0" t="s">
        <x:v>63</x:v>
      </x:c>
      <x:c r="D2061" s="0" t="s">
        <x:v>63</x:v>
      </x:c>
      <x:c r="E2061" s="0" t="s">
        <x:v>52</x:v>
      </x:c>
      <x:c r="F2061" s="0" t="s">
        <x:v>53</x:v>
      </x:c>
      <x:c r="G2061" s="0" t="s">
        <x:v>51</x:v>
      </x:c>
      <x:c r="H2061" s="0">
        <x:v>1130</x:v>
      </x:c>
    </x:row>
    <x:row r="2062" spans="1:8">
      <x:c r="A2062" s="0" t="s">
        <x:v>405</x:v>
      </x:c>
      <x:c r="B2062" s="0" t="s">
        <x:v>406</x:v>
      </x:c>
      <x:c r="C2062" s="0" t="s">
        <x:v>63</x:v>
      </x:c>
      <x:c r="D2062" s="0" t="s">
        <x:v>63</x:v>
      </x:c>
      <x:c r="E2062" s="0" t="s">
        <x:v>54</x:v>
      </x:c>
      <x:c r="F2062" s="0" t="s">
        <x:v>55</x:v>
      </x:c>
      <x:c r="G2062" s="0" t="s">
        <x:v>51</x:v>
      </x:c>
      <x:c r="H2062" s="0">
        <x:v>3528</x:v>
      </x:c>
    </x:row>
    <x:row r="2063" spans="1:8">
      <x:c r="A2063" s="0" t="s">
        <x:v>405</x:v>
      </x:c>
      <x:c r="B2063" s="0" t="s">
        <x:v>406</x:v>
      </x:c>
      <x:c r="C2063" s="0" t="s">
        <x:v>63</x:v>
      </x:c>
      <x:c r="D2063" s="0" t="s">
        <x:v>63</x:v>
      </x:c>
      <x:c r="E2063" s="0" t="s">
        <x:v>56</x:v>
      </x:c>
      <x:c r="F2063" s="0" t="s">
        <x:v>57</x:v>
      </x:c>
      <x:c r="G2063" s="0" t="s">
        <x:v>51</x:v>
      </x:c>
      <x:c r="H2063" s="0">
        <x:v>3</x:v>
      </x:c>
    </x:row>
    <x:row r="2064" spans="1:8">
      <x:c r="A2064" s="0" t="s">
        <x:v>405</x:v>
      </x:c>
      <x:c r="B2064" s="0" t="s">
        <x:v>406</x:v>
      </x:c>
      <x:c r="C2064" s="0" t="s">
        <x:v>63</x:v>
      </x:c>
      <x:c r="D2064" s="0" t="s">
        <x:v>63</x:v>
      </x:c>
      <x:c r="E2064" s="0" t="s">
        <x:v>58</x:v>
      </x:c>
      <x:c r="F2064" s="0" t="s">
        <x:v>59</x:v>
      </x:c>
      <x:c r="G2064" s="0" t="s">
        <x:v>51</x:v>
      </x:c>
      <x:c r="H2064" s="0">
        <x:v>70</x:v>
      </x:c>
    </x:row>
    <x:row r="2065" spans="1:8">
      <x:c r="A2065" s="0" t="s">
        <x:v>405</x:v>
      </x:c>
      <x:c r="B2065" s="0" t="s">
        <x:v>406</x:v>
      </x:c>
      <x:c r="C2065" s="0" t="s">
        <x:v>63</x:v>
      </x:c>
      <x:c r="D2065" s="0" t="s">
        <x:v>63</x:v>
      </x:c>
      <x:c r="E2065" s="0" t="s">
        <x:v>60</x:v>
      </x:c>
      <x:c r="F2065" s="0" t="s">
        <x:v>61</x:v>
      </x:c>
      <x:c r="G2065" s="0" t="s">
        <x:v>62</x:v>
      </x:c>
      <x:c r="H2065" s="0">
        <x:v>1.5</x:v>
      </x:c>
    </x:row>
    <x:row r="2066" spans="1:8">
      <x:c r="A2066" s="0" t="s">
        <x:v>407</x:v>
      </x:c>
      <x:c r="B2066" s="0" t="s">
        <x:v>408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1715</x:v>
      </x:c>
    </x:row>
    <x:row r="2067" spans="1:8">
      <x:c r="A2067" s="0" t="s">
        <x:v>407</x:v>
      </x:c>
      <x:c r="B2067" s="0" t="s">
        <x:v>408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1182</x:v>
      </x:c>
    </x:row>
    <x:row r="2068" spans="1:8">
      <x:c r="A2068" s="0" t="s">
        <x:v>407</x:v>
      </x:c>
      <x:c r="B2068" s="0" t="s">
        <x:v>408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520</x:v>
      </x:c>
    </x:row>
    <x:row r="2069" spans="1:8">
      <x:c r="A2069" s="0" t="s">
        <x:v>407</x:v>
      </x:c>
      <x:c r="B2069" s="0" t="s">
        <x:v>408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</x:v>
      </x:c>
    </x:row>
    <x:row r="2070" spans="1:8">
      <x:c r="A2070" s="0" t="s">
        <x:v>407</x:v>
      </x:c>
      <x:c r="B2070" s="0" t="s">
        <x:v>408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</x:v>
      </x:c>
    </x:row>
    <x:row r="2071" spans="1:8">
      <x:c r="A2071" s="0" t="s">
        <x:v>407</x:v>
      </x:c>
      <x:c r="B2071" s="0" t="s">
        <x:v>408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0.7</x:v>
      </x:c>
    </x:row>
    <x:row r="2072" spans="1:8">
      <x:c r="A2072" s="0" t="s">
        <x:v>407</x:v>
      </x:c>
      <x:c r="B2072" s="0" t="s">
        <x:v>408</x:v>
      </x:c>
      <x:c r="C2072" s="0" t="s">
        <x:v>63</x:v>
      </x:c>
      <x:c r="D2072" s="0" t="s">
        <x:v>63</x:v>
      </x:c>
      <x:c r="E2072" s="0" t="s">
        <x:v>49</x:v>
      </x:c>
      <x:c r="F2072" s="0" t="s">
        <x:v>50</x:v>
      </x:c>
      <x:c r="G2072" s="0" t="s">
        <x:v>51</x:v>
      </x:c>
      <x:c r="H2072" s="0">
        <x:v>1915</x:v>
      </x:c>
    </x:row>
    <x:row r="2073" spans="1:8">
      <x:c r="A2073" s="0" t="s">
        <x:v>407</x:v>
      </x:c>
      <x:c r="B2073" s="0" t="s">
        <x:v>408</x:v>
      </x:c>
      <x:c r="C2073" s="0" t="s">
        <x:v>63</x:v>
      </x:c>
      <x:c r="D2073" s="0" t="s">
        <x:v>63</x:v>
      </x:c>
      <x:c r="E2073" s="0" t="s">
        <x:v>52</x:v>
      </x:c>
      <x:c r="F2073" s="0" t="s">
        <x:v>53</x:v>
      </x:c>
      <x:c r="G2073" s="0" t="s">
        <x:v>51</x:v>
      </x:c>
      <x:c r="H2073" s="0">
        <x:v>1352</x:v>
      </x:c>
    </x:row>
    <x:row r="2074" spans="1:8">
      <x:c r="A2074" s="0" t="s">
        <x:v>407</x:v>
      </x:c>
      <x:c r="B2074" s="0" t="s">
        <x:v>408</x:v>
      </x:c>
      <x:c r="C2074" s="0" t="s">
        <x:v>63</x:v>
      </x:c>
      <x:c r="D2074" s="0" t="s">
        <x:v>63</x:v>
      </x:c>
      <x:c r="E2074" s="0" t="s">
        <x:v>54</x:v>
      </x:c>
      <x:c r="F2074" s="0" t="s">
        <x:v>55</x:v>
      </x:c>
      <x:c r="G2074" s="0" t="s">
        <x:v>51</x:v>
      </x:c>
      <x:c r="H2074" s="0">
        <x:v>522</x:v>
      </x:c>
    </x:row>
    <x:row r="2075" spans="1:8">
      <x:c r="A2075" s="0" t="s">
        <x:v>407</x:v>
      </x:c>
      <x:c r="B2075" s="0" t="s">
        <x:v>408</x:v>
      </x:c>
      <x:c r="C2075" s="0" t="s">
        <x:v>63</x:v>
      </x:c>
      <x:c r="D2075" s="0" t="s">
        <x:v>63</x:v>
      </x:c>
      <x:c r="E2075" s="0" t="s">
        <x:v>56</x:v>
      </x:c>
      <x:c r="F2075" s="0" t="s">
        <x:v>57</x:v>
      </x:c>
      <x:c r="G2075" s="0" t="s">
        <x:v>51</x:v>
      </x:c>
      <x:c r="H2075" s="0" t="s">
        <x:v>68</x:v>
      </x:c>
    </x:row>
    <x:row r="2076" spans="1:8">
      <x:c r="A2076" s="0" t="s">
        <x:v>407</x:v>
      </x:c>
      <x:c r="B2076" s="0" t="s">
        <x:v>408</x:v>
      </x:c>
      <x:c r="C2076" s="0" t="s">
        <x:v>63</x:v>
      </x:c>
      <x:c r="D2076" s="0" t="s">
        <x:v>63</x:v>
      </x:c>
      <x:c r="E2076" s="0" t="s">
        <x:v>58</x:v>
      </x:c>
      <x:c r="F2076" s="0" t="s">
        <x:v>59</x:v>
      </x:c>
      <x:c r="G2076" s="0" t="s">
        <x:v>51</x:v>
      </x:c>
      <x:c r="H2076" s="0">
        <x:v>41</x:v>
      </x:c>
    </x:row>
    <x:row r="2077" spans="1:8">
      <x:c r="A2077" s="0" t="s">
        <x:v>407</x:v>
      </x:c>
      <x:c r="B2077" s="0" t="s">
        <x:v>408</x:v>
      </x:c>
      <x:c r="C2077" s="0" t="s">
        <x:v>63</x:v>
      </x:c>
      <x:c r="D2077" s="0" t="s">
        <x:v>63</x:v>
      </x:c>
      <x:c r="E2077" s="0" t="s">
        <x:v>60</x:v>
      </x:c>
      <x:c r="F2077" s="0" t="s">
        <x:v>61</x:v>
      </x:c>
      <x:c r="G2077" s="0" t="s">
        <x:v>62</x:v>
      </x:c>
      <x:c r="H2077" s="0">
        <x:v>2.1</x:v>
      </x:c>
    </x:row>
    <x:row r="2078" spans="1:8">
      <x:c r="A2078" s="0" t="s">
        <x:v>409</x:v>
      </x:c>
      <x:c r="B2078" s="0" t="s">
        <x:v>410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1685</x:v>
      </x:c>
    </x:row>
    <x:row r="2079" spans="1:8">
      <x:c r="A2079" s="0" t="s">
        <x:v>409</x:v>
      </x:c>
      <x:c r="B2079" s="0" t="s">
        <x:v>410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957</x:v>
      </x:c>
    </x:row>
    <x:row r="2080" spans="1:8">
      <x:c r="A2080" s="0" t="s">
        <x:v>409</x:v>
      </x:c>
      <x:c r="B2080" s="0" t="s">
        <x:v>410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714</x:v>
      </x:c>
    </x:row>
    <x:row r="2081" spans="1:8">
      <x:c r="A2081" s="0" t="s">
        <x:v>409</x:v>
      </x:c>
      <x:c r="B2081" s="0" t="s">
        <x:v>410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1</x:v>
      </x:c>
    </x:row>
    <x:row r="2082" spans="1:8">
      <x:c r="A2082" s="0" t="s">
        <x:v>409</x:v>
      </x:c>
      <x:c r="B2082" s="0" t="s">
        <x:v>410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13</x:v>
      </x:c>
    </x:row>
    <x:row r="2083" spans="1:8">
      <x:c r="A2083" s="0" t="s">
        <x:v>409</x:v>
      </x:c>
      <x:c r="B2083" s="0" t="s">
        <x:v>410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0.8</x:v>
      </x:c>
    </x:row>
    <x:row r="2084" spans="1:8">
      <x:c r="A2084" s="0" t="s">
        <x:v>409</x:v>
      </x:c>
      <x:c r="B2084" s="0" t="s">
        <x:v>410</x:v>
      </x:c>
      <x:c r="C2084" s="0" t="s">
        <x:v>63</x:v>
      </x:c>
      <x:c r="D2084" s="0" t="s">
        <x:v>63</x:v>
      </x:c>
      <x:c r="E2084" s="0" t="s">
        <x:v>49</x:v>
      </x:c>
      <x:c r="F2084" s="0" t="s">
        <x:v>50</x:v>
      </x:c>
      <x:c r="G2084" s="0" t="s">
        <x:v>51</x:v>
      </x:c>
      <x:c r="H2084" s="0">
        <x:v>1809</x:v>
      </x:c>
    </x:row>
    <x:row r="2085" spans="1:8">
      <x:c r="A2085" s="0" t="s">
        <x:v>409</x:v>
      </x:c>
      <x:c r="B2085" s="0" t="s">
        <x:v>410</x:v>
      </x:c>
      <x:c r="C2085" s="0" t="s">
        <x:v>63</x:v>
      </x:c>
      <x:c r="D2085" s="0" t="s">
        <x:v>63</x:v>
      </x:c>
      <x:c r="E2085" s="0" t="s">
        <x:v>52</x:v>
      </x:c>
      <x:c r="F2085" s="0" t="s">
        <x:v>53</x:v>
      </x:c>
      <x:c r="G2085" s="0" t="s">
        <x:v>51</x:v>
      </x:c>
      <x:c r="H2085" s="0">
        <x:v>1045</x:v>
      </x:c>
    </x:row>
    <x:row r="2086" spans="1:8">
      <x:c r="A2086" s="0" t="s">
        <x:v>409</x:v>
      </x:c>
      <x:c r="B2086" s="0" t="s">
        <x:v>410</x:v>
      </x:c>
      <x:c r="C2086" s="0" t="s">
        <x:v>63</x:v>
      </x:c>
      <x:c r="D2086" s="0" t="s">
        <x:v>63</x:v>
      </x:c>
      <x:c r="E2086" s="0" t="s">
        <x:v>54</x:v>
      </x:c>
      <x:c r="F2086" s="0" t="s">
        <x:v>55</x:v>
      </x:c>
      <x:c r="G2086" s="0" t="s">
        <x:v>51</x:v>
      </x:c>
      <x:c r="H2086" s="0">
        <x:v>728</x:v>
      </x:c>
    </x:row>
    <x:row r="2087" spans="1:8">
      <x:c r="A2087" s="0" t="s">
        <x:v>409</x:v>
      </x:c>
      <x:c r="B2087" s="0" t="s">
        <x:v>410</x:v>
      </x:c>
      <x:c r="C2087" s="0" t="s">
        <x:v>63</x:v>
      </x:c>
      <x:c r="D2087" s="0" t="s">
        <x:v>63</x:v>
      </x:c>
      <x:c r="E2087" s="0" t="s">
        <x:v>56</x:v>
      </x:c>
      <x:c r="F2087" s="0" t="s">
        <x:v>57</x:v>
      </x:c>
      <x:c r="G2087" s="0" t="s">
        <x:v>51</x:v>
      </x:c>
      <x:c r="H2087" s="0">
        <x:v>6</x:v>
      </x:c>
    </x:row>
    <x:row r="2088" spans="1:8">
      <x:c r="A2088" s="0" t="s">
        <x:v>409</x:v>
      </x:c>
      <x:c r="B2088" s="0" t="s">
        <x:v>410</x:v>
      </x:c>
      <x:c r="C2088" s="0" t="s">
        <x:v>63</x:v>
      </x:c>
      <x:c r="D2088" s="0" t="s">
        <x:v>63</x:v>
      </x:c>
      <x:c r="E2088" s="0" t="s">
        <x:v>58</x:v>
      </x:c>
      <x:c r="F2088" s="0" t="s">
        <x:v>59</x:v>
      </x:c>
      <x:c r="G2088" s="0" t="s">
        <x:v>51</x:v>
      </x:c>
      <x:c r="H2088" s="0">
        <x:v>30</x:v>
      </x:c>
    </x:row>
    <x:row r="2089" spans="1:8">
      <x:c r="A2089" s="0" t="s">
        <x:v>409</x:v>
      </x:c>
      <x:c r="B2089" s="0" t="s">
        <x:v>410</x:v>
      </x:c>
      <x:c r="C2089" s="0" t="s">
        <x:v>63</x:v>
      </x:c>
      <x:c r="D2089" s="0" t="s">
        <x:v>63</x:v>
      </x:c>
      <x:c r="E2089" s="0" t="s">
        <x:v>60</x:v>
      </x:c>
      <x:c r="F2089" s="0" t="s">
        <x:v>61</x:v>
      </x:c>
      <x:c r="G2089" s="0" t="s">
        <x:v>62</x:v>
      </x:c>
      <x:c r="H2089" s="0">
        <x:v>1.7</x:v>
      </x:c>
    </x:row>
    <x:row r="2090" spans="1:8">
      <x:c r="A2090" s="0" t="s">
        <x:v>411</x:v>
      </x:c>
      <x:c r="B2090" s="0" t="s">
        <x:v>412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51145</x:v>
      </x:c>
    </x:row>
    <x:row r="2091" spans="1:8">
      <x:c r="A2091" s="0" t="s">
        <x:v>411</x:v>
      </x:c>
      <x:c r="B2091" s="0" t="s">
        <x:v>412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467</x:v>
      </x:c>
    </x:row>
    <x:row r="2092" spans="1:8">
      <x:c r="A2092" s="0" t="s">
        <x:v>411</x:v>
      </x:c>
      <x:c r="B2092" s="0" t="s">
        <x:v>412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50161</x:v>
      </x:c>
    </x:row>
    <x:row r="2093" spans="1:8">
      <x:c r="A2093" s="0" t="s">
        <x:v>411</x:v>
      </x:c>
      <x:c r="B2093" s="0" t="s">
        <x:v>412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69</x:v>
      </x:c>
    </x:row>
    <x:row r="2094" spans="1:8">
      <x:c r="A2094" s="0" t="s">
        <x:v>411</x:v>
      </x:c>
      <x:c r="B2094" s="0" t="s">
        <x:v>412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448</x:v>
      </x:c>
    </x:row>
    <x:row r="2095" spans="1:8">
      <x:c r="A2095" s="0" t="s">
        <x:v>411</x:v>
      </x:c>
      <x:c r="B2095" s="0" t="s">
        <x:v>412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0.9</x:v>
      </x:c>
    </x:row>
    <x:row r="2096" spans="1:8">
      <x:c r="A2096" s="0" t="s">
        <x:v>411</x:v>
      </x:c>
      <x:c r="B2096" s="0" t="s">
        <x:v>412</x:v>
      </x:c>
      <x:c r="C2096" s="0" t="s">
        <x:v>63</x:v>
      </x:c>
      <x:c r="D2096" s="0" t="s">
        <x:v>63</x:v>
      </x:c>
      <x:c r="E2096" s="0" t="s">
        <x:v>49</x:v>
      </x:c>
      <x:c r="F2096" s="0" t="s">
        <x:v>50</x:v>
      </x:c>
      <x:c r="G2096" s="0" t="s">
        <x:v>51</x:v>
      </x:c>
      <x:c r="H2096" s="0">
        <x:v>56005</x:v>
      </x:c>
    </x:row>
    <x:row r="2097" spans="1:8">
      <x:c r="A2097" s="0" t="s">
        <x:v>411</x:v>
      </x:c>
      <x:c r="B2097" s="0" t="s">
        <x:v>412</x:v>
      </x:c>
      <x:c r="C2097" s="0" t="s">
        <x:v>63</x:v>
      </x:c>
      <x:c r="D2097" s="0" t="s">
        <x:v>63</x:v>
      </x:c>
      <x:c r="E2097" s="0" t="s">
        <x:v>52</x:v>
      </x:c>
      <x:c r="F2097" s="0" t="s">
        <x:v>53</x:v>
      </x:c>
      <x:c r="G2097" s="0" t="s">
        <x:v>51</x:v>
      </x:c>
      <x:c r="H2097" s="0">
        <x:v>598</x:v>
      </x:c>
    </x:row>
    <x:row r="2098" spans="1:8">
      <x:c r="A2098" s="0" t="s">
        <x:v>411</x:v>
      </x:c>
      <x:c r="B2098" s="0" t="s">
        <x:v>412</x:v>
      </x:c>
      <x:c r="C2098" s="0" t="s">
        <x:v>63</x:v>
      </x:c>
      <x:c r="D2098" s="0" t="s">
        <x:v>63</x:v>
      </x:c>
      <x:c r="E2098" s="0" t="s">
        <x:v>54</x:v>
      </x:c>
      <x:c r="F2098" s="0" t="s">
        <x:v>55</x:v>
      </x:c>
      <x:c r="G2098" s="0" t="s">
        <x:v>51</x:v>
      </x:c>
      <x:c r="H2098" s="0">
        <x:v>54228</x:v>
      </x:c>
    </x:row>
    <x:row r="2099" spans="1:8">
      <x:c r="A2099" s="0" t="s">
        <x:v>411</x:v>
      </x:c>
      <x:c r="B2099" s="0" t="s">
        <x:v>412</x:v>
      </x:c>
      <x:c r="C2099" s="0" t="s">
        <x:v>63</x:v>
      </x:c>
      <x:c r="D2099" s="0" t="s">
        <x:v>63</x:v>
      </x:c>
      <x:c r="E2099" s="0" t="s">
        <x:v>56</x:v>
      </x:c>
      <x:c r="F2099" s="0" t="s">
        <x:v>57</x:v>
      </x:c>
      <x:c r="G2099" s="0" t="s">
        <x:v>51</x:v>
      </x:c>
      <x:c r="H2099" s="0">
        <x:v>64</x:v>
      </x:c>
    </x:row>
    <x:row r="2100" spans="1:8">
      <x:c r="A2100" s="0" t="s">
        <x:v>411</x:v>
      </x:c>
      <x:c r="B2100" s="0" t="s">
        <x:v>412</x:v>
      </x:c>
      <x:c r="C2100" s="0" t="s">
        <x:v>63</x:v>
      </x:c>
      <x:c r="D2100" s="0" t="s">
        <x:v>63</x:v>
      </x:c>
      <x:c r="E2100" s="0" t="s">
        <x:v>58</x:v>
      </x:c>
      <x:c r="F2100" s="0" t="s">
        <x:v>59</x:v>
      </x:c>
      <x:c r="G2100" s="0" t="s">
        <x:v>51</x:v>
      </x:c>
      <x:c r="H2100" s="0">
        <x:v>1115</x:v>
      </x:c>
    </x:row>
    <x:row r="2101" spans="1:8">
      <x:c r="A2101" s="0" t="s">
        <x:v>411</x:v>
      </x:c>
      <x:c r="B2101" s="0" t="s">
        <x:v>412</x:v>
      </x:c>
      <x:c r="C2101" s="0" t="s">
        <x:v>63</x:v>
      </x:c>
      <x:c r="D2101" s="0" t="s">
        <x:v>63</x:v>
      </x:c>
      <x:c r="E2101" s="0" t="s">
        <x:v>60</x:v>
      </x:c>
      <x:c r="F2101" s="0" t="s">
        <x:v>61</x:v>
      </x:c>
      <x:c r="G2101" s="0" t="s">
        <x:v>62</x:v>
      </x:c>
      <x:c r="H2101" s="0">
        <x:v>2</x:v>
      </x:c>
    </x:row>
    <x:row r="2102" spans="1:8">
      <x:c r="A2102" s="0" t="s">
        <x:v>413</x:v>
      </x:c>
      <x:c r="B2102" s="0" t="s">
        <x:v>414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1203</x:v>
      </x:c>
    </x:row>
    <x:row r="2103" spans="1:8">
      <x:c r="A2103" s="0" t="s">
        <x:v>413</x:v>
      </x:c>
      <x:c r="B2103" s="0" t="s">
        <x:v>414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</x:v>
      </x:c>
    </x:row>
    <x:row r="2104" spans="1:8">
      <x:c r="A2104" s="0" t="s">
        <x:v>413</x:v>
      </x:c>
      <x:c r="B2104" s="0" t="s">
        <x:v>414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1181</x:v>
      </x:c>
    </x:row>
    <x:row r="2105" spans="1:8">
      <x:c r="A2105" s="0" t="s">
        <x:v>413</x:v>
      </x:c>
      <x:c r="B2105" s="0" t="s">
        <x:v>414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 t="s">
        <x:v>68</x:v>
      </x:c>
    </x:row>
    <x:row r="2106" spans="1:8">
      <x:c r="A2106" s="0" t="s">
        <x:v>413</x:v>
      </x:c>
      <x:c r="B2106" s="0" t="s">
        <x:v>414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9</x:v>
      </x:c>
    </x:row>
    <x:row r="2107" spans="1:8">
      <x:c r="A2107" s="0" t="s">
        <x:v>413</x:v>
      </x:c>
      <x:c r="B2107" s="0" t="s">
        <x:v>414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0.7</x:v>
      </x:c>
    </x:row>
    <x:row r="2108" spans="1:8">
      <x:c r="A2108" s="0" t="s">
        <x:v>413</x:v>
      </x:c>
      <x:c r="B2108" s="0" t="s">
        <x:v>414</x:v>
      </x:c>
      <x:c r="C2108" s="0" t="s">
        <x:v>63</x:v>
      </x:c>
      <x:c r="D2108" s="0" t="s">
        <x:v>63</x:v>
      </x:c>
      <x:c r="E2108" s="0" t="s">
        <x:v>49</x:v>
      </x:c>
      <x:c r="F2108" s="0" t="s">
        <x:v>50</x:v>
      </x:c>
      <x:c r="G2108" s="0" t="s">
        <x:v>51</x:v>
      </x:c>
      <x:c r="H2108" s="0">
        <x:v>1611</x:v>
      </x:c>
    </x:row>
    <x:row r="2109" spans="1:8">
      <x:c r="A2109" s="0" t="s">
        <x:v>413</x:v>
      </x:c>
      <x:c r="B2109" s="0" t="s">
        <x:v>414</x:v>
      </x:c>
      <x:c r="C2109" s="0" t="s">
        <x:v>63</x:v>
      </x:c>
      <x:c r="D2109" s="0" t="s">
        <x:v>63</x:v>
      </x:c>
      <x:c r="E2109" s="0" t="s">
        <x:v>52</x:v>
      </x:c>
      <x:c r="F2109" s="0" t="s">
        <x:v>53</x:v>
      </x:c>
      <x:c r="G2109" s="0" t="s">
        <x:v>51</x:v>
      </x:c>
      <x:c r="H2109" s="0">
        <x:v>7</x:v>
      </x:c>
    </x:row>
    <x:row r="2110" spans="1:8">
      <x:c r="A2110" s="0" t="s">
        <x:v>413</x:v>
      </x:c>
      <x:c r="B2110" s="0" t="s">
        <x:v>414</x:v>
      </x:c>
      <x:c r="C2110" s="0" t="s">
        <x:v>63</x:v>
      </x:c>
      <x:c r="D2110" s="0" t="s">
        <x:v>63</x:v>
      </x:c>
      <x:c r="E2110" s="0" t="s">
        <x:v>54</x:v>
      </x:c>
      <x:c r="F2110" s="0" t="s">
        <x:v>55</x:v>
      </x:c>
      <x:c r="G2110" s="0" t="s">
        <x:v>51</x:v>
      </x:c>
      <x:c r="H2110" s="0">
        <x:v>1573</x:v>
      </x:c>
    </x:row>
    <x:row r="2111" spans="1:8">
      <x:c r="A2111" s="0" t="s">
        <x:v>413</x:v>
      </x:c>
      <x:c r="B2111" s="0" t="s">
        <x:v>414</x:v>
      </x:c>
      <x:c r="C2111" s="0" t="s">
        <x:v>63</x:v>
      </x:c>
      <x:c r="D2111" s="0" t="s">
        <x:v>63</x:v>
      </x:c>
      <x:c r="E2111" s="0" t="s">
        <x:v>56</x:v>
      </x:c>
      <x:c r="F2111" s="0" t="s">
        <x:v>57</x:v>
      </x:c>
      <x:c r="G2111" s="0" t="s">
        <x:v>51</x:v>
      </x:c>
      <x:c r="H2111" s="0" t="s">
        <x:v>68</x:v>
      </x:c>
    </x:row>
    <x:row r="2112" spans="1:8">
      <x:c r="A2112" s="0" t="s">
        <x:v>413</x:v>
      </x:c>
      <x:c r="B2112" s="0" t="s">
        <x:v>414</x:v>
      </x:c>
      <x:c r="C2112" s="0" t="s">
        <x:v>63</x:v>
      </x:c>
      <x:c r="D2112" s="0" t="s">
        <x:v>63</x:v>
      </x:c>
      <x:c r="E2112" s="0" t="s">
        <x:v>58</x:v>
      </x:c>
      <x:c r="F2112" s="0" t="s">
        <x:v>59</x:v>
      </x:c>
      <x:c r="G2112" s="0" t="s">
        <x:v>51</x:v>
      </x:c>
      <x:c r="H2112" s="0">
        <x:v>31</x:v>
      </x:c>
    </x:row>
    <x:row r="2113" spans="1:8">
      <x:c r="A2113" s="0" t="s">
        <x:v>413</x:v>
      </x:c>
      <x:c r="B2113" s="0" t="s">
        <x:v>414</x:v>
      </x:c>
      <x:c r="C2113" s="0" t="s">
        <x:v>63</x:v>
      </x:c>
      <x:c r="D2113" s="0" t="s">
        <x:v>63</x:v>
      </x:c>
      <x:c r="E2113" s="0" t="s">
        <x:v>60</x:v>
      </x:c>
      <x:c r="F2113" s="0" t="s">
        <x:v>61</x:v>
      </x:c>
      <x:c r="G2113" s="0" t="s">
        <x:v>62</x:v>
      </x:c>
      <x:c r="H2113" s="0">
        <x:v>1.9</x:v>
      </x:c>
    </x:row>
    <x:row r="2114" spans="1:8">
      <x:c r="A2114" s="0" t="s">
        <x:v>415</x:v>
      </x:c>
      <x:c r="B2114" s="0" t="s">
        <x:v>416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2569</x:v>
      </x:c>
    </x:row>
    <x:row r="2115" spans="1:8">
      <x:c r="A2115" s="0" t="s">
        <x:v>415</x:v>
      </x:c>
      <x:c r="B2115" s="0" t="s">
        <x:v>416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818</x:v>
      </x:c>
    </x:row>
    <x:row r="2116" spans="1:8">
      <x:c r="A2116" s="0" t="s">
        <x:v>415</x:v>
      </x:c>
      <x:c r="B2116" s="0" t="s">
        <x:v>416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1722</x:v>
      </x:c>
    </x:row>
    <x:row r="2117" spans="1:8">
      <x:c r="A2117" s="0" t="s">
        <x:v>415</x:v>
      </x:c>
      <x:c r="B2117" s="0" t="s">
        <x:v>416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3</x:v>
      </x:c>
    </x:row>
    <x:row r="2118" spans="1:8">
      <x:c r="A2118" s="0" t="s">
        <x:v>415</x:v>
      </x:c>
      <x:c r="B2118" s="0" t="s">
        <x:v>416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26</x:v>
      </x:c>
    </x:row>
    <x:row r="2119" spans="1:8">
      <x:c r="A2119" s="0" t="s">
        <x:v>415</x:v>
      </x:c>
      <x:c r="B2119" s="0" t="s">
        <x:v>416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1</x:v>
      </x:c>
    </x:row>
    <x:row r="2120" spans="1:8">
      <x:c r="A2120" s="0" t="s">
        <x:v>415</x:v>
      </x:c>
      <x:c r="B2120" s="0" t="s">
        <x:v>416</x:v>
      </x:c>
      <x:c r="C2120" s="0" t="s">
        <x:v>63</x:v>
      </x:c>
      <x:c r="D2120" s="0" t="s">
        <x:v>63</x:v>
      </x:c>
      <x:c r="E2120" s="0" t="s">
        <x:v>49</x:v>
      </x:c>
      <x:c r="F2120" s="0" t="s">
        <x:v>50</x:v>
      </x:c>
      <x:c r="G2120" s="0" t="s">
        <x:v>51</x:v>
      </x:c>
      <x:c r="H2120" s="0">
        <x:v>3349</x:v>
      </x:c>
    </x:row>
    <x:row r="2121" spans="1:8">
      <x:c r="A2121" s="0" t="s">
        <x:v>415</x:v>
      </x:c>
      <x:c r="B2121" s="0" t="s">
        <x:v>416</x:v>
      </x:c>
      <x:c r="C2121" s="0" t="s">
        <x:v>63</x:v>
      </x:c>
      <x:c r="D2121" s="0" t="s">
        <x:v>63</x:v>
      </x:c>
      <x:c r="E2121" s="0" t="s">
        <x:v>52</x:v>
      </x:c>
      <x:c r="F2121" s="0" t="s">
        <x:v>53</x:v>
      </x:c>
      <x:c r="G2121" s="0" t="s">
        <x:v>51</x:v>
      </x:c>
      <x:c r="H2121" s="0">
        <x:v>997</x:v>
      </x:c>
    </x:row>
    <x:row r="2122" spans="1:8">
      <x:c r="A2122" s="0" t="s">
        <x:v>415</x:v>
      </x:c>
      <x:c r="B2122" s="0" t="s">
        <x:v>416</x:v>
      </x:c>
      <x:c r="C2122" s="0" t="s">
        <x:v>63</x:v>
      </x:c>
      <x:c r="D2122" s="0" t="s">
        <x:v>63</x:v>
      </x:c>
      <x:c r="E2122" s="0" t="s">
        <x:v>54</x:v>
      </x:c>
      <x:c r="F2122" s="0" t="s">
        <x:v>55</x:v>
      </x:c>
      <x:c r="G2122" s="0" t="s">
        <x:v>51</x:v>
      </x:c>
      <x:c r="H2122" s="0">
        <x:v>2280</x:v>
      </x:c>
    </x:row>
    <x:row r="2123" spans="1:8">
      <x:c r="A2123" s="0" t="s">
        <x:v>415</x:v>
      </x:c>
      <x:c r="B2123" s="0" t="s">
        <x:v>416</x:v>
      </x:c>
      <x:c r="C2123" s="0" t="s">
        <x:v>63</x:v>
      </x:c>
      <x:c r="D2123" s="0" t="s">
        <x:v>63</x:v>
      </x:c>
      <x:c r="E2123" s="0" t="s">
        <x:v>56</x:v>
      </x:c>
      <x:c r="F2123" s="0" t="s">
        <x:v>57</x:v>
      </x:c>
      <x:c r="G2123" s="0" t="s">
        <x:v>51</x:v>
      </x:c>
      <x:c r="H2123" s="0">
        <x:v>2</x:v>
      </x:c>
    </x:row>
    <x:row r="2124" spans="1:8">
      <x:c r="A2124" s="0" t="s">
        <x:v>415</x:v>
      </x:c>
      <x:c r="B2124" s="0" t="s">
        <x:v>416</x:v>
      </x:c>
      <x:c r="C2124" s="0" t="s">
        <x:v>63</x:v>
      </x:c>
      <x:c r="D2124" s="0" t="s">
        <x:v>63</x:v>
      </x:c>
      <x:c r="E2124" s="0" t="s">
        <x:v>58</x:v>
      </x:c>
      <x:c r="F2124" s="0" t="s">
        <x:v>59</x:v>
      </x:c>
      <x:c r="G2124" s="0" t="s">
        <x:v>51</x:v>
      </x:c>
      <x:c r="H2124" s="0">
        <x:v>70</x:v>
      </x:c>
    </x:row>
    <x:row r="2125" spans="1:8">
      <x:c r="A2125" s="0" t="s">
        <x:v>415</x:v>
      </x:c>
      <x:c r="B2125" s="0" t="s">
        <x:v>416</x:v>
      </x:c>
      <x:c r="C2125" s="0" t="s">
        <x:v>63</x:v>
      </x:c>
      <x:c r="D2125" s="0" t="s">
        <x:v>63</x:v>
      </x:c>
      <x:c r="E2125" s="0" t="s">
        <x:v>60</x:v>
      </x:c>
      <x:c r="F2125" s="0" t="s">
        <x:v>61</x:v>
      </x:c>
      <x:c r="G2125" s="0" t="s">
        <x:v>62</x:v>
      </x:c>
      <x:c r="H2125" s="0">
        <x:v>2.1</x:v>
      </x:c>
    </x:row>
    <x:row r="2126" spans="1:8">
      <x:c r="A2126" s="0" t="s">
        <x:v>417</x:v>
      </x:c>
      <x:c r="B2126" s="0" t="s">
        <x:v>418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5543</x:v>
      </x:c>
    </x:row>
    <x:row r="2127" spans="1:8">
      <x:c r="A2127" s="0" t="s">
        <x:v>417</x:v>
      </x:c>
      <x:c r="B2127" s="0" t="s">
        <x:v>418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526</x:v>
      </x:c>
    </x:row>
    <x:row r="2128" spans="1:8">
      <x:c r="A2128" s="0" t="s">
        <x:v>417</x:v>
      </x:c>
      <x:c r="B2128" s="0" t="s">
        <x:v>418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4911</x:v>
      </x:c>
    </x:row>
    <x:row r="2129" spans="1:8">
      <x:c r="A2129" s="0" t="s">
        <x:v>417</x:v>
      </x:c>
      <x:c r="B2129" s="0" t="s">
        <x:v>418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5</x:v>
      </x:c>
    </x:row>
    <x:row r="2130" spans="1:8">
      <x:c r="A2130" s="0" t="s">
        <x:v>417</x:v>
      </x:c>
      <x:c r="B2130" s="0" t="s">
        <x:v>418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101</x:v>
      </x:c>
    </x:row>
    <x:row r="2131" spans="1:8">
      <x:c r="A2131" s="0" t="s">
        <x:v>417</x:v>
      </x:c>
      <x:c r="B2131" s="0" t="s">
        <x:v>418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1.8</x:v>
      </x:c>
    </x:row>
    <x:row r="2132" spans="1:8">
      <x:c r="A2132" s="0" t="s">
        <x:v>417</x:v>
      </x:c>
      <x:c r="B2132" s="0" t="s">
        <x:v>418</x:v>
      </x:c>
      <x:c r="C2132" s="0" t="s">
        <x:v>63</x:v>
      </x:c>
      <x:c r="D2132" s="0" t="s">
        <x:v>63</x:v>
      </x:c>
      <x:c r="E2132" s="0" t="s">
        <x:v>49</x:v>
      </x:c>
      <x:c r="F2132" s="0" t="s">
        <x:v>50</x:v>
      </x:c>
      <x:c r="G2132" s="0" t="s">
        <x:v>51</x:v>
      </x:c>
      <x:c r="H2132" s="0">
        <x:v>7204</x:v>
      </x:c>
    </x:row>
    <x:row r="2133" spans="1:8">
      <x:c r="A2133" s="0" t="s">
        <x:v>417</x:v>
      </x:c>
      <x:c r="B2133" s="0" t="s">
        <x:v>418</x:v>
      </x:c>
      <x:c r="C2133" s="0" t="s">
        <x:v>63</x:v>
      </x:c>
      <x:c r="D2133" s="0" t="s">
        <x:v>63</x:v>
      </x:c>
      <x:c r="E2133" s="0" t="s">
        <x:v>52</x:v>
      </x:c>
      <x:c r="F2133" s="0" t="s">
        <x:v>53</x:v>
      </x:c>
      <x:c r="G2133" s="0" t="s">
        <x:v>51</x:v>
      </x:c>
      <x:c r="H2133" s="0">
        <x:v>750</x:v>
      </x:c>
    </x:row>
    <x:row r="2134" spans="1:8">
      <x:c r="A2134" s="0" t="s">
        <x:v>417</x:v>
      </x:c>
      <x:c r="B2134" s="0" t="s">
        <x:v>418</x:v>
      </x:c>
      <x:c r="C2134" s="0" t="s">
        <x:v>63</x:v>
      </x:c>
      <x:c r="D2134" s="0" t="s">
        <x:v>63</x:v>
      </x:c>
      <x:c r="E2134" s="0" t="s">
        <x:v>54</x:v>
      </x:c>
      <x:c r="F2134" s="0" t="s">
        <x:v>55</x:v>
      </x:c>
      <x:c r="G2134" s="0" t="s">
        <x:v>51</x:v>
      </x:c>
      <x:c r="H2134" s="0">
        <x:v>6063</x:v>
      </x:c>
    </x:row>
    <x:row r="2135" spans="1:8">
      <x:c r="A2135" s="0" t="s">
        <x:v>417</x:v>
      </x:c>
      <x:c r="B2135" s="0" t="s">
        <x:v>418</x:v>
      </x:c>
      <x:c r="C2135" s="0" t="s">
        <x:v>63</x:v>
      </x:c>
      <x:c r="D2135" s="0" t="s">
        <x:v>63</x:v>
      </x:c>
      <x:c r="E2135" s="0" t="s">
        <x:v>56</x:v>
      </x:c>
      <x:c r="F2135" s="0" t="s">
        <x:v>57</x:v>
      </x:c>
      <x:c r="G2135" s="0" t="s">
        <x:v>51</x:v>
      </x:c>
      <x:c r="H2135" s="0">
        <x:v>8</x:v>
      </x:c>
    </x:row>
    <x:row r="2136" spans="1:8">
      <x:c r="A2136" s="0" t="s">
        <x:v>417</x:v>
      </x:c>
      <x:c r="B2136" s="0" t="s">
        <x:v>418</x:v>
      </x:c>
      <x:c r="C2136" s="0" t="s">
        <x:v>63</x:v>
      </x:c>
      <x:c r="D2136" s="0" t="s">
        <x:v>63</x:v>
      </x:c>
      <x:c r="E2136" s="0" t="s">
        <x:v>58</x:v>
      </x:c>
      <x:c r="F2136" s="0" t="s">
        <x:v>59</x:v>
      </x:c>
      <x:c r="G2136" s="0" t="s">
        <x:v>51</x:v>
      </x:c>
      <x:c r="H2136" s="0">
        <x:v>383</x:v>
      </x:c>
    </x:row>
    <x:row r="2137" spans="1:8">
      <x:c r="A2137" s="0" t="s">
        <x:v>417</x:v>
      </x:c>
      <x:c r="B2137" s="0" t="s">
        <x:v>418</x:v>
      </x:c>
      <x:c r="C2137" s="0" t="s">
        <x:v>63</x:v>
      </x:c>
      <x:c r="D2137" s="0" t="s">
        <x:v>63</x:v>
      </x:c>
      <x:c r="E2137" s="0" t="s">
        <x:v>60</x:v>
      </x:c>
      <x:c r="F2137" s="0" t="s">
        <x:v>61</x:v>
      </x:c>
      <x:c r="G2137" s="0" t="s">
        <x:v>62</x:v>
      </x:c>
      <x:c r="H2137" s="0">
        <x:v>5.3</x:v>
      </x:c>
    </x:row>
    <x:row r="2138" spans="1:8">
      <x:c r="A2138" s="0" t="s">
        <x:v>419</x:v>
      </x:c>
      <x:c r="B2138" s="0" t="s">
        <x:v>420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5346</x:v>
      </x:c>
    </x:row>
    <x:row r="2139" spans="1:8">
      <x:c r="A2139" s="0" t="s">
        <x:v>419</x:v>
      </x:c>
      <x:c r="B2139" s="0" t="s">
        <x:v>420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2030</x:v>
      </x:c>
    </x:row>
    <x:row r="2140" spans="1:8">
      <x:c r="A2140" s="0" t="s">
        <x:v>419</x:v>
      </x:c>
      <x:c r="B2140" s="0" t="s">
        <x:v>420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3208</x:v>
      </x:c>
    </x:row>
    <x:row r="2141" spans="1:8">
      <x:c r="A2141" s="0" t="s">
        <x:v>419</x:v>
      </x:c>
      <x:c r="B2141" s="0" t="s">
        <x:v>420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10</x:v>
      </x:c>
    </x:row>
    <x:row r="2142" spans="1:8">
      <x:c r="A2142" s="0" t="s">
        <x:v>419</x:v>
      </x:c>
      <x:c r="B2142" s="0" t="s">
        <x:v>420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98</x:v>
      </x:c>
    </x:row>
    <x:row r="2143" spans="1:8">
      <x:c r="A2143" s="0" t="s">
        <x:v>419</x:v>
      </x:c>
      <x:c r="B2143" s="0" t="s">
        <x:v>420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1.8</x:v>
      </x:c>
    </x:row>
    <x:row r="2144" spans="1:8">
      <x:c r="A2144" s="0" t="s">
        <x:v>419</x:v>
      </x:c>
      <x:c r="B2144" s="0" t="s">
        <x:v>420</x:v>
      </x:c>
      <x:c r="C2144" s="0" t="s">
        <x:v>63</x:v>
      </x:c>
      <x:c r="D2144" s="0" t="s">
        <x:v>63</x:v>
      </x:c>
      <x:c r="E2144" s="0" t="s">
        <x:v>49</x:v>
      </x:c>
      <x:c r="F2144" s="0" t="s">
        <x:v>50</x:v>
      </x:c>
      <x:c r="G2144" s="0" t="s">
        <x:v>51</x:v>
      </x:c>
      <x:c r="H2144" s="0">
        <x:v>7579</x:v>
      </x:c>
    </x:row>
    <x:row r="2145" spans="1:8">
      <x:c r="A2145" s="0" t="s">
        <x:v>419</x:v>
      </x:c>
      <x:c r="B2145" s="0" t="s">
        <x:v>420</x:v>
      </x:c>
      <x:c r="C2145" s="0" t="s">
        <x:v>63</x:v>
      </x:c>
      <x:c r="D2145" s="0" t="s">
        <x:v>63</x:v>
      </x:c>
      <x:c r="E2145" s="0" t="s">
        <x:v>52</x:v>
      </x:c>
      <x:c r="F2145" s="0" t="s">
        <x:v>53</x:v>
      </x:c>
      <x:c r="G2145" s="0" t="s">
        <x:v>51</x:v>
      </x:c>
      <x:c r="H2145" s="0">
        <x:v>2853</x:v>
      </x:c>
    </x:row>
    <x:row r="2146" spans="1:8">
      <x:c r="A2146" s="0" t="s">
        <x:v>419</x:v>
      </x:c>
      <x:c r="B2146" s="0" t="s">
        <x:v>420</x:v>
      </x:c>
      <x:c r="C2146" s="0" t="s">
        <x:v>63</x:v>
      </x:c>
      <x:c r="D2146" s="0" t="s">
        <x:v>63</x:v>
      </x:c>
      <x:c r="E2146" s="0" t="s">
        <x:v>54</x:v>
      </x:c>
      <x:c r="F2146" s="0" t="s">
        <x:v>55</x:v>
      </x:c>
      <x:c r="G2146" s="0" t="s">
        <x:v>51</x:v>
      </x:c>
      <x:c r="H2146" s="0">
        <x:v>4348</x:v>
      </x:c>
    </x:row>
    <x:row r="2147" spans="1:8">
      <x:c r="A2147" s="0" t="s">
        <x:v>419</x:v>
      </x:c>
      <x:c r="B2147" s="0" t="s">
        <x:v>420</x:v>
      </x:c>
      <x:c r="C2147" s="0" t="s">
        <x:v>63</x:v>
      </x:c>
      <x:c r="D2147" s="0" t="s">
        <x:v>63</x:v>
      </x:c>
      <x:c r="E2147" s="0" t="s">
        <x:v>56</x:v>
      </x:c>
      <x:c r="F2147" s="0" t="s">
        <x:v>57</x:v>
      </x:c>
      <x:c r="G2147" s="0" t="s">
        <x:v>51</x:v>
      </x:c>
      <x:c r="H2147" s="0">
        <x:v>17</x:v>
      </x:c>
    </x:row>
    <x:row r="2148" spans="1:8">
      <x:c r="A2148" s="0" t="s">
        <x:v>419</x:v>
      </x:c>
      <x:c r="B2148" s="0" t="s">
        <x:v>420</x:v>
      </x:c>
      <x:c r="C2148" s="0" t="s">
        <x:v>63</x:v>
      </x:c>
      <x:c r="D2148" s="0" t="s">
        <x:v>63</x:v>
      </x:c>
      <x:c r="E2148" s="0" t="s">
        <x:v>58</x:v>
      </x:c>
      <x:c r="F2148" s="0" t="s">
        <x:v>59</x:v>
      </x:c>
      <x:c r="G2148" s="0" t="s">
        <x:v>51</x:v>
      </x:c>
      <x:c r="H2148" s="0">
        <x:v>361</x:v>
      </x:c>
    </x:row>
    <x:row r="2149" spans="1:8">
      <x:c r="A2149" s="0" t="s">
        <x:v>419</x:v>
      </x:c>
      <x:c r="B2149" s="0" t="s">
        <x:v>420</x:v>
      </x:c>
      <x:c r="C2149" s="0" t="s">
        <x:v>63</x:v>
      </x:c>
      <x:c r="D2149" s="0" t="s">
        <x:v>63</x:v>
      </x:c>
      <x:c r="E2149" s="0" t="s">
        <x:v>60</x:v>
      </x:c>
      <x:c r="F2149" s="0" t="s">
        <x:v>61</x:v>
      </x:c>
      <x:c r="G2149" s="0" t="s">
        <x:v>62</x:v>
      </x:c>
      <x:c r="H2149" s="0">
        <x:v>4.8</x:v>
      </x:c>
    </x:row>
    <x:row r="2150" spans="1:8">
      <x:c r="A2150" s="0" t="s">
        <x:v>421</x:v>
      </x:c>
      <x:c r="B2150" s="0" t="s">
        <x:v>422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620</x:v>
      </x:c>
    </x:row>
    <x:row r="2151" spans="1:8">
      <x:c r="A2151" s="0" t="s">
        <x:v>421</x:v>
      </x:c>
      <x:c r="B2151" s="0" t="s">
        <x:v>422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47</x:v>
      </x:c>
    </x:row>
    <x:row r="2152" spans="1:8">
      <x:c r="A2152" s="0" t="s">
        <x:v>421</x:v>
      </x:c>
      <x:c r="B2152" s="0" t="s">
        <x:v>422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542</x:v>
      </x:c>
    </x:row>
    <x:row r="2153" spans="1:8">
      <x:c r="A2153" s="0" t="s">
        <x:v>421</x:v>
      </x:c>
      <x:c r="B2153" s="0" t="s">
        <x:v>422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1</x:v>
      </x:c>
    </x:row>
    <x:row r="2154" spans="1:8">
      <x:c r="A2154" s="0" t="s">
        <x:v>421</x:v>
      </x:c>
      <x:c r="B2154" s="0" t="s">
        <x:v>422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30</x:v>
      </x:c>
    </x:row>
    <x:row r="2155" spans="1:8">
      <x:c r="A2155" s="0" t="s">
        <x:v>421</x:v>
      </x:c>
      <x:c r="B2155" s="0" t="s">
        <x:v>422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4.8</x:v>
      </x:c>
    </x:row>
    <x:row r="2156" spans="1:8">
      <x:c r="A2156" s="0" t="s">
        <x:v>421</x:v>
      </x:c>
      <x:c r="B2156" s="0" t="s">
        <x:v>422</x:v>
      </x:c>
      <x:c r="C2156" s="0" t="s">
        <x:v>63</x:v>
      </x:c>
      <x:c r="D2156" s="0" t="s">
        <x:v>63</x:v>
      </x:c>
      <x:c r="E2156" s="0" t="s">
        <x:v>49</x:v>
      </x:c>
      <x:c r="F2156" s="0" t="s">
        <x:v>50</x:v>
      </x:c>
      <x:c r="G2156" s="0" t="s">
        <x:v>51</x:v>
      </x:c>
      <x:c r="H2156" s="0">
        <x:v>753</x:v>
      </x:c>
    </x:row>
    <x:row r="2157" spans="1:8">
      <x:c r="A2157" s="0" t="s">
        <x:v>421</x:v>
      </x:c>
      <x:c r="B2157" s="0" t="s">
        <x:v>422</x:v>
      </x:c>
      <x:c r="C2157" s="0" t="s">
        <x:v>63</x:v>
      </x:c>
      <x:c r="D2157" s="0" t="s">
        <x:v>63</x:v>
      </x:c>
      <x:c r="E2157" s="0" t="s">
        <x:v>52</x:v>
      </x:c>
      <x:c r="F2157" s="0" t="s">
        <x:v>53</x:v>
      </x:c>
      <x:c r="G2157" s="0" t="s">
        <x:v>51</x:v>
      </x:c>
      <x:c r="H2157" s="0">
        <x:v>47</x:v>
      </x:c>
    </x:row>
    <x:row r="2158" spans="1:8">
      <x:c r="A2158" s="0" t="s">
        <x:v>421</x:v>
      </x:c>
      <x:c r="B2158" s="0" t="s">
        <x:v>422</x:v>
      </x:c>
      <x:c r="C2158" s="0" t="s">
        <x:v>63</x:v>
      </x:c>
      <x:c r="D2158" s="0" t="s">
        <x:v>63</x:v>
      </x:c>
      <x:c r="E2158" s="0" t="s">
        <x:v>54</x:v>
      </x:c>
      <x:c r="F2158" s="0" t="s">
        <x:v>55</x:v>
      </x:c>
      <x:c r="G2158" s="0" t="s">
        <x:v>51</x:v>
      </x:c>
      <x:c r="H2158" s="0">
        <x:v>639</x:v>
      </x:c>
    </x:row>
    <x:row r="2159" spans="1:8">
      <x:c r="A2159" s="0" t="s">
        <x:v>421</x:v>
      </x:c>
      <x:c r="B2159" s="0" t="s">
        <x:v>422</x:v>
      </x:c>
      <x:c r="C2159" s="0" t="s">
        <x:v>63</x:v>
      </x:c>
      <x:c r="D2159" s="0" t="s">
        <x:v>63</x:v>
      </x:c>
      <x:c r="E2159" s="0" t="s">
        <x:v>56</x:v>
      </x:c>
      <x:c r="F2159" s="0" t="s">
        <x:v>57</x:v>
      </x:c>
      <x:c r="G2159" s="0" t="s">
        <x:v>51</x:v>
      </x:c>
      <x:c r="H2159" s="0">
        <x:v>1</x:v>
      </x:c>
    </x:row>
    <x:row r="2160" spans="1:8">
      <x:c r="A2160" s="0" t="s">
        <x:v>421</x:v>
      </x:c>
      <x:c r="B2160" s="0" t="s">
        <x:v>422</x:v>
      </x:c>
      <x:c r="C2160" s="0" t="s">
        <x:v>63</x:v>
      </x:c>
      <x:c r="D2160" s="0" t="s">
        <x:v>63</x:v>
      </x:c>
      <x:c r="E2160" s="0" t="s">
        <x:v>58</x:v>
      </x:c>
      <x:c r="F2160" s="0" t="s">
        <x:v>59</x:v>
      </x:c>
      <x:c r="G2160" s="0" t="s">
        <x:v>51</x:v>
      </x:c>
      <x:c r="H2160" s="0">
        <x:v>66</x:v>
      </x:c>
    </x:row>
    <x:row r="2161" spans="1:8">
      <x:c r="A2161" s="0" t="s">
        <x:v>421</x:v>
      </x:c>
      <x:c r="B2161" s="0" t="s">
        <x:v>422</x:v>
      </x:c>
      <x:c r="C2161" s="0" t="s">
        <x:v>63</x:v>
      </x:c>
      <x:c r="D2161" s="0" t="s">
        <x:v>63</x:v>
      </x:c>
      <x:c r="E2161" s="0" t="s">
        <x:v>60</x:v>
      </x:c>
      <x:c r="F2161" s="0" t="s">
        <x:v>61</x:v>
      </x:c>
      <x:c r="G2161" s="0" t="s">
        <x:v>62</x:v>
      </x:c>
      <x:c r="H2161" s="0">
        <x:v>8.8</x:v>
      </x:c>
    </x:row>
    <x:row r="2162" spans="1:8">
      <x:c r="A2162" s="0" t="s">
        <x:v>423</x:v>
      </x:c>
      <x:c r="B2162" s="0" t="s">
        <x:v>424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9405</x:v>
      </x:c>
    </x:row>
    <x:row r="2163" spans="1:8">
      <x:c r="A2163" s="0" t="s">
        <x:v>423</x:v>
      </x:c>
      <x:c r="B2163" s="0" t="s">
        <x:v>424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52</x:v>
      </x:c>
    </x:row>
    <x:row r="2164" spans="1:8">
      <x:c r="A2164" s="0" t="s">
        <x:v>423</x:v>
      </x:c>
      <x:c r="B2164" s="0" t="s">
        <x:v>424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9056</x:v>
      </x:c>
    </x:row>
    <x:row r="2165" spans="1:8">
      <x:c r="A2165" s="0" t="s">
        <x:v>423</x:v>
      </x:c>
      <x:c r="B2165" s="0" t="s">
        <x:v>424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9</x:v>
      </x:c>
    </x:row>
    <x:row r="2166" spans="1:8">
      <x:c r="A2166" s="0" t="s">
        <x:v>423</x:v>
      </x:c>
      <x:c r="B2166" s="0" t="s">
        <x:v>424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288</x:v>
      </x:c>
    </x:row>
    <x:row r="2167" spans="1:8">
      <x:c r="A2167" s="0" t="s">
        <x:v>423</x:v>
      </x:c>
      <x:c r="B2167" s="0" t="s">
        <x:v>424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3.1</x:v>
      </x:c>
    </x:row>
    <x:row r="2168" spans="1:8">
      <x:c r="A2168" s="0" t="s">
        <x:v>423</x:v>
      </x:c>
      <x:c r="B2168" s="0" t="s">
        <x:v>424</x:v>
      </x:c>
      <x:c r="C2168" s="0" t="s">
        <x:v>63</x:v>
      </x:c>
      <x:c r="D2168" s="0" t="s">
        <x:v>63</x:v>
      </x:c>
      <x:c r="E2168" s="0" t="s">
        <x:v>49</x:v>
      </x:c>
      <x:c r="F2168" s="0" t="s">
        <x:v>50</x:v>
      </x:c>
      <x:c r="G2168" s="0" t="s">
        <x:v>51</x:v>
      </x:c>
      <x:c r="H2168" s="0">
        <x:v>11419</x:v>
      </x:c>
    </x:row>
    <x:row r="2169" spans="1:8">
      <x:c r="A2169" s="0" t="s">
        <x:v>423</x:v>
      </x:c>
      <x:c r="B2169" s="0" t="s">
        <x:v>424</x:v>
      </x:c>
      <x:c r="C2169" s="0" t="s">
        <x:v>63</x:v>
      </x:c>
      <x:c r="D2169" s="0" t="s">
        <x:v>63</x:v>
      </x:c>
      <x:c r="E2169" s="0" t="s">
        <x:v>52</x:v>
      </x:c>
      <x:c r="F2169" s="0" t="s">
        <x:v>53</x:v>
      </x:c>
      <x:c r="G2169" s="0" t="s">
        <x:v>51</x:v>
      </x:c>
      <x:c r="H2169" s="0">
        <x:v>83</x:v>
      </x:c>
    </x:row>
    <x:row r="2170" spans="1:8">
      <x:c r="A2170" s="0" t="s">
        <x:v>423</x:v>
      </x:c>
      <x:c r="B2170" s="0" t="s">
        <x:v>424</x:v>
      </x:c>
      <x:c r="C2170" s="0" t="s">
        <x:v>63</x:v>
      </x:c>
      <x:c r="D2170" s="0" t="s">
        <x:v>63</x:v>
      </x:c>
      <x:c r="E2170" s="0" t="s">
        <x:v>54</x:v>
      </x:c>
      <x:c r="F2170" s="0" t="s">
        <x:v>55</x:v>
      </x:c>
      <x:c r="G2170" s="0" t="s">
        <x:v>51</x:v>
      </x:c>
      <x:c r="H2170" s="0">
        <x:v>10677</x:v>
      </x:c>
    </x:row>
    <x:row r="2171" spans="1:8">
      <x:c r="A2171" s="0" t="s">
        <x:v>423</x:v>
      </x:c>
      <x:c r="B2171" s="0" t="s">
        <x:v>424</x:v>
      </x:c>
      <x:c r="C2171" s="0" t="s">
        <x:v>63</x:v>
      </x:c>
      <x:c r="D2171" s="0" t="s">
        <x:v>63</x:v>
      </x:c>
      <x:c r="E2171" s="0" t="s">
        <x:v>56</x:v>
      </x:c>
      <x:c r="F2171" s="0" t="s">
        <x:v>57</x:v>
      </x:c>
      <x:c r="G2171" s="0" t="s">
        <x:v>51</x:v>
      </x:c>
      <x:c r="H2171" s="0">
        <x:v>11</x:v>
      </x:c>
    </x:row>
    <x:row r="2172" spans="1:8">
      <x:c r="A2172" s="0" t="s">
        <x:v>423</x:v>
      </x:c>
      <x:c r="B2172" s="0" t="s">
        <x:v>424</x:v>
      </x:c>
      <x:c r="C2172" s="0" t="s">
        <x:v>63</x:v>
      </x:c>
      <x:c r="D2172" s="0" t="s">
        <x:v>63</x:v>
      </x:c>
      <x:c r="E2172" s="0" t="s">
        <x:v>58</x:v>
      </x:c>
      <x:c r="F2172" s="0" t="s">
        <x:v>59</x:v>
      </x:c>
      <x:c r="G2172" s="0" t="s">
        <x:v>51</x:v>
      </x:c>
      <x:c r="H2172" s="0">
        <x:v>648</x:v>
      </x:c>
    </x:row>
    <x:row r="2173" spans="1:8">
      <x:c r="A2173" s="0" t="s">
        <x:v>423</x:v>
      </x:c>
      <x:c r="B2173" s="0" t="s">
        <x:v>424</x:v>
      </x:c>
      <x:c r="C2173" s="0" t="s">
        <x:v>63</x:v>
      </x:c>
      <x:c r="D2173" s="0" t="s">
        <x:v>63</x:v>
      </x:c>
      <x:c r="E2173" s="0" t="s">
        <x:v>60</x:v>
      </x:c>
      <x:c r="F2173" s="0" t="s">
        <x:v>61</x:v>
      </x:c>
      <x:c r="G2173" s="0" t="s">
        <x:v>62</x:v>
      </x:c>
      <x:c r="H2173" s="0">
        <x:v>5.7</x:v>
      </x:c>
    </x:row>
    <x:row r="2174" spans="1:8">
      <x:c r="A2174" s="0" t="s">
        <x:v>425</x:v>
      </x:c>
      <x:c r="B2174" s="0" t="s">
        <x:v>426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17694</x:v>
      </x:c>
    </x:row>
    <x:row r="2175" spans="1:8">
      <x:c r="A2175" s="0" t="s">
        <x:v>425</x:v>
      </x:c>
      <x:c r="B2175" s="0" t="s">
        <x:v>426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754</x:v>
      </x:c>
    </x:row>
    <x:row r="2176" spans="1:8">
      <x:c r="A2176" s="0" t="s">
        <x:v>425</x:v>
      </x:c>
      <x:c r="B2176" s="0" t="s">
        <x:v>426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16438</x:v>
      </x:c>
    </x:row>
    <x:row r="2177" spans="1:8">
      <x:c r="A2177" s="0" t="s">
        <x:v>425</x:v>
      </x:c>
      <x:c r="B2177" s="0" t="s">
        <x:v>426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16</x:v>
      </x:c>
    </x:row>
    <x:row r="2178" spans="1:8">
      <x:c r="A2178" s="0" t="s">
        <x:v>425</x:v>
      </x:c>
      <x:c r="B2178" s="0" t="s">
        <x:v>426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486</x:v>
      </x:c>
    </x:row>
    <x:row r="2179" spans="1:8">
      <x:c r="A2179" s="0" t="s">
        <x:v>425</x:v>
      </x:c>
      <x:c r="B2179" s="0" t="s">
        <x:v>426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2.7</x:v>
      </x:c>
    </x:row>
    <x:row r="2180" spans="1:8">
      <x:c r="A2180" s="0" t="s">
        <x:v>425</x:v>
      </x:c>
      <x:c r="B2180" s="0" t="s">
        <x:v>426</x:v>
      </x:c>
      <x:c r="C2180" s="0" t="s">
        <x:v>63</x:v>
      </x:c>
      <x:c r="D2180" s="0" t="s">
        <x:v>63</x:v>
      </x:c>
      <x:c r="E2180" s="0" t="s">
        <x:v>49</x:v>
      </x:c>
      <x:c r="F2180" s="0" t="s">
        <x:v>50</x:v>
      </x:c>
      <x:c r="G2180" s="0" t="s">
        <x:v>51</x:v>
      </x:c>
      <x:c r="H2180" s="0">
        <x:v>22702</x:v>
      </x:c>
    </x:row>
    <x:row r="2181" spans="1:8">
      <x:c r="A2181" s="0" t="s">
        <x:v>425</x:v>
      </x:c>
      <x:c r="B2181" s="0" t="s">
        <x:v>426</x:v>
      </x:c>
      <x:c r="C2181" s="0" t="s">
        <x:v>63</x:v>
      </x:c>
      <x:c r="D2181" s="0" t="s">
        <x:v>63</x:v>
      </x:c>
      <x:c r="E2181" s="0" t="s">
        <x:v>52</x:v>
      </x:c>
      <x:c r="F2181" s="0" t="s">
        <x:v>53</x:v>
      </x:c>
      <x:c r="G2181" s="0" t="s">
        <x:v>51</x:v>
      </x:c>
      <x:c r="H2181" s="0">
        <x:v>916</x:v>
      </x:c>
    </x:row>
    <x:row r="2182" spans="1:8">
      <x:c r="A2182" s="0" t="s">
        <x:v>425</x:v>
      </x:c>
      <x:c r="B2182" s="0" t="s">
        <x:v>426</x:v>
      </x:c>
      <x:c r="C2182" s="0" t="s">
        <x:v>63</x:v>
      </x:c>
      <x:c r="D2182" s="0" t="s">
        <x:v>63</x:v>
      </x:c>
      <x:c r="E2182" s="0" t="s">
        <x:v>54</x:v>
      </x:c>
      <x:c r="F2182" s="0" t="s">
        <x:v>55</x:v>
      </x:c>
      <x:c r="G2182" s="0" t="s">
        <x:v>51</x:v>
      </x:c>
      <x:c r="H2182" s="0">
        <x:v>20368</x:v>
      </x:c>
    </x:row>
    <x:row r="2183" spans="1:8">
      <x:c r="A2183" s="0" t="s">
        <x:v>425</x:v>
      </x:c>
      <x:c r="B2183" s="0" t="s">
        <x:v>426</x:v>
      </x:c>
      <x:c r="C2183" s="0" t="s">
        <x:v>63</x:v>
      </x:c>
      <x:c r="D2183" s="0" t="s">
        <x:v>63</x:v>
      </x:c>
      <x:c r="E2183" s="0" t="s">
        <x:v>56</x:v>
      </x:c>
      <x:c r="F2183" s="0" t="s">
        <x:v>57</x:v>
      </x:c>
      <x:c r="G2183" s="0" t="s">
        <x:v>51</x:v>
      </x:c>
      <x:c r="H2183" s="0">
        <x:v>38</x:v>
      </x:c>
    </x:row>
    <x:row r="2184" spans="1:8">
      <x:c r="A2184" s="0" t="s">
        <x:v>425</x:v>
      </x:c>
      <x:c r="B2184" s="0" t="s">
        <x:v>426</x:v>
      </x:c>
      <x:c r="C2184" s="0" t="s">
        <x:v>63</x:v>
      </x:c>
      <x:c r="D2184" s="0" t="s">
        <x:v>63</x:v>
      </x:c>
      <x:c r="E2184" s="0" t="s">
        <x:v>58</x:v>
      </x:c>
      <x:c r="F2184" s="0" t="s">
        <x:v>59</x:v>
      </x:c>
      <x:c r="G2184" s="0" t="s">
        <x:v>51</x:v>
      </x:c>
      <x:c r="H2184" s="0">
        <x:v>1380</x:v>
      </x:c>
    </x:row>
    <x:row r="2185" spans="1:8">
      <x:c r="A2185" s="0" t="s">
        <x:v>425</x:v>
      </x:c>
      <x:c r="B2185" s="0" t="s">
        <x:v>426</x:v>
      </x:c>
      <x:c r="C2185" s="0" t="s">
        <x:v>63</x:v>
      </x:c>
      <x:c r="D2185" s="0" t="s">
        <x:v>63</x:v>
      </x:c>
      <x:c r="E2185" s="0" t="s">
        <x:v>60</x:v>
      </x:c>
      <x:c r="F2185" s="0" t="s">
        <x:v>61</x:v>
      </x:c>
      <x:c r="G2185" s="0" t="s">
        <x:v>62</x:v>
      </x:c>
      <x:c r="H2185" s="0">
        <x:v>6.1</x:v>
      </x:c>
    </x:row>
    <x:row r="2186" spans="1:8">
      <x:c r="A2186" s="0" t="s">
        <x:v>427</x:v>
      </x:c>
      <x:c r="B2186" s="0" t="s">
        <x:v>428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2614</x:v>
      </x:c>
    </x:row>
    <x:row r="2187" spans="1:8">
      <x:c r="A2187" s="0" t="s">
        <x:v>427</x:v>
      </x:c>
      <x:c r="B2187" s="0" t="s">
        <x:v>428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411</x:v>
      </x:c>
    </x:row>
    <x:row r="2188" spans="1:8">
      <x:c r="A2188" s="0" t="s">
        <x:v>427</x:v>
      </x:c>
      <x:c r="B2188" s="0" t="s">
        <x:v>428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2138</x:v>
      </x:c>
    </x:row>
    <x:row r="2189" spans="1:8">
      <x:c r="A2189" s="0" t="s">
        <x:v>427</x:v>
      </x:c>
      <x:c r="B2189" s="0" t="s">
        <x:v>428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 t="s">
        <x:v>68</x:v>
      </x:c>
    </x:row>
    <x:row r="2190" spans="1:8">
      <x:c r="A2190" s="0" t="s">
        <x:v>427</x:v>
      </x:c>
      <x:c r="B2190" s="0" t="s">
        <x:v>428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65</x:v>
      </x:c>
    </x:row>
    <x:row r="2191" spans="1:8">
      <x:c r="A2191" s="0" t="s">
        <x:v>427</x:v>
      </x:c>
      <x:c r="B2191" s="0" t="s">
        <x:v>428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2.5</x:v>
      </x:c>
    </x:row>
    <x:row r="2192" spans="1:8">
      <x:c r="A2192" s="0" t="s">
        <x:v>427</x:v>
      </x:c>
      <x:c r="B2192" s="0" t="s">
        <x:v>428</x:v>
      </x:c>
      <x:c r="C2192" s="0" t="s">
        <x:v>63</x:v>
      </x:c>
      <x:c r="D2192" s="0" t="s">
        <x:v>63</x:v>
      </x:c>
      <x:c r="E2192" s="0" t="s">
        <x:v>49</x:v>
      </x:c>
      <x:c r="F2192" s="0" t="s">
        <x:v>50</x:v>
      </x:c>
      <x:c r="G2192" s="0" t="s">
        <x:v>51</x:v>
      </x:c>
      <x:c r="H2192" s="0">
        <x:v>2691</x:v>
      </x:c>
    </x:row>
    <x:row r="2193" spans="1:8">
      <x:c r="A2193" s="0" t="s">
        <x:v>427</x:v>
      </x:c>
      <x:c r="B2193" s="0" t="s">
        <x:v>428</x:v>
      </x:c>
      <x:c r="C2193" s="0" t="s">
        <x:v>63</x:v>
      </x:c>
      <x:c r="D2193" s="0" t="s">
        <x:v>63</x:v>
      </x:c>
      <x:c r="E2193" s="0" t="s">
        <x:v>52</x:v>
      </x:c>
      <x:c r="F2193" s="0" t="s">
        <x:v>53</x:v>
      </x:c>
      <x:c r="G2193" s="0" t="s">
        <x:v>51</x:v>
      </x:c>
      <x:c r="H2193" s="0">
        <x:v>527</x:v>
      </x:c>
    </x:row>
    <x:row r="2194" spans="1:8">
      <x:c r="A2194" s="0" t="s">
        <x:v>427</x:v>
      </x:c>
      <x:c r="B2194" s="0" t="s">
        <x:v>428</x:v>
      </x:c>
      <x:c r="C2194" s="0" t="s">
        <x:v>63</x:v>
      </x:c>
      <x:c r="D2194" s="0" t="s">
        <x:v>63</x:v>
      </x:c>
      <x:c r="E2194" s="0" t="s">
        <x:v>54</x:v>
      </x:c>
      <x:c r="F2194" s="0" t="s">
        <x:v>55</x:v>
      </x:c>
      <x:c r="G2194" s="0" t="s">
        <x:v>51</x:v>
      </x:c>
      <x:c r="H2194" s="0">
        <x:v>1839</x:v>
      </x:c>
    </x:row>
    <x:row r="2195" spans="1:8">
      <x:c r="A2195" s="0" t="s">
        <x:v>427</x:v>
      </x:c>
      <x:c r="B2195" s="0" t="s">
        <x:v>428</x:v>
      </x:c>
      <x:c r="C2195" s="0" t="s">
        <x:v>63</x:v>
      </x:c>
      <x:c r="D2195" s="0" t="s">
        <x:v>63</x:v>
      </x:c>
      <x:c r="E2195" s="0" t="s">
        <x:v>56</x:v>
      </x:c>
      <x:c r="F2195" s="0" t="s">
        <x:v>57</x:v>
      </x:c>
      <x:c r="G2195" s="0" t="s">
        <x:v>51</x:v>
      </x:c>
      <x:c r="H2195" s="0">
        <x:v>9</x:v>
      </x:c>
    </x:row>
    <x:row r="2196" spans="1:8">
      <x:c r="A2196" s="0" t="s">
        <x:v>427</x:v>
      </x:c>
      <x:c r="B2196" s="0" t="s">
        <x:v>428</x:v>
      </x:c>
      <x:c r="C2196" s="0" t="s">
        <x:v>63</x:v>
      </x:c>
      <x:c r="D2196" s="0" t="s">
        <x:v>63</x:v>
      </x:c>
      <x:c r="E2196" s="0" t="s">
        <x:v>58</x:v>
      </x:c>
      <x:c r="F2196" s="0" t="s">
        <x:v>59</x:v>
      </x:c>
      <x:c r="G2196" s="0" t="s">
        <x:v>51</x:v>
      </x:c>
      <x:c r="H2196" s="0">
        <x:v>316</x:v>
      </x:c>
    </x:row>
    <x:row r="2197" spans="1:8">
      <x:c r="A2197" s="0" t="s">
        <x:v>427</x:v>
      </x:c>
      <x:c r="B2197" s="0" t="s">
        <x:v>428</x:v>
      </x:c>
      <x:c r="C2197" s="0" t="s">
        <x:v>63</x:v>
      </x:c>
      <x:c r="D2197" s="0" t="s">
        <x:v>63</x:v>
      </x:c>
      <x:c r="E2197" s="0" t="s">
        <x:v>60</x:v>
      </x:c>
      <x:c r="F2197" s="0" t="s">
        <x:v>61</x:v>
      </x:c>
      <x:c r="G2197" s="0" t="s">
        <x:v>62</x:v>
      </x:c>
      <x:c r="H2197" s="0">
        <x:v>11.7</x:v>
      </x:c>
    </x:row>
    <x:row r="2198" spans="1:8">
      <x:c r="A2198" s="0" t="s">
        <x:v>429</x:v>
      </x:c>
      <x:c r="B2198" s="0" t="s">
        <x:v>430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3109</x:v>
      </x:c>
    </x:row>
    <x:row r="2199" spans="1:8">
      <x:c r="A2199" s="0" t="s">
        <x:v>429</x:v>
      </x:c>
      <x:c r="B2199" s="0" t="s">
        <x:v>430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>
        <x:v>30</x:v>
      </x:c>
    </x:row>
    <x:row r="2200" spans="1:8">
      <x:c r="A2200" s="0" t="s">
        <x:v>429</x:v>
      </x:c>
      <x:c r="B2200" s="0" t="s">
        <x:v>430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>
        <x:v>3022</x:v>
      </x:c>
    </x:row>
    <x:row r="2201" spans="1:8">
      <x:c r="A2201" s="0" t="s">
        <x:v>429</x:v>
      </x:c>
      <x:c r="B2201" s="0" t="s">
        <x:v>430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>
        <x:v>3</x:v>
      </x:c>
    </x:row>
    <x:row r="2202" spans="1:8">
      <x:c r="A2202" s="0" t="s">
        <x:v>429</x:v>
      </x:c>
      <x:c r="B2202" s="0" t="s">
        <x:v>430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>
        <x:v>54</x:v>
      </x:c>
    </x:row>
    <x:row r="2203" spans="1:8">
      <x:c r="A2203" s="0" t="s">
        <x:v>429</x:v>
      </x:c>
      <x:c r="B2203" s="0" t="s">
        <x:v>430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>
        <x:v>1.7</x:v>
      </x:c>
    </x:row>
    <x:row r="2204" spans="1:8">
      <x:c r="A2204" s="0" t="s">
        <x:v>429</x:v>
      </x:c>
      <x:c r="B2204" s="0" t="s">
        <x:v>430</x:v>
      </x:c>
      <x:c r="C2204" s="0" t="s">
        <x:v>63</x:v>
      </x:c>
      <x:c r="D2204" s="0" t="s">
        <x:v>63</x:v>
      </x:c>
      <x:c r="E2204" s="0" t="s">
        <x:v>49</x:v>
      </x:c>
      <x:c r="F2204" s="0" t="s">
        <x:v>50</x:v>
      </x:c>
      <x:c r="G2204" s="0" t="s">
        <x:v>51</x:v>
      </x:c>
      <x:c r="H2204" s="0">
        <x:v>4045</x:v>
      </x:c>
    </x:row>
    <x:row r="2205" spans="1:8">
      <x:c r="A2205" s="0" t="s">
        <x:v>429</x:v>
      </x:c>
      <x:c r="B2205" s="0" t="s">
        <x:v>430</x:v>
      </x:c>
      <x:c r="C2205" s="0" t="s">
        <x:v>63</x:v>
      </x:c>
      <x:c r="D2205" s="0" t="s">
        <x:v>63</x:v>
      </x:c>
      <x:c r="E2205" s="0" t="s">
        <x:v>52</x:v>
      </x:c>
      <x:c r="F2205" s="0" t="s">
        <x:v>53</x:v>
      </x:c>
      <x:c r="G2205" s="0" t="s">
        <x:v>51</x:v>
      </x:c>
      <x:c r="H2205" s="0">
        <x:v>59</x:v>
      </x:c>
    </x:row>
    <x:row r="2206" spans="1:8">
      <x:c r="A2206" s="0" t="s">
        <x:v>429</x:v>
      </x:c>
      <x:c r="B2206" s="0" t="s">
        <x:v>430</x:v>
      </x:c>
      <x:c r="C2206" s="0" t="s">
        <x:v>63</x:v>
      </x:c>
      <x:c r="D2206" s="0" t="s">
        <x:v>63</x:v>
      </x:c>
      <x:c r="E2206" s="0" t="s">
        <x:v>54</x:v>
      </x:c>
      <x:c r="F2206" s="0" t="s">
        <x:v>55</x:v>
      </x:c>
      <x:c r="G2206" s="0" t="s">
        <x:v>51</x:v>
      </x:c>
      <x:c r="H2206" s="0">
        <x:v>3825</x:v>
      </x:c>
    </x:row>
    <x:row r="2207" spans="1:8">
      <x:c r="A2207" s="0" t="s">
        <x:v>429</x:v>
      </x:c>
      <x:c r="B2207" s="0" t="s">
        <x:v>430</x:v>
      </x:c>
      <x:c r="C2207" s="0" t="s">
        <x:v>63</x:v>
      </x:c>
      <x:c r="D2207" s="0" t="s">
        <x:v>63</x:v>
      </x:c>
      <x:c r="E2207" s="0" t="s">
        <x:v>56</x:v>
      </x:c>
      <x:c r="F2207" s="0" t="s">
        <x:v>57</x:v>
      </x:c>
      <x:c r="G2207" s="0" t="s">
        <x:v>51</x:v>
      </x:c>
      <x:c r="H2207" s="0">
        <x:v>9</x:v>
      </x:c>
    </x:row>
    <x:row r="2208" spans="1:8">
      <x:c r="A2208" s="0" t="s">
        <x:v>429</x:v>
      </x:c>
      <x:c r="B2208" s="0" t="s">
        <x:v>430</x:v>
      </x:c>
      <x:c r="C2208" s="0" t="s">
        <x:v>63</x:v>
      </x:c>
      <x:c r="D2208" s="0" t="s">
        <x:v>63</x:v>
      </x:c>
      <x:c r="E2208" s="0" t="s">
        <x:v>58</x:v>
      </x:c>
      <x:c r="F2208" s="0" t="s">
        <x:v>59</x:v>
      </x:c>
      <x:c r="G2208" s="0" t="s">
        <x:v>51</x:v>
      </x:c>
      <x:c r="H2208" s="0">
        <x:v>152</x:v>
      </x:c>
    </x:row>
    <x:row r="2209" spans="1:8">
      <x:c r="A2209" s="0" t="s">
        <x:v>429</x:v>
      </x:c>
      <x:c r="B2209" s="0" t="s">
        <x:v>430</x:v>
      </x:c>
      <x:c r="C2209" s="0" t="s">
        <x:v>63</x:v>
      </x:c>
      <x:c r="D2209" s="0" t="s">
        <x:v>63</x:v>
      </x:c>
      <x:c r="E2209" s="0" t="s">
        <x:v>60</x:v>
      </x:c>
      <x:c r="F2209" s="0" t="s">
        <x:v>61</x:v>
      </x:c>
      <x:c r="G2209" s="0" t="s">
        <x:v>62</x:v>
      </x:c>
      <x:c r="H2209" s="0">
        <x:v>3.8</x:v>
      </x:c>
    </x:row>
    <x:row r="2210" spans="1:8">
      <x:c r="A2210" s="0" t="s">
        <x:v>431</x:v>
      </x:c>
      <x:c r="B2210" s="0" t="s">
        <x:v>432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11971</x:v>
      </x:c>
    </x:row>
    <x:row r="2211" spans="1:8">
      <x:c r="A2211" s="0" t="s">
        <x:v>431</x:v>
      </x:c>
      <x:c r="B2211" s="0" t="s">
        <x:v>432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313</x:v>
      </x:c>
    </x:row>
    <x:row r="2212" spans="1:8">
      <x:c r="A2212" s="0" t="s">
        <x:v>431</x:v>
      </x:c>
      <x:c r="B2212" s="0" t="s">
        <x:v>432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11278</x:v>
      </x:c>
    </x:row>
    <x:row r="2213" spans="1:8">
      <x:c r="A2213" s="0" t="s">
        <x:v>431</x:v>
      </x:c>
      <x:c r="B2213" s="0" t="s">
        <x:v>432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13</x:v>
      </x:c>
    </x:row>
    <x:row r="2214" spans="1:8">
      <x:c r="A2214" s="0" t="s">
        <x:v>431</x:v>
      </x:c>
      <x:c r="B2214" s="0" t="s">
        <x:v>432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367</x:v>
      </x:c>
    </x:row>
    <x:row r="2215" spans="1:8">
      <x:c r="A2215" s="0" t="s">
        <x:v>431</x:v>
      </x:c>
      <x:c r="B2215" s="0" t="s">
        <x:v>432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3.1</x:v>
      </x:c>
    </x:row>
    <x:row r="2216" spans="1:8">
      <x:c r="A2216" s="0" t="s">
        <x:v>431</x:v>
      </x:c>
      <x:c r="B2216" s="0" t="s">
        <x:v>432</x:v>
      </x:c>
      <x:c r="C2216" s="0" t="s">
        <x:v>63</x:v>
      </x:c>
      <x:c r="D2216" s="0" t="s">
        <x:v>63</x:v>
      </x:c>
      <x:c r="E2216" s="0" t="s">
        <x:v>49</x:v>
      </x:c>
      <x:c r="F2216" s="0" t="s">
        <x:v>50</x:v>
      </x:c>
      <x:c r="G2216" s="0" t="s">
        <x:v>51</x:v>
      </x:c>
      <x:c r="H2216" s="0">
        <x:v>15966</x:v>
      </x:c>
    </x:row>
    <x:row r="2217" spans="1:8">
      <x:c r="A2217" s="0" t="s">
        <x:v>431</x:v>
      </x:c>
      <x:c r="B2217" s="0" t="s">
        <x:v>432</x:v>
      </x:c>
      <x:c r="C2217" s="0" t="s">
        <x:v>63</x:v>
      </x:c>
      <x:c r="D2217" s="0" t="s">
        <x:v>63</x:v>
      </x:c>
      <x:c r="E2217" s="0" t="s">
        <x:v>52</x:v>
      </x:c>
      <x:c r="F2217" s="0" t="s">
        <x:v>53</x:v>
      </x:c>
      <x:c r="G2217" s="0" t="s">
        <x:v>51</x:v>
      </x:c>
      <x:c r="H2217" s="0">
        <x:v>330</x:v>
      </x:c>
    </x:row>
    <x:row r="2218" spans="1:8">
      <x:c r="A2218" s="0" t="s">
        <x:v>431</x:v>
      </x:c>
      <x:c r="B2218" s="0" t="s">
        <x:v>432</x:v>
      </x:c>
      <x:c r="C2218" s="0" t="s">
        <x:v>63</x:v>
      </x:c>
      <x:c r="D2218" s="0" t="s">
        <x:v>63</x:v>
      </x:c>
      <x:c r="E2218" s="0" t="s">
        <x:v>54</x:v>
      </x:c>
      <x:c r="F2218" s="0" t="s">
        <x:v>55</x:v>
      </x:c>
      <x:c r="G2218" s="0" t="s">
        <x:v>51</x:v>
      </x:c>
      <x:c r="H2218" s="0">
        <x:v>14704</x:v>
      </x:c>
    </x:row>
    <x:row r="2219" spans="1:8">
      <x:c r="A2219" s="0" t="s">
        <x:v>431</x:v>
      </x:c>
      <x:c r="B2219" s="0" t="s">
        <x:v>432</x:v>
      </x:c>
      <x:c r="C2219" s="0" t="s">
        <x:v>63</x:v>
      </x:c>
      <x:c r="D2219" s="0" t="s">
        <x:v>63</x:v>
      </x:c>
      <x:c r="E2219" s="0" t="s">
        <x:v>56</x:v>
      </x:c>
      <x:c r="F2219" s="0" t="s">
        <x:v>57</x:v>
      </x:c>
      <x:c r="G2219" s="0" t="s">
        <x:v>51</x:v>
      </x:c>
      <x:c r="H2219" s="0">
        <x:v>20</x:v>
      </x:c>
    </x:row>
    <x:row r="2220" spans="1:8">
      <x:c r="A2220" s="0" t="s">
        <x:v>431</x:v>
      </x:c>
      <x:c r="B2220" s="0" t="s">
        <x:v>432</x:v>
      </x:c>
      <x:c r="C2220" s="0" t="s">
        <x:v>63</x:v>
      </x:c>
      <x:c r="D2220" s="0" t="s">
        <x:v>63</x:v>
      </x:c>
      <x:c r="E2220" s="0" t="s">
        <x:v>58</x:v>
      </x:c>
      <x:c r="F2220" s="0" t="s">
        <x:v>59</x:v>
      </x:c>
      <x:c r="G2220" s="0" t="s">
        <x:v>51</x:v>
      </x:c>
      <x:c r="H2220" s="0">
        <x:v>912</x:v>
      </x:c>
    </x:row>
    <x:row r="2221" spans="1:8">
      <x:c r="A2221" s="0" t="s">
        <x:v>431</x:v>
      </x:c>
      <x:c r="B2221" s="0" t="s">
        <x:v>432</x:v>
      </x:c>
      <x:c r="C2221" s="0" t="s">
        <x:v>63</x:v>
      </x:c>
      <x:c r="D2221" s="0" t="s">
        <x:v>63</x:v>
      </x:c>
      <x:c r="E2221" s="0" t="s">
        <x:v>60</x:v>
      </x:c>
      <x:c r="F2221" s="0" t="s">
        <x:v>61</x:v>
      </x:c>
      <x:c r="G2221" s="0" t="s">
        <x:v>62</x:v>
      </x:c>
      <x:c r="H2221" s="0">
        <x:v>5.7</x:v>
      </x:c>
    </x:row>
    <x:row r="2222" spans="1:8">
      <x:c r="A2222" s="0" t="s">
        <x:v>433</x:v>
      </x:c>
      <x:c r="B2222" s="0" t="s">
        <x:v>434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3902</x:v>
      </x:c>
    </x:row>
    <x:row r="2223" spans="1:8">
      <x:c r="A2223" s="0" t="s">
        <x:v>433</x:v>
      </x:c>
      <x:c r="B2223" s="0" t="s">
        <x:v>434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>
        <x:v>1611</x:v>
      </x:c>
    </x:row>
    <x:row r="2224" spans="1:8">
      <x:c r="A2224" s="0" t="s">
        <x:v>433</x:v>
      </x:c>
      <x:c r="B2224" s="0" t="s">
        <x:v>434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>
        <x:v>2211</x:v>
      </x:c>
    </x:row>
    <x:row r="2225" spans="1:8">
      <x:c r="A2225" s="0" t="s">
        <x:v>433</x:v>
      </x:c>
      <x:c r="B2225" s="0" t="s">
        <x:v>434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>
        <x:v>27</x:v>
      </x:c>
    </x:row>
    <x:row r="2226" spans="1:8">
      <x:c r="A2226" s="0" t="s">
        <x:v>433</x:v>
      </x:c>
      <x:c r="B2226" s="0" t="s">
        <x:v>434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>
        <x:v>53</x:v>
      </x:c>
    </x:row>
    <x:row r="2227" spans="1:8">
      <x:c r="A2227" s="0" t="s">
        <x:v>433</x:v>
      </x:c>
      <x:c r="B2227" s="0" t="s">
        <x:v>434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>
        <x:v>1.4</x:v>
      </x:c>
    </x:row>
    <x:row r="2228" spans="1:8">
      <x:c r="A2228" s="0" t="s">
        <x:v>433</x:v>
      </x:c>
      <x:c r="B2228" s="0" t="s">
        <x:v>434</x:v>
      </x:c>
      <x:c r="C2228" s="0" t="s">
        <x:v>63</x:v>
      </x:c>
      <x:c r="D2228" s="0" t="s">
        <x:v>63</x:v>
      </x:c>
      <x:c r="E2228" s="0" t="s">
        <x:v>49</x:v>
      </x:c>
      <x:c r="F2228" s="0" t="s">
        <x:v>50</x:v>
      </x:c>
      <x:c r="G2228" s="0" t="s">
        <x:v>51</x:v>
      </x:c>
      <x:c r="H2228" s="0">
        <x:v>3672</x:v>
      </x:c>
    </x:row>
    <x:row r="2229" spans="1:8">
      <x:c r="A2229" s="0" t="s">
        <x:v>433</x:v>
      </x:c>
      <x:c r="B2229" s="0" t="s">
        <x:v>434</x:v>
      </x:c>
      <x:c r="C2229" s="0" t="s">
        <x:v>63</x:v>
      </x:c>
      <x:c r="D2229" s="0" t="s">
        <x:v>63</x:v>
      </x:c>
      <x:c r="E2229" s="0" t="s">
        <x:v>52</x:v>
      </x:c>
      <x:c r="F2229" s="0" t="s">
        <x:v>53</x:v>
      </x:c>
      <x:c r="G2229" s="0" t="s">
        <x:v>51</x:v>
      </x:c>
      <x:c r="H2229" s="0">
        <x:v>1659</x:v>
      </x:c>
    </x:row>
    <x:row r="2230" spans="1:8">
      <x:c r="A2230" s="0" t="s">
        <x:v>433</x:v>
      </x:c>
      <x:c r="B2230" s="0" t="s">
        <x:v>434</x:v>
      </x:c>
      <x:c r="C2230" s="0" t="s">
        <x:v>63</x:v>
      </x:c>
      <x:c r="D2230" s="0" t="s">
        <x:v>63</x:v>
      </x:c>
      <x:c r="E2230" s="0" t="s">
        <x:v>54</x:v>
      </x:c>
      <x:c r="F2230" s="0" t="s">
        <x:v>55</x:v>
      </x:c>
      <x:c r="G2230" s="0" t="s">
        <x:v>51</x:v>
      </x:c>
      <x:c r="H2230" s="0">
        <x:v>1887</x:v>
      </x:c>
    </x:row>
    <x:row r="2231" spans="1:8">
      <x:c r="A2231" s="0" t="s">
        <x:v>433</x:v>
      </x:c>
      <x:c r="B2231" s="0" t="s">
        <x:v>434</x:v>
      </x:c>
      <x:c r="C2231" s="0" t="s">
        <x:v>63</x:v>
      </x:c>
      <x:c r="D2231" s="0" t="s">
        <x:v>63</x:v>
      </x:c>
      <x:c r="E2231" s="0" t="s">
        <x:v>56</x:v>
      </x:c>
      <x:c r="F2231" s="0" t="s">
        <x:v>57</x:v>
      </x:c>
      <x:c r="G2231" s="0" t="s">
        <x:v>51</x:v>
      </x:c>
      <x:c r="H2231" s="0">
        <x:v>43</x:v>
      </x:c>
    </x:row>
    <x:row r="2232" spans="1:8">
      <x:c r="A2232" s="0" t="s">
        <x:v>433</x:v>
      </x:c>
      <x:c r="B2232" s="0" t="s">
        <x:v>434</x:v>
      </x:c>
      <x:c r="C2232" s="0" t="s">
        <x:v>63</x:v>
      </x:c>
      <x:c r="D2232" s="0" t="s">
        <x:v>63</x:v>
      </x:c>
      <x:c r="E2232" s="0" t="s">
        <x:v>58</x:v>
      </x:c>
      <x:c r="F2232" s="0" t="s">
        <x:v>59</x:v>
      </x:c>
      <x:c r="G2232" s="0" t="s">
        <x:v>51</x:v>
      </x:c>
      <x:c r="H2232" s="0">
        <x:v>83</x:v>
      </x:c>
    </x:row>
    <x:row r="2233" spans="1:8">
      <x:c r="A2233" s="0" t="s">
        <x:v>433</x:v>
      </x:c>
      <x:c r="B2233" s="0" t="s">
        <x:v>434</x:v>
      </x:c>
      <x:c r="C2233" s="0" t="s">
        <x:v>63</x:v>
      </x:c>
      <x:c r="D2233" s="0" t="s">
        <x:v>63</x:v>
      </x:c>
      <x:c r="E2233" s="0" t="s">
        <x:v>60</x:v>
      </x:c>
      <x:c r="F2233" s="0" t="s">
        <x:v>61</x:v>
      </x:c>
      <x:c r="G2233" s="0" t="s">
        <x:v>62</x:v>
      </x:c>
      <x:c r="H2233" s="0">
        <x:v>2.3</x:v>
      </x:c>
    </x:row>
    <x:row r="2234" spans="1:8">
      <x:c r="A2234" s="0" t="s">
        <x:v>435</x:v>
      </x:c>
      <x:c r="B2234" s="0" t="s">
        <x:v>436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3902</x:v>
      </x:c>
    </x:row>
    <x:row r="2235" spans="1:8">
      <x:c r="A2235" s="0" t="s">
        <x:v>435</x:v>
      </x:c>
      <x:c r="B2235" s="0" t="s">
        <x:v>436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1611</x:v>
      </x:c>
    </x:row>
    <x:row r="2236" spans="1:8">
      <x:c r="A2236" s="0" t="s">
        <x:v>435</x:v>
      </x:c>
      <x:c r="B2236" s="0" t="s">
        <x:v>436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2211</x:v>
      </x:c>
    </x:row>
    <x:row r="2237" spans="1:8">
      <x:c r="A2237" s="0" t="s">
        <x:v>435</x:v>
      </x:c>
      <x:c r="B2237" s="0" t="s">
        <x:v>436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27</x:v>
      </x:c>
    </x:row>
    <x:row r="2238" spans="1:8">
      <x:c r="A2238" s="0" t="s">
        <x:v>435</x:v>
      </x:c>
      <x:c r="B2238" s="0" t="s">
        <x:v>436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53</x:v>
      </x:c>
    </x:row>
    <x:row r="2239" spans="1:8">
      <x:c r="A2239" s="0" t="s">
        <x:v>435</x:v>
      </x:c>
      <x:c r="B2239" s="0" t="s">
        <x:v>436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1.4</x:v>
      </x:c>
    </x:row>
    <x:row r="2240" spans="1:8">
      <x:c r="A2240" s="0" t="s">
        <x:v>435</x:v>
      </x:c>
      <x:c r="B2240" s="0" t="s">
        <x:v>436</x:v>
      </x:c>
      <x:c r="C2240" s="0" t="s">
        <x:v>63</x:v>
      </x:c>
      <x:c r="D2240" s="0" t="s">
        <x:v>63</x:v>
      </x:c>
      <x:c r="E2240" s="0" t="s">
        <x:v>49</x:v>
      </x:c>
      <x:c r="F2240" s="0" t="s">
        <x:v>50</x:v>
      </x:c>
      <x:c r="G2240" s="0" t="s">
        <x:v>51</x:v>
      </x:c>
      <x:c r="H2240" s="0">
        <x:v>3672</x:v>
      </x:c>
    </x:row>
    <x:row r="2241" spans="1:8">
      <x:c r="A2241" s="0" t="s">
        <x:v>435</x:v>
      </x:c>
      <x:c r="B2241" s="0" t="s">
        <x:v>436</x:v>
      </x:c>
      <x:c r="C2241" s="0" t="s">
        <x:v>63</x:v>
      </x:c>
      <x:c r="D2241" s="0" t="s">
        <x:v>63</x:v>
      </x:c>
      <x:c r="E2241" s="0" t="s">
        <x:v>52</x:v>
      </x:c>
      <x:c r="F2241" s="0" t="s">
        <x:v>53</x:v>
      </x:c>
      <x:c r="G2241" s="0" t="s">
        <x:v>51</x:v>
      </x:c>
      <x:c r="H2241" s="0">
        <x:v>1659</x:v>
      </x:c>
    </x:row>
    <x:row r="2242" spans="1:8">
      <x:c r="A2242" s="0" t="s">
        <x:v>435</x:v>
      </x:c>
      <x:c r="B2242" s="0" t="s">
        <x:v>436</x:v>
      </x:c>
      <x:c r="C2242" s="0" t="s">
        <x:v>63</x:v>
      </x:c>
      <x:c r="D2242" s="0" t="s">
        <x:v>63</x:v>
      </x:c>
      <x:c r="E2242" s="0" t="s">
        <x:v>54</x:v>
      </x:c>
      <x:c r="F2242" s="0" t="s">
        <x:v>55</x:v>
      </x:c>
      <x:c r="G2242" s="0" t="s">
        <x:v>51</x:v>
      </x:c>
      <x:c r="H2242" s="0">
        <x:v>1887</x:v>
      </x:c>
    </x:row>
    <x:row r="2243" spans="1:8">
      <x:c r="A2243" s="0" t="s">
        <x:v>435</x:v>
      </x:c>
      <x:c r="B2243" s="0" t="s">
        <x:v>436</x:v>
      </x:c>
      <x:c r="C2243" s="0" t="s">
        <x:v>63</x:v>
      </x:c>
      <x:c r="D2243" s="0" t="s">
        <x:v>63</x:v>
      </x:c>
      <x:c r="E2243" s="0" t="s">
        <x:v>56</x:v>
      </x:c>
      <x:c r="F2243" s="0" t="s">
        <x:v>57</x:v>
      </x:c>
      <x:c r="G2243" s="0" t="s">
        <x:v>51</x:v>
      </x:c>
      <x:c r="H2243" s="0">
        <x:v>43</x:v>
      </x:c>
    </x:row>
    <x:row r="2244" spans="1:8">
      <x:c r="A2244" s="0" t="s">
        <x:v>435</x:v>
      </x:c>
      <x:c r="B2244" s="0" t="s">
        <x:v>436</x:v>
      </x:c>
      <x:c r="C2244" s="0" t="s">
        <x:v>63</x:v>
      </x:c>
      <x:c r="D2244" s="0" t="s">
        <x:v>63</x:v>
      </x:c>
      <x:c r="E2244" s="0" t="s">
        <x:v>58</x:v>
      </x:c>
      <x:c r="F2244" s="0" t="s">
        <x:v>59</x:v>
      </x:c>
      <x:c r="G2244" s="0" t="s">
        <x:v>51</x:v>
      </x:c>
      <x:c r="H2244" s="0">
        <x:v>83</x:v>
      </x:c>
    </x:row>
    <x:row r="2245" spans="1:8">
      <x:c r="A2245" s="0" t="s">
        <x:v>435</x:v>
      </x:c>
      <x:c r="B2245" s="0" t="s">
        <x:v>436</x:v>
      </x:c>
      <x:c r="C2245" s="0" t="s">
        <x:v>63</x:v>
      </x:c>
      <x:c r="D2245" s="0" t="s">
        <x:v>63</x:v>
      </x:c>
      <x:c r="E2245" s="0" t="s">
        <x:v>60</x:v>
      </x:c>
      <x:c r="F2245" s="0" t="s">
        <x:v>61</x:v>
      </x:c>
      <x:c r="G2245" s="0" t="s">
        <x:v>62</x:v>
      </x:c>
      <x:c r="H2245" s="0">
        <x:v>2.3</x:v>
      </x:c>
    </x:row>
    <x:row r="2246" spans="1:8">
      <x:c r="A2246" s="0" t="s">
        <x:v>437</x:v>
      </x:c>
      <x:c r="B2246" s="0" t="s">
        <x:v>438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42289</x:v>
      </x:c>
    </x:row>
    <x:row r="2247" spans="1:8">
      <x:c r="A2247" s="0" t="s">
        <x:v>437</x:v>
      </x:c>
      <x:c r="B2247" s="0" t="s">
        <x:v>438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13236</x:v>
      </x:c>
    </x:row>
    <x:row r="2248" spans="1:8">
      <x:c r="A2248" s="0" t="s">
        <x:v>437</x:v>
      </x:c>
      <x:c r="B2248" s="0" t="s">
        <x:v>438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26941</x:v>
      </x:c>
    </x:row>
    <x:row r="2249" spans="1:8">
      <x:c r="A2249" s="0" t="s">
        <x:v>437</x:v>
      </x:c>
      <x:c r="B2249" s="0" t="s">
        <x:v>438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96</x:v>
      </x:c>
    </x:row>
    <x:row r="2250" spans="1:8">
      <x:c r="A2250" s="0" t="s">
        <x:v>437</x:v>
      </x:c>
      <x:c r="B2250" s="0" t="s">
        <x:v>438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2016</x:v>
      </x:c>
    </x:row>
    <x:row r="2251" spans="1:8">
      <x:c r="A2251" s="0" t="s">
        <x:v>437</x:v>
      </x:c>
      <x:c r="B2251" s="0" t="s">
        <x:v>438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4.8</x:v>
      </x:c>
    </x:row>
    <x:row r="2252" spans="1:8">
      <x:c r="A2252" s="0" t="s">
        <x:v>437</x:v>
      </x:c>
      <x:c r="B2252" s="0" t="s">
        <x:v>438</x:v>
      </x:c>
      <x:c r="C2252" s="0" t="s">
        <x:v>63</x:v>
      </x:c>
      <x:c r="D2252" s="0" t="s">
        <x:v>63</x:v>
      </x:c>
      <x:c r="E2252" s="0" t="s">
        <x:v>49</x:v>
      </x:c>
      <x:c r="F2252" s="0" t="s">
        <x:v>50</x:v>
      </x:c>
      <x:c r="G2252" s="0" t="s">
        <x:v>51</x:v>
      </x:c>
      <x:c r="H2252" s="0">
        <x:v>47266</x:v>
      </x:c>
    </x:row>
    <x:row r="2253" spans="1:8">
      <x:c r="A2253" s="0" t="s">
        <x:v>437</x:v>
      </x:c>
      <x:c r="B2253" s="0" t="s">
        <x:v>438</x:v>
      </x:c>
      <x:c r="C2253" s="0" t="s">
        <x:v>63</x:v>
      </x:c>
      <x:c r="D2253" s="0" t="s">
        <x:v>63</x:v>
      </x:c>
      <x:c r="E2253" s="0" t="s">
        <x:v>52</x:v>
      </x:c>
      <x:c r="F2253" s="0" t="s">
        <x:v>53</x:v>
      </x:c>
      <x:c r="G2253" s="0" t="s">
        <x:v>51</x:v>
      </x:c>
      <x:c r="H2253" s="0">
        <x:v>15841</x:v>
      </x:c>
    </x:row>
    <x:row r="2254" spans="1:8">
      <x:c r="A2254" s="0" t="s">
        <x:v>437</x:v>
      </x:c>
      <x:c r="B2254" s="0" t="s">
        <x:v>438</x:v>
      </x:c>
      <x:c r="C2254" s="0" t="s">
        <x:v>63</x:v>
      </x:c>
      <x:c r="D2254" s="0" t="s">
        <x:v>63</x:v>
      </x:c>
      <x:c r="E2254" s="0" t="s">
        <x:v>54</x:v>
      </x:c>
      <x:c r="F2254" s="0" t="s">
        <x:v>55</x:v>
      </x:c>
      <x:c r="G2254" s="0" t="s">
        <x:v>51</x:v>
      </x:c>
      <x:c r="H2254" s="0">
        <x:v>25264</x:v>
      </x:c>
    </x:row>
    <x:row r="2255" spans="1:8">
      <x:c r="A2255" s="0" t="s">
        <x:v>437</x:v>
      </x:c>
      <x:c r="B2255" s="0" t="s">
        <x:v>438</x:v>
      </x:c>
      <x:c r="C2255" s="0" t="s">
        <x:v>63</x:v>
      </x:c>
      <x:c r="D2255" s="0" t="s">
        <x:v>63</x:v>
      </x:c>
      <x:c r="E2255" s="0" t="s">
        <x:v>56</x:v>
      </x:c>
      <x:c r="F2255" s="0" t="s">
        <x:v>57</x:v>
      </x:c>
      <x:c r="G2255" s="0" t="s">
        <x:v>51</x:v>
      </x:c>
      <x:c r="H2255" s="0">
        <x:v>132</x:v>
      </x:c>
    </x:row>
    <x:row r="2256" spans="1:8">
      <x:c r="A2256" s="0" t="s">
        <x:v>437</x:v>
      </x:c>
      <x:c r="B2256" s="0" t="s">
        <x:v>438</x:v>
      </x:c>
      <x:c r="C2256" s="0" t="s">
        <x:v>63</x:v>
      </x:c>
      <x:c r="D2256" s="0" t="s">
        <x:v>63</x:v>
      </x:c>
      <x:c r="E2256" s="0" t="s">
        <x:v>58</x:v>
      </x:c>
      <x:c r="F2256" s="0" t="s">
        <x:v>59</x:v>
      </x:c>
      <x:c r="G2256" s="0" t="s">
        <x:v>51</x:v>
      </x:c>
      <x:c r="H2256" s="0">
        <x:v>6029</x:v>
      </x:c>
    </x:row>
    <x:row r="2257" spans="1:8">
      <x:c r="A2257" s="0" t="s">
        <x:v>437</x:v>
      </x:c>
      <x:c r="B2257" s="0" t="s">
        <x:v>438</x:v>
      </x:c>
      <x:c r="C2257" s="0" t="s">
        <x:v>63</x:v>
      </x:c>
      <x:c r="D2257" s="0" t="s">
        <x:v>63</x:v>
      </x:c>
      <x:c r="E2257" s="0" t="s">
        <x:v>60</x:v>
      </x:c>
      <x:c r="F2257" s="0" t="s">
        <x:v>61</x:v>
      </x:c>
      <x:c r="G2257" s="0" t="s">
        <x:v>62</x:v>
      </x:c>
      <x:c r="H2257" s="0">
        <x:v>12.8</x:v>
      </x:c>
    </x:row>
    <x:row r="2258" spans="1:8">
      <x:c r="A2258" s="0" t="s">
        <x:v>439</x:v>
      </x:c>
      <x:c r="B2258" s="0" t="s">
        <x:v>440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6096</x:v>
      </x:c>
    </x:row>
    <x:row r="2259" spans="1:8">
      <x:c r="A2259" s="0" t="s">
        <x:v>439</x:v>
      </x:c>
      <x:c r="B2259" s="0" t="s">
        <x:v>440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1910</x:v>
      </x:c>
    </x:row>
    <x:row r="2260" spans="1:8">
      <x:c r="A2260" s="0" t="s">
        <x:v>439</x:v>
      </x:c>
      <x:c r="B2260" s="0" t="s">
        <x:v>440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3962</x:v>
      </x:c>
    </x:row>
    <x:row r="2261" spans="1:8">
      <x:c r="A2261" s="0" t="s">
        <x:v>439</x:v>
      </x:c>
      <x:c r="B2261" s="0" t="s">
        <x:v>440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11</x:v>
      </x:c>
    </x:row>
    <x:row r="2262" spans="1:8">
      <x:c r="A2262" s="0" t="s">
        <x:v>439</x:v>
      </x:c>
      <x:c r="B2262" s="0" t="s">
        <x:v>440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213</x:v>
      </x:c>
    </x:row>
    <x:row r="2263" spans="1:8">
      <x:c r="A2263" s="0" t="s">
        <x:v>439</x:v>
      </x:c>
      <x:c r="B2263" s="0" t="s">
        <x:v>440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>
        <x:v>3.5</x:v>
      </x:c>
    </x:row>
    <x:row r="2264" spans="1:8">
      <x:c r="A2264" s="0" t="s">
        <x:v>439</x:v>
      </x:c>
      <x:c r="B2264" s="0" t="s">
        <x:v>440</x:v>
      </x:c>
      <x:c r="C2264" s="0" t="s">
        <x:v>63</x:v>
      </x:c>
      <x:c r="D2264" s="0" t="s">
        <x:v>63</x:v>
      </x:c>
      <x:c r="E2264" s="0" t="s">
        <x:v>49</x:v>
      </x:c>
      <x:c r="F2264" s="0" t="s">
        <x:v>50</x:v>
      </x:c>
      <x:c r="G2264" s="0" t="s">
        <x:v>51</x:v>
      </x:c>
      <x:c r="H2264" s="0">
        <x:v>6721</x:v>
      </x:c>
    </x:row>
    <x:row r="2265" spans="1:8">
      <x:c r="A2265" s="0" t="s">
        <x:v>439</x:v>
      </x:c>
      <x:c r="B2265" s="0" t="s">
        <x:v>440</x:v>
      </x:c>
      <x:c r="C2265" s="0" t="s">
        <x:v>63</x:v>
      </x:c>
      <x:c r="D2265" s="0" t="s">
        <x:v>63</x:v>
      </x:c>
      <x:c r="E2265" s="0" t="s">
        <x:v>52</x:v>
      </x:c>
      <x:c r="F2265" s="0" t="s">
        <x:v>53</x:v>
      </x:c>
      <x:c r="G2265" s="0" t="s">
        <x:v>51</x:v>
      </x:c>
      <x:c r="H2265" s="0">
        <x:v>2188</x:v>
      </x:c>
    </x:row>
    <x:row r="2266" spans="1:8">
      <x:c r="A2266" s="0" t="s">
        <x:v>439</x:v>
      </x:c>
      <x:c r="B2266" s="0" t="s">
        <x:v>440</x:v>
      </x:c>
      <x:c r="C2266" s="0" t="s">
        <x:v>63</x:v>
      </x:c>
      <x:c r="D2266" s="0" t="s">
        <x:v>63</x:v>
      </x:c>
      <x:c r="E2266" s="0" t="s">
        <x:v>54</x:v>
      </x:c>
      <x:c r="F2266" s="0" t="s">
        <x:v>55</x:v>
      </x:c>
      <x:c r="G2266" s="0" t="s">
        <x:v>51</x:v>
      </x:c>
      <x:c r="H2266" s="0">
        <x:v>3887</x:v>
      </x:c>
    </x:row>
    <x:row r="2267" spans="1:8">
      <x:c r="A2267" s="0" t="s">
        <x:v>439</x:v>
      </x:c>
      <x:c r="B2267" s="0" t="s">
        <x:v>440</x:v>
      </x:c>
      <x:c r="C2267" s="0" t="s">
        <x:v>63</x:v>
      </x:c>
      <x:c r="D2267" s="0" t="s">
        <x:v>63</x:v>
      </x:c>
      <x:c r="E2267" s="0" t="s">
        <x:v>56</x:v>
      </x:c>
      <x:c r="F2267" s="0" t="s">
        <x:v>57</x:v>
      </x:c>
      <x:c r="G2267" s="0" t="s">
        <x:v>51</x:v>
      </x:c>
      <x:c r="H2267" s="0">
        <x:v>18</x:v>
      </x:c>
    </x:row>
    <x:row r="2268" spans="1:8">
      <x:c r="A2268" s="0" t="s">
        <x:v>439</x:v>
      </x:c>
      <x:c r="B2268" s="0" t="s">
        <x:v>440</x:v>
      </x:c>
      <x:c r="C2268" s="0" t="s">
        <x:v>63</x:v>
      </x:c>
      <x:c r="D2268" s="0" t="s">
        <x:v>63</x:v>
      </x:c>
      <x:c r="E2268" s="0" t="s">
        <x:v>58</x:v>
      </x:c>
      <x:c r="F2268" s="0" t="s">
        <x:v>59</x:v>
      </x:c>
      <x:c r="G2268" s="0" t="s">
        <x:v>51</x:v>
      </x:c>
      <x:c r="H2268" s="0">
        <x:v>628</x:v>
      </x:c>
    </x:row>
    <x:row r="2269" spans="1:8">
      <x:c r="A2269" s="0" t="s">
        <x:v>439</x:v>
      </x:c>
      <x:c r="B2269" s="0" t="s">
        <x:v>440</x:v>
      </x:c>
      <x:c r="C2269" s="0" t="s">
        <x:v>63</x:v>
      </x:c>
      <x:c r="D2269" s="0" t="s">
        <x:v>63</x:v>
      </x:c>
      <x:c r="E2269" s="0" t="s">
        <x:v>60</x:v>
      </x:c>
      <x:c r="F2269" s="0" t="s">
        <x:v>61</x:v>
      </x:c>
      <x:c r="G2269" s="0" t="s">
        <x:v>62</x:v>
      </x:c>
      <x:c r="H2269" s="0">
        <x:v>9.3</x:v>
      </x:c>
    </x:row>
    <x:row r="2270" spans="1:8">
      <x:c r="A2270" s="0" t="s">
        <x:v>441</x:v>
      </x:c>
      <x:c r="B2270" s="0" t="s">
        <x:v>442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9277</x:v>
      </x:c>
    </x:row>
    <x:row r="2271" spans="1:8">
      <x:c r="A2271" s="0" t="s">
        <x:v>441</x:v>
      </x:c>
      <x:c r="B2271" s="0" t="s">
        <x:v>442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>
        <x:v>4257</x:v>
      </x:c>
    </x:row>
    <x:row r="2272" spans="1:8">
      <x:c r="A2272" s="0" t="s">
        <x:v>441</x:v>
      </x:c>
      <x:c r="B2272" s="0" t="s">
        <x:v>442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>
        <x:v>4519</x:v>
      </x:c>
    </x:row>
    <x:row r="2273" spans="1:8">
      <x:c r="A2273" s="0" t="s">
        <x:v>441</x:v>
      </x:c>
      <x:c r="B2273" s="0" t="s">
        <x:v>442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>
        <x:v>31</x:v>
      </x:c>
    </x:row>
    <x:row r="2274" spans="1:8">
      <x:c r="A2274" s="0" t="s">
        <x:v>441</x:v>
      </x:c>
      <x:c r="B2274" s="0" t="s">
        <x:v>442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>
        <x:v>470</x:v>
      </x:c>
    </x:row>
    <x:row r="2275" spans="1:8">
      <x:c r="A2275" s="0" t="s">
        <x:v>441</x:v>
      </x:c>
      <x:c r="B2275" s="0" t="s">
        <x:v>442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>
        <x:v>5.1</x:v>
      </x:c>
    </x:row>
    <x:row r="2276" spans="1:8">
      <x:c r="A2276" s="0" t="s">
        <x:v>441</x:v>
      </x:c>
      <x:c r="B2276" s="0" t="s">
        <x:v>442</x:v>
      </x:c>
      <x:c r="C2276" s="0" t="s">
        <x:v>63</x:v>
      </x:c>
      <x:c r="D2276" s="0" t="s">
        <x:v>63</x:v>
      </x:c>
      <x:c r="E2276" s="0" t="s">
        <x:v>49</x:v>
      </x:c>
      <x:c r="F2276" s="0" t="s">
        <x:v>50</x:v>
      </x:c>
      <x:c r="G2276" s="0" t="s">
        <x:v>51</x:v>
      </x:c>
      <x:c r="H2276" s="0">
        <x:v>10271</x:v>
      </x:c>
    </x:row>
    <x:row r="2277" spans="1:8">
      <x:c r="A2277" s="0" t="s">
        <x:v>441</x:v>
      </x:c>
      <x:c r="B2277" s="0" t="s">
        <x:v>442</x:v>
      </x:c>
      <x:c r="C2277" s="0" t="s">
        <x:v>63</x:v>
      </x:c>
      <x:c r="D2277" s="0" t="s">
        <x:v>63</x:v>
      </x:c>
      <x:c r="E2277" s="0" t="s">
        <x:v>52</x:v>
      </x:c>
      <x:c r="F2277" s="0" t="s">
        <x:v>53</x:v>
      </x:c>
      <x:c r="G2277" s="0" t="s">
        <x:v>51</x:v>
      </x:c>
      <x:c r="H2277" s="0">
        <x:v>4492</x:v>
      </x:c>
    </x:row>
    <x:row r="2278" spans="1:8">
      <x:c r="A2278" s="0" t="s">
        <x:v>441</x:v>
      </x:c>
      <x:c r="B2278" s="0" t="s">
        <x:v>442</x:v>
      </x:c>
      <x:c r="C2278" s="0" t="s">
        <x:v>63</x:v>
      </x:c>
      <x:c r="D2278" s="0" t="s">
        <x:v>63</x:v>
      </x:c>
      <x:c r="E2278" s="0" t="s">
        <x:v>54</x:v>
      </x:c>
      <x:c r="F2278" s="0" t="s">
        <x:v>55</x:v>
      </x:c>
      <x:c r="G2278" s="0" t="s">
        <x:v>51</x:v>
      </x:c>
      <x:c r="H2278" s="0">
        <x:v>3992</x:v>
      </x:c>
    </x:row>
    <x:row r="2279" spans="1:8">
      <x:c r="A2279" s="0" t="s">
        <x:v>441</x:v>
      </x:c>
      <x:c r="B2279" s="0" t="s">
        <x:v>442</x:v>
      </x:c>
      <x:c r="C2279" s="0" t="s">
        <x:v>63</x:v>
      </x:c>
      <x:c r="D2279" s="0" t="s">
        <x:v>63</x:v>
      </x:c>
      <x:c r="E2279" s="0" t="s">
        <x:v>56</x:v>
      </x:c>
      <x:c r="F2279" s="0" t="s">
        <x:v>57</x:v>
      </x:c>
      <x:c r="G2279" s="0" t="s">
        <x:v>51</x:v>
      </x:c>
      <x:c r="H2279" s="0">
        <x:v>31</x:v>
      </x:c>
    </x:row>
    <x:row r="2280" spans="1:8">
      <x:c r="A2280" s="0" t="s">
        <x:v>441</x:v>
      </x:c>
      <x:c r="B2280" s="0" t="s">
        <x:v>442</x:v>
      </x:c>
      <x:c r="C2280" s="0" t="s">
        <x:v>63</x:v>
      </x:c>
      <x:c r="D2280" s="0" t="s">
        <x:v>63</x:v>
      </x:c>
      <x:c r="E2280" s="0" t="s">
        <x:v>58</x:v>
      </x:c>
      <x:c r="F2280" s="0" t="s">
        <x:v>59</x:v>
      </x:c>
      <x:c r="G2280" s="0" t="s">
        <x:v>51</x:v>
      </x:c>
      <x:c r="H2280" s="0">
        <x:v>1756</x:v>
      </x:c>
    </x:row>
    <x:row r="2281" spans="1:8">
      <x:c r="A2281" s="0" t="s">
        <x:v>441</x:v>
      </x:c>
      <x:c r="B2281" s="0" t="s">
        <x:v>442</x:v>
      </x:c>
      <x:c r="C2281" s="0" t="s">
        <x:v>63</x:v>
      </x:c>
      <x:c r="D2281" s="0" t="s">
        <x:v>63</x:v>
      </x:c>
      <x:c r="E2281" s="0" t="s">
        <x:v>60</x:v>
      </x:c>
      <x:c r="F2281" s="0" t="s">
        <x:v>61</x:v>
      </x:c>
      <x:c r="G2281" s="0" t="s">
        <x:v>62</x:v>
      </x:c>
      <x:c r="H2281" s="0">
        <x:v>17.1</x:v>
      </x:c>
    </x:row>
    <x:row r="2282" spans="1:8">
      <x:c r="A2282" s="0" t="s">
        <x:v>443</x:v>
      </x:c>
      <x:c r="B2282" s="0" t="s">
        <x:v>444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6165</x:v>
      </x:c>
    </x:row>
    <x:row r="2283" spans="1:8">
      <x:c r="A2283" s="0" t="s">
        <x:v>443</x:v>
      </x:c>
      <x:c r="B2283" s="0" t="s">
        <x:v>444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2944</x:v>
      </x:c>
    </x:row>
    <x:row r="2284" spans="1:8">
      <x:c r="A2284" s="0" t="s">
        <x:v>443</x:v>
      </x:c>
      <x:c r="B2284" s="0" t="s">
        <x:v>444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2728</x:v>
      </x:c>
    </x:row>
    <x:row r="2285" spans="1:8">
      <x:c r="A2285" s="0" t="s">
        <x:v>443</x:v>
      </x:c>
      <x:c r="B2285" s="0" t="s">
        <x:v>444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22</x:v>
      </x:c>
    </x:row>
    <x:row r="2286" spans="1:8">
      <x:c r="A2286" s="0" t="s">
        <x:v>443</x:v>
      </x:c>
      <x:c r="B2286" s="0" t="s">
        <x:v>444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471</x:v>
      </x:c>
    </x:row>
    <x:row r="2287" spans="1:8">
      <x:c r="A2287" s="0" t="s">
        <x:v>443</x:v>
      </x:c>
      <x:c r="B2287" s="0" t="s">
        <x:v>444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>
        <x:v>7.6</x:v>
      </x:c>
    </x:row>
    <x:row r="2288" spans="1:8">
      <x:c r="A2288" s="0" t="s">
        <x:v>443</x:v>
      </x:c>
      <x:c r="B2288" s="0" t="s">
        <x:v>444</x:v>
      </x:c>
      <x:c r="C2288" s="0" t="s">
        <x:v>63</x:v>
      </x:c>
      <x:c r="D2288" s="0" t="s">
        <x:v>63</x:v>
      </x:c>
      <x:c r="E2288" s="0" t="s">
        <x:v>49</x:v>
      </x:c>
      <x:c r="F2288" s="0" t="s">
        <x:v>50</x:v>
      </x:c>
      <x:c r="G2288" s="0" t="s">
        <x:v>51</x:v>
      </x:c>
      <x:c r="H2288" s="0">
        <x:v>7352</x:v>
      </x:c>
    </x:row>
    <x:row r="2289" spans="1:8">
      <x:c r="A2289" s="0" t="s">
        <x:v>443</x:v>
      </x:c>
      <x:c r="B2289" s="0" t="s">
        <x:v>444</x:v>
      </x:c>
      <x:c r="C2289" s="0" t="s">
        <x:v>63</x:v>
      </x:c>
      <x:c r="D2289" s="0" t="s">
        <x:v>63</x:v>
      </x:c>
      <x:c r="E2289" s="0" t="s">
        <x:v>52</x:v>
      </x:c>
      <x:c r="F2289" s="0" t="s">
        <x:v>53</x:v>
      </x:c>
      <x:c r="G2289" s="0" t="s">
        <x:v>51</x:v>
      </x:c>
      <x:c r="H2289" s="0">
        <x:v>3622</x:v>
      </x:c>
    </x:row>
    <x:row r="2290" spans="1:8">
      <x:c r="A2290" s="0" t="s">
        <x:v>443</x:v>
      </x:c>
      <x:c r="B2290" s="0" t="s">
        <x:v>444</x:v>
      </x:c>
      <x:c r="C2290" s="0" t="s">
        <x:v>63</x:v>
      </x:c>
      <x:c r="D2290" s="0" t="s">
        <x:v>63</x:v>
      </x:c>
      <x:c r="E2290" s="0" t="s">
        <x:v>54</x:v>
      </x:c>
      <x:c r="F2290" s="0" t="s">
        <x:v>55</x:v>
      </x:c>
      <x:c r="G2290" s="0" t="s">
        <x:v>51</x:v>
      </x:c>
      <x:c r="H2290" s="0">
        <x:v>2534</x:v>
      </x:c>
    </x:row>
    <x:row r="2291" spans="1:8">
      <x:c r="A2291" s="0" t="s">
        <x:v>443</x:v>
      </x:c>
      <x:c r="B2291" s="0" t="s">
        <x:v>444</x:v>
      </x:c>
      <x:c r="C2291" s="0" t="s">
        <x:v>63</x:v>
      </x:c>
      <x:c r="D2291" s="0" t="s">
        <x:v>63</x:v>
      </x:c>
      <x:c r="E2291" s="0" t="s">
        <x:v>56</x:v>
      </x:c>
      <x:c r="F2291" s="0" t="s">
        <x:v>57</x:v>
      </x:c>
      <x:c r="G2291" s="0" t="s">
        <x:v>51</x:v>
      </x:c>
      <x:c r="H2291" s="0">
        <x:v>27</x:v>
      </x:c>
    </x:row>
    <x:row r="2292" spans="1:8">
      <x:c r="A2292" s="0" t="s">
        <x:v>443</x:v>
      </x:c>
      <x:c r="B2292" s="0" t="s">
        <x:v>444</x:v>
      </x:c>
      <x:c r="C2292" s="0" t="s">
        <x:v>63</x:v>
      </x:c>
      <x:c r="D2292" s="0" t="s">
        <x:v>63</x:v>
      </x:c>
      <x:c r="E2292" s="0" t="s">
        <x:v>58</x:v>
      </x:c>
      <x:c r="F2292" s="0" t="s">
        <x:v>59</x:v>
      </x:c>
      <x:c r="G2292" s="0" t="s">
        <x:v>51</x:v>
      </x:c>
      <x:c r="H2292" s="0">
        <x:v>1169</x:v>
      </x:c>
    </x:row>
    <x:row r="2293" spans="1:8">
      <x:c r="A2293" s="0" t="s">
        <x:v>443</x:v>
      </x:c>
      <x:c r="B2293" s="0" t="s">
        <x:v>444</x:v>
      </x:c>
      <x:c r="C2293" s="0" t="s">
        <x:v>63</x:v>
      </x:c>
      <x:c r="D2293" s="0" t="s">
        <x:v>63</x:v>
      </x:c>
      <x:c r="E2293" s="0" t="s">
        <x:v>60</x:v>
      </x:c>
      <x:c r="F2293" s="0" t="s">
        <x:v>61</x:v>
      </x:c>
      <x:c r="G2293" s="0" t="s">
        <x:v>62</x:v>
      </x:c>
      <x:c r="H2293" s="0">
        <x:v>15.9</x:v>
      </x:c>
    </x:row>
    <x:row r="2294" spans="1:8">
      <x:c r="A2294" s="0" t="s">
        <x:v>445</x:v>
      </x:c>
      <x:c r="B2294" s="0" t="s">
        <x:v>446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2640</x:v>
      </x:c>
    </x:row>
    <x:row r="2295" spans="1:8">
      <x:c r="A2295" s="0" t="s">
        <x:v>445</x:v>
      </x:c>
      <x:c r="B2295" s="0" t="s">
        <x:v>446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1270</x:v>
      </x:c>
    </x:row>
    <x:row r="2296" spans="1:8">
      <x:c r="A2296" s="0" t="s">
        <x:v>445</x:v>
      </x:c>
      <x:c r="B2296" s="0" t="s">
        <x:v>446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1211</x:v>
      </x:c>
    </x:row>
    <x:row r="2297" spans="1:8">
      <x:c r="A2297" s="0" t="s">
        <x:v>445</x:v>
      </x:c>
      <x:c r="B2297" s="0" t="s">
        <x:v>446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11</x:v>
      </x:c>
    </x:row>
    <x:row r="2298" spans="1:8">
      <x:c r="A2298" s="0" t="s">
        <x:v>445</x:v>
      </x:c>
      <x:c r="B2298" s="0" t="s">
        <x:v>446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148</x:v>
      </x:c>
    </x:row>
    <x:row r="2299" spans="1:8">
      <x:c r="A2299" s="0" t="s">
        <x:v>445</x:v>
      </x:c>
      <x:c r="B2299" s="0" t="s">
        <x:v>446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5.6</x:v>
      </x:c>
    </x:row>
    <x:row r="2300" spans="1:8">
      <x:c r="A2300" s="0" t="s">
        <x:v>445</x:v>
      </x:c>
      <x:c r="B2300" s="0" t="s">
        <x:v>446</x:v>
      </x:c>
      <x:c r="C2300" s="0" t="s">
        <x:v>63</x:v>
      </x:c>
      <x:c r="D2300" s="0" t="s">
        <x:v>63</x:v>
      </x:c>
      <x:c r="E2300" s="0" t="s">
        <x:v>49</x:v>
      </x:c>
      <x:c r="F2300" s="0" t="s">
        <x:v>50</x:v>
      </x:c>
      <x:c r="G2300" s="0" t="s">
        <x:v>51</x:v>
      </x:c>
      <x:c r="H2300" s="0">
        <x:v>3235</x:v>
      </x:c>
    </x:row>
    <x:row r="2301" spans="1:8">
      <x:c r="A2301" s="0" t="s">
        <x:v>445</x:v>
      </x:c>
      <x:c r="B2301" s="0" t="s">
        <x:v>446</x:v>
      </x:c>
      <x:c r="C2301" s="0" t="s">
        <x:v>63</x:v>
      </x:c>
      <x:c r="D2301" s="0" t="s">
        <x:v>63</x:v>
      </x:c>
      <x:c r="E2301" s="0" t="s">
        <x:v>52</x:v>
      </x:c>
      <x:c r="F2301" s="0" t="s">
        <x:v>53</x:v>
      </x:c>
      <x:c r="G2301" s="0" t="s">
        <x:v>51</x:v>
      </x:c>
      <x:c r="H2301" s="0">
        <x:v>1658</x:v>
      </x:c>
    </x:row>
    <x:row r="2302" spans="1:8">
      <x:c r="A2302" s="0" t="s">
        <x:v>445</x:v>
      </x:c>
      <x:c r="B2302" s="0" t="s">
        <x:v>446</x:v>
      </x:c>
      <x:c r="C2302" s="0" t="s">
        <x:v>63</x:v>
      </x:c>
      <x:c r="D2302" s="0" t="s">
        <x:v>63</x:v>
      </x:c>
      <x:c r="E2302" s="0" t="s">
        <x:v>54</x:v>
      </x:c>
      <x:c r="F2302" s="0" t="s">
        <x:v>55</x:v>
      </x:c>
      <x:c r="G2302" s="0" t="s">
        <x:v>51</x:v>
      </x:c>
      <x:c r="H2302" s="0">
        <x:v>1143</x:v>
      </x:c>
    </x:row>
    <x:row r="2303" spans="1:8">
      <x:c r="A2303" s="0" t="s">
        <x:v>445</x:v>
      </x:c>
      <x:c r="B2303" s="0" t="s">
        <x:v>446</x:v>
      </x:c>
      <x:c r="C2303" s="0" t="s">
        <x:v>63</x:v>
      </x:c>
      <x:c r="D2303" s="0" t="s">
        <x:v>63</x:v>
      </x:c>
      <x:c r="E2303" s="0" t="s">
        <x:v>56</x:v>
      </x:c>
      <x:c r="F2303" s="0" t="s">
        <x:v>57</x:v>
      </x:c>
      <x:c r="G2303" s="0" t="s">
        <x:v>51</x:v>
      </x:c>
      <x:c r="H2303" s="0">
        <x:v>17</x:v>
      </x:c>
    </x:row>
    <x:row r="2304" spans="1:8">
      <x:c r="A2304" s="0" t="s">
        <x:v>445</x:v>
      </x:c>
      <x:c r="B2304" s="0" t="s">
        <x:v>446</x:v>
      </x:c>
      <x:c r="C2304" s="0" t="s">
        <x:v>63</x:v>
      </x:c>
      <x:c r="D2304" s="0" t="s">
        <x:v>63</x:v>
      </x:c>
      <x:c r="E2304" s="0" t="s">
        <x:v>58</x:v>
      </x:c>
      <x:c r="F2304" s="0" t="s">
        <x:v>59</x:v>
      </x:c>
      <x:c r="G2304" s="0" t="s">
        <x:v>51</x:v>
      </x:c>
      <x:c r="H2304" s="0">
        <x:v>417</x:v>
      </x:c>
    </x:row>
    <x:row r="2305" spans="1:8">
      <x:c r="A2305" s="0" t="s">
        <x:v>445</x:v>
      </x:c>
      <x:c r="B2305" s="0" t="s">
        <x:v>446</x:v>
      </x:c>
      <x:c r="C2305" s="0" t="s">
        <x:v>63</x:v>
      </x:c>
      <x:c r="D2305" s="0" t="s">
        <x:v>63</x:v>
      </x:c>
      <x:c r="E2305" s="0" t="s">
        <x:v>60</x:v>
      </x:c>
      <x:c r="F2305" s="0" t="s">
        <x:v>61</x:v>
      </x:c>
      <x:c r="G2305" s="0" t="s">
        <x:v>62</x:v>
      </x:c>
      <x:c r="H2305" s="0">
        <x:v>12.9</x:v>
      </x:c>
    </x:row>
    <x:row r="2306" spans="1:8">
      <x:c r="A2306" s="0" t="s">
        <x:v>447</x:v>
      </x:c>
      <x:c r="B2306" s="0" t="s">
        <x:v>448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4734</x:v>
      </x:c>
    </x:row>
    <x:row r="2307" spans="1:8">
      <x:c r="A2307" s="0" t="s">
        <x:v>447</x:v>
      </x:c>
      <x:c r="B2307" s="0" t="s">
        <x:v>448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1206</x:v>
      </x:c>
    </x:row>
    <x:row r="2308" spans="1:8">
      <x:c r="A2308" s="0" t="s">
        <x:v>447</x:v>
      </x:c>
      <x:c r="B2308" s="0" t="s">
        <x:v>448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3295</x:v>
      </x:c>
    </x:row>
    <x:row r="2309" spans="1:8">
      <x:c r="A2309" s="0" t="s">
        <x:v>447</x:v>
      </x:c>
      <x:c r="B2309" s="0" t="s">
        <x:v>448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12</x:v>
      </x:c>
    </x:row>
    <x:row r="2310" spans="1:8">
      <x:c r="A2310" s="0" t="s">
        <x:v>447</x:v>
      </x:c>
      <x:c r="B2310" s="0" t="s">
        <x:v>448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221</x:v>
      </x:c>
    </x:row>
    <x:row r="2311" spans="1:8">
      <x:c r="A2311" s="0" t="s">
        <x:v>447</x:v>
      </x:c>
      <x:c r="B2311" s="0" t="s">
        <x:v>448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>
        <x:v>4.7</x:v>
      </x:c>
    </x:row>
    <x:row r="2312" spans="1:8">
      <x:c r="A2312" s="0" t="s">
        <x:v>447</x:v>
      </x:c>
      <x:c r="B2312" s="0" t="s">
        <x:v>448</x:v>
      </x:c>
      <x:c r="C2312" s="0" t="s">
        <x:v>63</x:v>
      </x:c>
      <x:c r="D2312" s="0" t="s">
        <x:v>63</x:v>
      </x:c>
      <x:c r="E2312" s="0" t="s">
        <x:v>49</x:v>
      </x:c>
      <x:c r="F2312" s="0" t="s">
        <x:v>50</x:v>
      </x:c>
      <x:c r="G2312" s="0" t="s">
        <x:v>51</x:v>
      </x:c>
      <x:c r="H2312" s="0">
        <x:v>6628</x:v>
      </x:c>
    </x:row>
    <x:row r="2313" spans="1:8">
      <x:c r="A2313" s="0" t="s">
        <x:v>447</x:v>
      </x:c>
      <x:c r="B2313" s="0" t="s">
        <x:v>448</x:v>
      </x:c>
      <x:c r="C2313" s="0" t="s">
        <x:v>63</x:v>
      </x:c>
      <x:c r="D2313" s="0" t="s">
        <x:v>63</x:v>
      </x:c>
      <x:c r="E2313" s="0" t="s">
        <x:v>52</x:v>
      </x:c>
      <x:c r="F2313" s="0" t="s">
        <x:v>53</x:v>
      </x:c>
      <x:c r="G2313" s="0" t="s">
        <x:v>51</x:v>
      </x:c>
      <x:c r="H2313" s="0">
        <x:v>1884</x:v>
      </x:c>
    </x:row>
    <x:row r="2314" spans="1:8">
      <x:c r="A2314" s="0" t="s">
        <x:v>447</x:v>
      </x:c>
      <x:c r="B2314" s="0" t="s">
        <x:v>448</x:v>
      </x:c>
      <x:c r="C2314" s="0" t="s">
        <x:v>63</x:v>
      </x:c>
      <x:c r="D2314" s="0" t="s">
        <x:v>63</x:v>
      </x:c>
      <x:c r="E2314" s="0" t="s">
        <x:v>54</x:v>
      </x:c>
      <x:c r="F2314" s="0" t="s">
        <x:v>55</x:v>
      </x:c>
      <x:c r="G2314" s="0" t="s">
        <x:v>51</x:v>
      </x:c>
      <x:c r="H2314" s="0">
        <x:v>3814</x:v>
      </x:c>
    </x:row>
    <x:row r="2315" spans="1:8">
      <x:c r="A2315" s="0" t="s">
        <x:v>447</x:v>
      </x:c>
      <x:c r="B2315" s="0" t="s">
        <x:v>448</x:v>
      </x:c>
      <x:c r="C2315" s="0" t="s">
        <x:v>63</x:v>
      </x:c>
      <x:c r="D2315" s="0" t="s">
        <x:v>63</x:v>
      </x:c>
      <x:c r="E2315" s="0" t="s">
        <x:v>56</x:v>
      </x:c>
      <x:c r="F2315" s="0" t="s">
        <x:v>57</x:v>
      </x:c>
      <x:c r="G2315" s="0" t="s">
        <x:v>51</x:v>
      </x:c>
      <x:c r="H2315" s="0">
        <x:v>24</x:v>
      </x:c>
    </x:row>
    <x:row r="2316" spans="1:8">
      <x:c r="A2316" s="0" t="s">
        <x:v>447</x:v>
      </x:c>
      <x:c r="B2316" s="0" t="s">
        <x:v>448</x:v>
      </x:c>
      <x:c r="C2316" s="0" t="s">
        <x:v>63</x:v>
      </x:c>
      <x:c r="D2316" s="0" t="s">
        <x:v>63</x:v>
      </x:c>
      <x:c r="E2316" s="0" t="s">
        <x:v>58</x:v>
      </x:c>
      <x:c r="F2316" s="0" t="s">
        <x:v>59</x:v>
      </x:c>
      <x:c r="G2316" s="0" t="s">
        <x:v>51</x:v>
      </x:c>
      <x:c r="H2316" s="0">
        <x:v>906</x:v>
      </x:c>
    </x:row>
    <x:row r="2317" spans="1:8">
      <x:c r="A2317" s="0" t="s">
        <x:v>447</x:v>
      </x:c>
      <x:c r="B2317" s="0" t="s">
        <x:v>448</x:v>
      </x:c>
      <x:c r="C2317" s="0" t="s">
        <x:v>63</x:v>
      </x:c>
      <x:c r="D2317" s="0" t="s">
        <x:v>63</x:v>
      </x:c>
      <x:c r="E2317" s="0" t="s">
        <x:v>60</x:v>
      </x:c>
      <x:c r="F2317" s="0" t="s">
        <x:v>61</x:v>
      </x:c>
      <x:c r="G2317" s="0" t="s">
        <x:v>62</x:v>
      </x:c>
      <x:c r="H2317" s="0">
        <x:v>13.7</x:v>
      </x:c>
    </x:row>
    <x:row r="2318" spans="1:8">
      <x:c r="A2318" s="0" t="s">
        <x:v>449</x:v>
      </x:c>
      <x:c r="B2318" s="0" t="s">
        <x:v>450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2089</x:v>
      </x:c>
    </x:row>
    <x:row r="2319" spans="1:8">
      <x:c r="A2319" s="0" t="s">
        <x:v>449</x:v>
      </x:c>
      <x:c r="B2319" s="0" t="s">
        <x:v>450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95</x:v>
      </x:c>
    </x:row>
    <x:row r="2320" spans="1:8">
      <x:c r="A2320" s="0" t="s">
        <x:v>449</x:v>
      </x:c>
      <x:c r="B2320" s="0" t="s">
        <x:v>450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1940</x:v>
      </x:c>
    </x:row>
    <x:row r="2321" spans="1:8">
      <x:c r="A2321" s="0" t="s">
        <x:v>449</x:v>
      </x:c>
      <x:c r="B2321" s="0" t="s">
        <x:v>450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2</x:v>
      </x:c>
    </x:row>
    <x:row r="2322" spans="1:8">
      <x:c r="A2322" s="0" t="s">
        <x:v>449</x:v>
      </x:c>
      <x:c r="B2322" s="0" t="s">
        <x:v>450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52</x:v>
      </x:c>
    </x:row>
    <x:row r="2323" spans="1:8">
      <x:c r="A2323" s="0" t="s">
        <x:v>449</x:v>
      </x:c>
      <x:c r="B2323" s="0" t="s">
        <x:v>450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2.5</x:v>
      </x:c>
    </x:row>
    <x:row r="2324" spans="1:8">
      <x:c r="A2324" s="0" t="s">
        <x:v>449</x:v>
      </x:c>
      <x:c r="B2324" s="0" t="s">
        <x:v>450</x:v>
      </x:c>
      <x:c r="C2324" s="0" t="s">
        <x:v>63</x:v>
      </x:c>
      <x:c r="D2324" s="0" t="s">
        <x:v>63</x:v>
      </x:c>
      <x:c r="E2324" s="0" t="s">
        <x:v>49</x:v>
      </x:c>
      <x:c r="F2324" s="0" t="s">
        <x:v>50</x:v>
      </x:c>
      <x:c r="G2324" s="0" t="s">
        <x:v>51</x:v>
      </x:c>
      <x:c r="H2324" s="0">
        <x:v>1992</x:v>
      </x:c>
    </x:row>
    <x:row r="2325" spans="1:8">
      <x:c r="A2325" s="0" t="s">
        <x:v>449</x:v>
      </x:c>
      <x:c r="B2325" s="0" t="s">
        <x:v>450</x:v>
      </x:c>
      <x:c r="C2325" s="0" t="s">
        <x:v>63</x:v>
      </x:c>
      <x:c r="D2325" s="0" t="s">
        <x:v>63</x:v>
      </x:c>
      <x:c r="E2325" s="0" t="s">
        <x:v>52</x:v>
      </x:c>
      <x:c r="F2325" s="0" t="s">
        <x:v>53</x:v>
      </x:c>
      <x:c r="G2325" s="0" t="s">
        <x:v>51</x:v>
      </x:c>
      <x:c r="H2325" s="0">
        <x:v>122</x:v>
      </x:c>
    </x:row>
    <x:row r="2326" spans="1:8">
      <x:c r="A2326" s="0" t="s">
        <x:v>449</x:v>
      </x:c>
      <x:c r="B2326" s="0" t="s">
        <x:v>450</x:v>
      </x:c>
      <x:c r="C2326" s="0" t="s">
        <x:v>63</x:v>
      </x:c>
      <x:c r="D2326" s="0" t="s">
        <x:v>63</x:v>
      </x:c>
      <x:c r="E2326" s="0" t="s">
        <x:v>54</x:v>
      </x:c>
      <x:c r="F2326" s="0" t="s">
        <x:v>55</x:v>
      </x:c>
      <x:c r="G2326" s="0" t="s">
        <x:v>51</x:v>
      </x:c>
      <x:c r="H2326" s="0">
        <x:v>1774</x:v>
      </x:c>
    </x:row>
    <x:row r="2327" spans="1:8">
      <x:c r="A2327" s="0" t="s">
        <x:v>449</x:v>
      </x:c>
      <x:c r="B2327" s="0" t="s">
        <x:v>450</x:v>
      </x:c>
      <x:c r="C2327" s="0" t="s">
        <x:v>63</x:v>
      </x:c>
      <x:c r="D2327" s="0" t="s">
        <x:v>63</x:v>
      </x:c>
      <x:c r="E2327" s="0" t="s">
        <x:v>56</x:v>
      </x:c>
      <x:c r="F2327" s="0" t="s">
        <x:v>57</x:v>
      </x:c>
      <x:c r="G2327" s="0" t="s">
        <x:v>51</x:v>
      </x:c>
      <x:c r="H2327" s="0">
        <x:v>1</x:v>
      </x:c>
    </x:row>
    <x:row r="2328" spans="1:8">
      <x:c r="A2328" s="0" t="s">
        <x:v>449</x:v>
      </x:c>
      <x:c r="B2328" s="0" t="s">
        <x:v>450</x:v>
      </x:c>
      <x:c r="C2328" s="0" t="s">
        <x:v>63</x:v>
      </x:c>
      <x:c r="D2328" s="0" t="s">
        <x:v>63</x:v>
      </x:c>
      <x:c r="E2328" s="0" t="s">
        <x:v>58</x:v>
      </x:c>
      <x:c r="F2328" s="0" t="s">
        <x:v>59</x:v>
      </x:c>
      <x:c r="G2328" s="0" t="s">
        <x:v>51</x:v>
      </x:c>
      <x:c r="H2328" s="0">
        <x:v>95</x:v>
      </x:c>
    </x:row>
    <x:row r="2329" spans="1:8">
      <x:c r="A2329" s="0" t="s">
        <x:v>449</x:v>
      </x:c>
      <x:c r="B2329" s="0" t="s">
        <x:v>450</x:v>
      </x:c>
      <x:c r="C2329" s="0" t="s">
        <x:v>63</x:v>
      </x:c>
      <x:c r="D2329" s="0" t="s">
        <x:v>63</x:v>
      </x:c>
      <x:c r="E2329" s="0" t="s">
        <x:v>60</x:v>
      </x:c>
      <x:c r="F2329" s="0" t="s">
        <x:v>61</x:v>
      </x:c>
      <x:c r="G2329" s="0" t="s">
        <x:v>62</x:v>
      </x:c>
      <x:c r="H2329" s="0">
        <x:v>4.8</x:v>
      </x:c>
    </x:row>
    <x:row r="2330" spans="1:8">
      <x:c r="A2330" s="0" t="s">
        <x:v>451</x:v>
      </x:c>
      <x:c r="B2330" s="0" t="s">
        <x:v>452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7723</x:v>
      </x:c>
    </x:row>
    <x:row r="2331" spans="1:8">
      <x:c r="A2331" s="0" t="s">
        <x:v>451</x:v>
      </x:c>
      <x:c r="B2331" s="0" t="s">
        <x:v>452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1290</x:v>
      </x:c>
    </x:row>
    <x:row r="2332" spans="1:8">
      <x:c r="A2332" s="0" t="s">
        <x:v>451</x:v>
      </x:c>
      <x:c r="B2332" s="0" t="s">
        <x:v>452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6125</x:v>
      </x:c>
    </x:row>
    <x:row r="2333" spans="1:8">
      <x:c r="A2333" s="0" t="s">
        <x:v>451</x:v>
      </x:c>
      <x:c r="B2333" s="0" t="s">
        <x:v>452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5</x:v>
      </x:c>
    </x:row>
    <x:row r="2334" spans="1:8">
      <x:c r="A2334" s="0" t="s">
        <x:v>451</x:v>
      </x:c>
      <x:c r="B2334" s="0" t="s">
        <x:v>452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303</x:v>
      </x:c>
    </x:row>
    <x:row r="2335" spans="1:8">
      <x:c r="A2335" s="0" t="s">
        <x:v>451</x:v>
      </x:c>
      <x:c r="B2335" s="0" t="s">
        <x:v>452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3.9</x:v>
      </x:c>
    </x:row>
    <x:row r="2336" spans="1:8">
      <x:c r="A2336" s="0" t="s">
        <x:v>451</x:v>
      </x:c>
      <x:c r="B2336" s="0" t="s">
        <x:v>452</x:v>
      </x:c>
      <x:c r="C2336" s="0" t="s">
        <x:v>63</x:v>
      </x:c>
      <x:c r="D2336" s="0" t="s">
        <x:v>63</x:v>
      </x:c>
      <x:c r="E2336" s="0" t="s">
        <x:v>49</x:v>
      </x:c>
      <x:c r="F2336" s="0" t="s">
        <x:v>50</x:v>
      </x:c>
      <x:c r="G2336" s="0" t="s">
        <x:v>51</x:v>
      </x:c>
      <x:c r="H2336" s="0">
        <x:v>7457</x:v>
      </x:c>
    </x:row>
    <x:row r="2337" spans="1:8">
      <x:c r="A2337" s="0" t="s">
        <x:v>451</x:v>
      </x:c>
      <x:c r="B2337" s="0" t="s">
        <x:v>452</x:v>
      </x:c>
      <x:c r="C2337" s="0" t="s">
        <x:v>63</x:v>
      </x:c>
      <x:c r="D2337" s="0" t="s">
        <x:v>63</x:v>
      </x:c>
      <x:c r="E2337" s="0" t="s">
        <x:v>52</x:v>
      </x:c>
      <x:c r="F2337" s="0" t="s">
        <x:v>53</x:v>
      </x:c>
      <x:c r="G2337" s="0" t="s">
        <x:v>51</x:v>
      </x:c>
      <x:c r="H2337" s="0">
        <x:v>1610</x:v>
      </x:c>
    </x:row>
    <x:row r="2338" spans="1:8">
      <x:c r="A2338" s="0" t="s">
        <x:v>451</x:v>
      </x:c>
      <x:c r="B2338" s="0" t="s">
        <x:v>452</x:v>
      </x:c>
      <x:c r="C2338" s="0" t="s">
        <x:v>63</x:v>
      </x:c>
      <x:c r="D2338" s="0" t="s">
        <x:v>63</x:v>
      </x:c>
      <x:c r="E2338" s="0" t="s">
        <x:v>54</x:v>
      </x:c>
      <x:c r="F2338" s="0" t="s">
        <x:v>55</x:v>
      </x:c>
      <x:c r="G2338" s="0" t="s">
        <x:v>51</x:v>
      </x:c>
      <x:c r="H2338" s="0">
        <x:v>5122</x:v>
      </x:c>
    </x:row>
    <x:row r="2339" spans="1:8">
      <x:c r="A2339" s="0" t="s">
        <x:v>451</x:v>
      </x:c>
      <x:c r="B2339" s="0" t="s">
        <x:v>452</x:v>
      </x:c>
      <x:c r="C2339" s="0" t="s">
        <x:v>63</x:v>
      </x:c>
      <x:c r="D2339" s="0" t="s">
        <x:v>63</x:v>
      </x:c>
      <x:c r="E2339" s="0" t="s">
        <x:v>56</x:v>
      </x:c>
      <x:c r="F2339" s="0" t="s">
        <x:v>57</x:v>
      </x:c>
      <x:c r="G2339" s="0" t="s">
        <x:v>51</x:v>
      </x:c>
      <x:c r="H2339" s="0">
        <x:v>11</x:v>
      </x:c>
    </x:row>
    <x:row r="2340" spans="1:8">
      <x:c r="A2340" s="0" t="s">
        <x:v>451</x:v>
      </x:c>
      <x:c r="B2340" s="0" t="s">
        <x:v>452</x:v>
      </x:c>
      <x:c r="C2340" s="0" t="s">
        <x:v>63</x:v>
      </x:c>
      <x:c r="D2340" s="0" t="s">
        <x:v>63</x:v>
      </x:c>
      <x:c r="E2340" s="0" t="s">
        <x:v>58</x:v>
      </x:c>
      <x:c r="F2340" s="0" t="s">
        <x:v>59</x:v>
      </x:c>
      <x:c r="G2340" s="0" t="s">
        <x:v>51</x:v>
      </x:c>
      <x:c r="H2340" s="0">
        <x:v>714</x:v>
      </x:c>
    </x:row>
    <x:row r="2341" spans="1:8">
      <x:c r="A2341" s="0" t="s">
        <x:v>451</x:v>
      </x:c>
      <x:c r="B2341" s="0" t="s">
        <x:v>452</x:v>
      </x:c>
      <x:c r="C2341" s="0" t="s">
        <x:v>63</x:v>
      </x:c>
      <x:c r="D2341" s="0" t="s">
        <x:v>63</x:v>
      </x:c>
      <x:c r="E2341" s="0" t="s">
        <x:v>60</x:v>
      </x:c>
      <x:c r="F2341" s="0" t="s">
        <x:v>61</x:v>
      </x:c>
      <x:c r="G2341" s="0" t="s">
        <x:v>62</x:v>
      </x:c>
      <x:c r="H2341" s="0">
        <x:v>9.6</x:v>
      </x:c>
    </x:row>
    <x:row r="2342" spans="1:8">
      <x:c r="A2342" s="0" t="s">
        <x:v>453</x:v>
      </x:c>
      <x:c r="B2342" s="0" t="s">
        <x:v>454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790</x:v>
      </x:c>
    </x:row>
    <x:row r="2343" spans="1:8">
      <x:c r="A2343" s="0" t="s">
        <x:v>453</x:v>
      </x:c>
      <x:c r="B2343" s="0" t="s">
        <x:v>454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25</x:v>
      </x:c>
    </x:row>
    <x:row r="2344" spans="1:8">
      <x:c r="A2344" s="0" t="s">
        <x:v>453</x:v>
      </x:c>
      <x:c r="B2344" s="0" t="s">
        <x:v>454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747</x:v>
      </x:c>
    </x:row>
    <x:row r="2345" spans="1:8">
      <x:c r="A2345" s="0" t="s">
        <x:v>453</x:v>
      </x:c>
      <x:c r="B2345" s="0" t="s">
        <x:v>454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 t="s">
        <x:v>68</x:v>
      </x:c>
    </x:row>
    <x:row r="2346" spans="1:8">
      <x:c r="A2346" s="0" t="s">
        <x:v>453</x:v>
      </x:c>
      <x:c r="B2346" s="0" t="s">
        <x:v>454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18</x:v>
      </x:c>
    </x:row>
    <x:row r="2347" spans="1:8">
      <x:c r="A2347" s="0" t="s">
        <x:v>453</x:v>
      </x:c>
      <x:c r="B2347" s="0" t="s">
        <x:v>454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2.3</x:v>
      </x:c>
    </x:row>
    <x:row r="2348" spans="1:8">
      <x:c r="A2348" s="0" t="s">
        <x:v>453</x:v>
      </x:c>
      <x:c r="B2348" s="0" t="s">
        <x:v>454</x:v>
      </x:c>
      <x:c r="C2348" s="0" t="s">
        <x:v>63</x:v>
      </x:c>
      <x:c r="D2348" s="0" t="s">
        <x:v>63</x:v>
      </x:c>
      <x:c r="E2348" s="0" t="s">
        <x:v>49</x:v>
      </x:c>
      <x:c r="F2348" s="0" t="s">
        <x:v>50</x:v>
      </x:c>
      <x:c r="G2348" s="0" t="s">
        <x:v>51</x:v>
      </x:c>
      <x:c r="H2348" s="0">
        <x:v>870</x:v>
      </x:c>
    </x:row>
    <x:row r="2349" spans="1:8">
      <x:c r="A2349" s="0" t="s">
        <x:v>453</x:v>
      </x:c>
      <x:c r="B2349" s="0" t="s">
        <x:v>454</x:v>
      </x:c>
      <x:c r="C2349" s="0" t="s">
        <x:v>63</x:v>
      </x:c>
      <x:c r="D2349" s="0" t="s">
        <x:v>63</x:v>
      </x:c>
      <x:c r="E2349" s="0" t="s">
        <x:v>52</x:v>
      </x:c>
      <x:c r="F2349" s="0" t="s">
        <x:v>53</x:v>
      </x:c>
      <x:c r="G2349" s="0" t="s">
        <x:v>51</x:v>
      </x:c>
      <x:c r="H2349" s="0">
        <x:v>55</x:v>
      </x:c>
    </x:row>
    <x:row r="2350" spans="1:8">
      <x:c r="A2350" s="0" t="s">
        <x:v>453</x:v>
      </x:c>
      <x:c r="B2350" s="0" t="s">
        <x:v>454</x:v>
      </x:c>
      <x:c r="C2350" s="0" t="s">
        <x:v>63</x:v>
      </x:c>
      <x:c r="D2350" s="0" t="s">
        <x:v>63</x:v>
      </x:c>
      <x:c r="E2350" s="0" t="s">
        <x:v>54</x:v>
      </x:c>
      <x:c r="F2350" s="0" t="s">
        <x:v>55</x:v>
      </x:c>
      <x:c r="G2350" s="0" t="s">
        <x:v>51</x:v>
      </x:c>
      <x:c r="H2350" s="0">
        <x:v>743</x:v>
      </x:c>
    </x:row>
    <x:row r="2351" spans="1:8">
      <x:c r="A2351" s="0" t="s">
        <x:v>453</x:v>
      </x:c>
      <x:c r="B2351" s="0" t="s">
        <x:v>454</x:v>
      </x:c>
      <x:c r="C2351" s="0" t="s">
        <x:v>63</x:v>
      </x:c>
      <x:c r="D2351" s="0" t="s">
        <x:v>63</x:v>
      </x:c>
      <x:c r="E2351" s="0" t="s">
        <x:v>56</x:v>
      </x:c>
      <x:c r="F2351" s="0" t="s">
        <x:v>57</x:v>
      </x:c>
      <x:c r="G2351" s="0" t="s">
        <x:v>51</x:v>
      </x:c>
      <x:c r="H2351" s="0" t="s">
        <x:v>68</x:v>
      </x:c>
    </x:row>
    <x:row r="2352" spans="1:8">
      <x:c r="A2352" s="0" t="s">
        <x:v>453</x:v>
      </x:c>
      <x:c r="B2352" s="0" t="s">
        <x:v>454</x:v>
      </x:c>
      <x:c r="C2352" s="0" t="s">
        <x:v>63</x:v>
      </x:c>
      <x:c r="D2352" s="0" t="s">
        <x:v>63</x:v>
      </x:c>
      <x:c r="E2352" s="0" t="s">
        <x:v>58</x:v>
      </x:c>
      <x:c r="F2352" s="0" t="s">
        <x:v>59</x:v>
      </x:c>
      <x:c r="G2352" s="0" t="s">
        <x:v>51</x:v>
      </x:c>
      <x:c r="H2352" s="0">
        <x:v>72</x:v>
      </x:c>
    </x:row>
    <x:row r="2353" spans="1:8">
      <x:c r="A2353" s="0" t="s">
        <x:v>453</x:v>
      </x:c>
      <x:c r="B2353" s="0" t="s">
        <x:v>454</x:v>
      </x:c>
      <x:c r="C2353" s="0" t="s">
        <x:v>63</x:v>
      </x:c>
      <x:c r="D2353" s="0" t="s">
        <x:v>63</x:v>
      </x:c>
      <x:c r="E2353" s="0" t="s">
        <x:v>60</x:v>
      </x:c>
      <x:c r="F2353" s="0" t="s">
        <x:v>61</x:v>
      </x:c>
      <x:c r="G2353" s="0" t="s">
        <x:v>62</x:v>
      </x:c>
      <x:c r="H2353" s="0">
        <x:v>8.3</x:v>
      </x:c>
    </x:row>
    <x:row r="2354" spans="1:8">
      <x:c r="A2354" s="0" t="s">
        <x:v>455</x:v>
      </x:c>
      <x:c r="B2354" s="0" t="s">
        <x:v>456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2775</x:v>
      </x:c>
    </x:row>
    <x:row r="2355" spans="1:8">
      <x:c r="A2355" s="0" t="s">
        <x:v>455</x:v>
      </x:c>
      <x:c r="B2355" s="0" t="s">
        <x:v>456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239</x:v>
      </x:c>
    </x:row>
    <x:row r="2356" spans="1:8">
      <x:c r="A2356" s="0" t="s">
        <x:v>455</x:v>
      </x:c>
      <x:c r="B2356" s="0" t="s">
        <x:v>456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2414</x:v>
      </x:c>
    </x:row>
    <x:row r="2357" spans="1:8">
      <x:c r="A2357" s="0" t="s">
        <x:v>455</x:v>
      </x:c>
      <x:c r="B2357" s="0" t="s">
        <x:v>456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2</x:v>
      </x:c>
    </x:row>
    <x:row r="2358" spans="1:8">
      <x:c r="A2358" s="0" t="s">
        <x:v>455</x:v>
      </x:c>
      <x:c r="B2358" s="0" t="s">
        <x:v>456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120</x:v>
      </x:c>
    </x:row>
    <x:row r="2359" spans="1:8">
      <x:c r="A2359" s="0" t="s">
        <x:v>455</x:v>
      </x:c>
      <x:c r="B2359" s="0" t="s">
        <x:v>456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4.3</x:v>
      </x:c>
    </x:row>
    <x:row r="2360" spans="1:8">
      <x:c r="A2360" s="0" t="s">
        <x:v>455</x:v>
      </x:c>
      <x:c r="B2360" s="0" t="s">
        <x:v>456</x:v>
      </x:c>
      <x:c r="C2360" s="0" t="s">
        <x:v>63</x:v>
      </x:c>
      <x:c r="D2360" s="0" t="s">
        <x:v>63</x:v>
      </x:c>
      <x:c r="E2360" s="0" t="s">
        <x:v>49</x:v>
      </x:c>
      <x:c r="F2360" s="0" t="s">
        <x:v>50</x:v>
      </x:c>
      <x:c r="G2360" s="0" t="s">
        <x:v>51</x:v>
      </x:c>
      <x:c r="H2360" s="0">
        <x:v>2740</x:v>
      </x:c>
    </x:row>
    <x:row r="2361" spans="1:8">
      <x:c r="A2361" s="0" t="s">
        <x:v>455</x:v>
      </x:c>
      <x:c r="B2361" s="0" t="s">
        <x:v>456</x:v>
      </x:c>
      <x:c r="C2361" s="0" t="s">
        <x:v>63</x:v>
      </x:c>
      <x:c r="D2361" s="0" t="s">
        <x:v>63</x:v>
      </x:c>
      <x:c r="E2361" s="0" t="s">
        <x:v>52</x:v>
      </x:c>
      <x:c r="F2361" s="0" t="s">
        <x:v>53</x:v>
      </x:c>
      <x:c r="G2361" s="0" t="s">
        <x:v>51</x:v>
      </x:c>
      <x:c r="H2361" s="0">
        <x:v>210</x:v>
      </x:c>
    </x:row>
    <x:row r="2362" spans="1:8">
      <x:c r="A2362" s="0" t="s">
        <x:v>455</x:v>
      </x:c>
      <x:c r="B2362" s="0" t="s">
        <x:v>456</x:v>
      </x:c>
      <x:c r="C2362" s="0" t="s">
        <x:v>63</x:v>
      </x:c>
      <x:c r="D2362" s="0" t="s">
        <x:v>63</x:v>
      </x:c>
      <x:c r="E2362" s="0" t="s">
        <x:v>54</x:v>
      </x:c>
      <x:c r="F2362" s="0" t="s">
        <x:v>55</x:v>
      </x:c>
      <x:c r="G2362" s="0" t="s">
        <x:v>51</x:v>
      </x:c>
      <x:c r="H2362" s="0">
        <x:v>2255</x:v>
      </x:c>
    </x:row>
    <x:row r="2363" spans="1:8">
      <x:c r="A2363" s="0" t="s">
        <x:v>455</x:v>
      </x:c>
      <x:c r="B2363" s="0" t="s">
        <x:v>456</x:v>
      </x:c>
      <x:c r="C2363" s="0" t="s">
        <x:v>63</x:v>
      </x:c>
      <x:c r="D2363" s="0" t="s">
        <x:v>63</x:v>
      </x:c>
      <x:c r="E2363" s="0" t="s">
        <x:v>56</x:v>
      </x:c>
      <x:c r="F2363" s="0" t="s">
        <x:v>57</x:v>
      </x:c>
      <x:c r="G2363" s="0" t="s">
        <x:v>51</x:v>
      </x:c>
      <x:c r="H2363" s="0">
        <x:v>3</x:v>
      </x:c>
    </x:row>
    <x:row r="2364" spans="1:8">
      <x:c r="A2364" s="0" t="s">
        <x:v>455</x:v>
      </x:c>
      <x:c r="B2364" s="0" t="s">
        <x:v>456</x:v>
      </x:c>
      <x:c r="C2364" s="0" t="s">
        <x:v>63</x:v>
      </x:c>
      <x:c r="D2364" s="0" t="s">
        <x:v>63</x:v>
      </x:c>
      <x:c r="E2364" s="0" t="s">
        <x:v>58</x:v>
      </x:c>
      <x:c r="F2364" s="0" t="s">
        <x:v>59</x:v>
      </x:c>
      <x:c r="G2364" s="0" t="s">
        <x:v>51</x:v>
      </x:c>
      <x:c r="H2364" s="0">
        <x:v>272</x:v>
      </x:c>
    </x:row>
    <x:row r="2365" spans="1:8">
      <x:c r="A2365" s="0" t="s">
        <x:v>455</x:v>
      </x:c>
      <x:c r="B2365" s="0" t="s">
        <x:v>456</x:v>
      </x:c>
      <x:c r="C2365" s="0" t="s">
        <x:v>63</x:v>
      </x:c>
      <x:c r="D2365" s="0" t="s">
        <x:v>63</x:v>
      </x:c>
      <x:c r="E2365" s="0" t="s">
        <x:v>60</x:v>
      </x:c>
      <x:c r="F2365" s="0" t="s">
        <x:v>61</x:v>
      </x:c>
      <x:c r="G2365" s="0" t="s">
        <x:v>62</x:v>
      </x:c>
      <x:c r="H2365" s="0">
        <x:v>9.9</x:v>
      </x:c>
    </x:row>
    <x:row r="2366" spans="1:8">
      <x:c r="A2366" s="0" t="s">
        <x:v>457</x:v>
      </x:c>
      <x:c r="B2366" s="0" t="s">
        <x:v>458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205197</x:v>
      </x:c>
    </x:row>
    <x:row r="2367" spans="1:8">
      <x:c r="A2367" s="0" t="s">
        <x:v>457</x:v>
      </x:c>
      <x:c r="B2367" s="0" t="s">
        <x:v>458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23353</x:v>
      </x:c>
    </x:row>
    <x:row r="2368" spans="1:8">
      <x:c r="A2368" s="0" t="s">
        <x:v>457</x:v>
      </x:c>
      <x:c r="B2368" s="0" t="s">
        <x:v>458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169830</x:v>
      </x:c>
    </x:row>
    <x:row r="2369" spans="1:8">
      <x:c r="A2369" s="0" t="s">
        <x:v>457</x:v>
      </x:c>
      <x:c r="B2369" s="0" t="s">
        <x:v>458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733</x:v>
      </x:c>
    </x:row>
    <x:row r="2370" spans="1:8">
      <x:c r="A2370" s="0" t="s">
        <x:v>457</x:v>
      </x:c>
      <x:c r="B2370" s="0" t="s">
        <x:v>458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11281</x:v>
      </x:c>
    </x:row>
    <x:row r="2371" spans="1:8">
      <x:c r="A2371" s="0" t="s">
        <x:v>457</x:v>
      </x:c>
      <x:c r="B2371" s="0" t="s">
        <x:v>458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5.5</x:v>
      </x:c>
    </x:row>
    <x:row r="2372" spans="1:8">
      <x:c r="A2372" s="0" t="s">
        <x:v>457</x:v>
      </x:c>
      <x:c r="B2372" s="0" t="s">
        <x:v>458</x:v>
      </x:c>
      <x:c r="C2372" s="0" t="s">
        <x:v>63</x:v>
      </x:c>
      <x:c r="D2372" s="0" t="s">
        <x:v>63</x:v>
      </x:c>
      <x:c r="E2372" s="0" t="s">
        <x:v>49</x:v>
      </x:c>
      <x:c r="F2372" s="0" t="s">
        <x:v>50</x:v>
      </x:c>
      <x:c r="G2372" s="0" t="s">
        <x:v>51</x:v>
      </x:c>
      <x:c r="H2372" s="0">
        <x:v>240065</x:v>
      </x:c>
    </x:row>
    <x:row r="2373" spans="1:8">
      <x:c r="A2373" s="0" t="s">
        <x:v>457</x:v>
      </x:c>
      <x:c r="B2373" s="0" t="s">
        <x:v>458</x:v>
      </x:c>
      <x:c r="C2373" s="0" t="s">
        <x:v>63</x:v>
      </x:c>
      <x:c r="D2373" s="0" t="s">
        <x:v>63</x:v>
      </x:c>
      <x:c r="E2373" s="0" t="s">
        <x:v>52</x:v>
      </x:c>
      <x:c r="F2373" s="0" t="s">
        <x:v>53</x:v>
      </x:c>
      <x:c r="G2373" s="0" t="s">
        <x:v>51</x:v>
      </x:c>
      <x:c r="H2373" s="0">
        <x:v>24240</x:v>
      </x:c>
    </x:row>
    <x:row r="2374" spans="1:8">
      <x:c r="A2374" s="0" t="s">
        <x:v>457</x:v>
      </x:c>
      <x:c r="B2374" s="0" t="s">
        <x:v>458</x:v>
      </x:c>
      <x:c r="C2374" s="0" t="s">
        <x:v>63</x:v>
      </x:c>
      <x:c r="D2374" s="0" t="s">
        <x:v>63</x:v>
      </x:c>
      <x:c r="E2374" s="0" t="s">
        <x:v>54</x:v>
      </x:c>
      <x:c r="F2374" s="0" t="s">
        <x:v>55</x:v>
      </x:c>
      <x:c r="G2374" s="0" t="s">
        <x:v>51</x:v>
      </x:c>
      <x:c r="H2374" s="0">
        <x:v>184081</x:v>
      </x:c>
    </x:row>
    <x:row r="2375" spans="1:8">
      <x:c r="A2375" s="0" t="s">
        <x:v>457</x:v>
      </x:c>
      <x:c r="B2375" s="0" t="s">
        <x:v>458</x:v>
      </x:c>
      <x:c r="C2375" s="0" t="s">
        <x:v>63</x:v>
      </x:c>
      <x:c r="D2375" s="0" t="s">
        <x:v>63</x:v>
      </x:c>
      <x:c r="E2375" s="0" t="s">
        <x:v>56</x:v>
      </x:c>
      <x:c r="F2375" s="0" t="s">
        <x:v>57</x:v>
      </x:c>
      <x:c r="G2375" s="0" t="s">
        <x:v>51</x:v>
      </x:c>
      <x:c r="H2375" s="0">
        <x:v>841</x:v>
      </x:c>
    </x:row>
    <x:row r="2376" spans="1:8">
      <x:c r="A2376" s="0" t="s">
        <x:v>457</x:v>
      </x:c>
      <x:c r="B2376" s="0" t="s">
        <x:v>458</x:v>
      </x:c>
      <x:c r="C2376" s="0" t="s">
        <x:v>63</x:v>
      </x:c>
      <x:c r="D2376" s="0" t="s">
        <x:v>63</x:v>
      </x:c>
      <x:c r="E2376" s="0" t="s">
        <x:v>58</x:v>
      </x:c>
      <x:c r="F2376" s="0" t="s">
        <x:v>59</x:v>
      </x:c>
      <x:c r="G2376" s="0" t="s">
        <x:v>51</x:v>
      </x:c>
      <x:c r="H2376" s="0">
        <x:v>30903</x:v>
      </x:c>
    </x:row>
    <x:row r="2377" spans="1:8">
      <x:c r="A2377" s="0" t="s">
        <x:v>457</x:v>
      </x:c>
      <x:c r="B2377" s="0" t="s">
        <x:v>458</x:v>
      </x:c>
      <x:c r="C2377" s="0" t="s">
        <x:v>63</x:v>
      </x:c>
      <x:c r="D2377" s="0" t="s">
        <x:v>63</x:v>
      </x:c>
      <x:c r="E2377" s="0" t="s">
        <x:v>60</x:v>
      </x:c>
      <x:c r="F2377" s="0" t="s">
        <x:v>61</x:v>
      </x:c>
      <x:c r="G2377" s="0" t="s">
        <x:v>62</x:v>
      </x:c>
      <x:c r="H2377" s="0">
        <x:v>12.9</x:v>
      </x:c>
    </x:row>
    <x:row r="2378" spans="1:8">
      <x:c r="A2378" s="0" t="s">
        <x:v>459</x:v>
      </x:c>
      <x:c r="B2378" s="0" t="s">
        <x:v>460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7836</x:v>
      </x:c>
    </x:row>
    <x:row r="2379" spans="1:8">
      <x:c r="A2379" s="0" t="s">
        <x:v>459</x:v>
      </x:c>
      <x:c r="B2379" s="0" t="s">
        <x:v>460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2920</x:v>
      </x:c>
    </x:row>
    <x:row r="2380" spans="1:8">
      <x:c r="A2380" s="0" t="s">
        <x:v>459</x:v>
      </x:c>
      <x:c r="B2380" s="0" t="s">
        <x:v>460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4645</x:v>
      </x:c>
    </x:row>
    <x:row r="2381" spans="1:8">
      <x:c r="A2381" s="0" t="s">
        <x:v>459</x:v>
      </x:c>
      <x:c r="B2381" s="0" t="s">
        <x:v>460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20</x:v>
      </x:c>
    </x:row>
    <x:row r="2382" spans="1:8">
      <x:c r="A2382" s="0" t="s">
        <x:v>459</x:v>
      </x:c>
      <x:c r="B2382" s="0" t="s">
        <x:v>460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251</x:v>
      </x:c>
    </x:row>
    <x:row r="2383" spans="1:8">
      <x:c r="A2383" s="0" t="s">
        <x:v>459</x:v>
      </x:c>
      <x:c r="B2383" s="0" t="s">
        <x:v>460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>
        <x:v>3.2</x:v>
      </x:c>
    </x:row>
    <x:row r="2384" spans="1:8">
      <x:c r="A2384" s="0" t="s">
        <x:v>459</x:v>
      </x:c>
      <x:c r="B2384" s="0" t="s">
        <x:v>460</x:v>
      </x:c>
      <x:c r="C2384" s="0" t="s">
        <x:v>63</x:v>
      </x:c>
      <x:c r="D2384" s="0" t="s">
        <x:v>63</x:v>
      </x:c>
      <x:c r="E2384" s="0" t="s">
        <x:v>49</x:v>
      </x:c>
      <x:c r="F2384" s="0" t="s">
        <x:v>50</x:v>
      </x:c>
      <x:c r="G2384" s="0" t="s">
        <x:v>51</x:v>
      </x:c>
      <x:c r="H2384" s="0">
        <x:v>8403</x:v>
      </x:c>
    </x:row>
    <x:row r="2385" spans="1:8">
      <x:c r="A2385" s="0" t="s">
        <x:v>459</x:v>
      </x:c>
      <x:c r="B2385" s="0" t="s">
        <x:v>460</x:v>
      </x:c>
      <x:c r="C2385" s="0" t="s">
        <x:v>63</x:v>
      </x:c>
      <x:c r="D2385" s="0" t="s">
        <x:v>63</x:v>
      </x:c>
      <x:c r="E2385" s="0" t="s">
        <x:v>52</x:v>
      </x:c>
      <x:c r="F2385" s="0" t="s">
        <x:v>53</x:v>
      </x:c>
      <x:c r="G2385" s="0" t="s">
        <x:v>51</x:v>
      </x:c>
      <x:c r="H2385" s="0">
        <x:v>2363</x:v>
      </x:c>
    </x:row>
    <x:row r="2386" spans="1:8">
      <x:c r="A2386" s="0" t="s">
        <x:v>459</x:v>
      </x:c>
      <x:c r="B2386" s="0" t="s">
        <x:v>460</x:v>
      </x:c>
      <x:c r="C2386" s="0" t="s">
        <x:v>63</x:v>
      </x:c>
      <x:c r="D2386" s="0" t="s">
        <x:v>63</x:v>
      </x:c>
      <x:c r="E2386" s="0" t="s">
        <x:v>54</x:v>
      </x:c>
      <x:c r="F2386" s="0" t="s">
        <x:v>55</x:v>
      </x:c>
      <x:c r="G2386" s="0" t="s">
        <x:v>51</x:v>
      </x:c>
      <x:c r="H2386" s="0">
        <x:v>5120</x:v>
      </x:c>
    </x:row>
    <x:row r="2387" spans="1:8">
      <x:c r="A2387" s="0" t="s">
        <x:v>459</x:v>
      </x:c>
      <x:c r="B2387" s="0" t="s">
        <x:v>460</x:v>
      </x:c>
      <x:c r="C2387" s="0" t="s">
        <x:v>63</x:v>
      </x:c>
      <x:c r="D2387" s="0" t="s">
        <x:v>63</x:v>
      </x:c>
      <x:c r="E2387" s="0" t="s">
        <x:v>56</x:v>
      </x:c>
      <x:c r="F2387" s="0" t="s">
        <x:v>57</x:v>
      </x:c>
      <x:c r="G2387" s="0" t="s">
        <x:v>51</x:v>
      </x:c>
      <x:c r="H2387" s="0">
        <x:v>26</x:v>
      </x:c>
    </x:row>
    <x:row r="2388" spans="1:8">
      <x:c r="A2388" s="0" t="s">
        <x:v>459</x:v>
      </x:c>
      <x:c r="B2388" s="0" t="s">
        <x:v>460</x:v>
      </x:c>
      <x:c r="C2388" s="0" t="s">
        <x:v>63</x:v>
      </x:c>
      <x:c r="D2388" s="0" t="s">
        <x:v>63</x:v>
      </x:c>
      <x:c r="E2388" s="0" t="s">
        <x:v>58</x:v>
      </x:c>
      <x:c r="F2388" s="0" t="s">
        <x:v>59</x:v>
      </x:c>
      <x:c r="G2388" s="0" t="s">
        <x:v>51</x:v>
      </x:c>
      <x:c r="H2388" s="0">
        <x:v>894</x:v>
      </x:c>
    </x:row>
    <x:row r="2389" spans="1:8">
      <x:c r="A2389" s="0" t="s">
        <x:v>459</x:v>
      </x:c>
      <x:c r="B2389" s="0" t="s">
        <x:v>460</x:v>
      </x:c>
      <x:c r="C2389" s="0" t="s">
        <x:v>63</x:v>
      </x:c>
      <x:c r="D2389" s="0" t="s">
        <x:v>63</x:v>
      </x:c>
      <x:c r="E2389" s="0" t="s">
        <x:v>60</x:v>
      </x:c>
      <x:c r="F2389" s="0" t="s">
        <x:v>61</x:v>
      </x:c>
      <x:c r="G2389" s="0" t="s">
        <x:v>62</x:v>
      </x:c>
      <x:c r="H2389" s="0">
        <x:v>10.6</x:v>
      </x:c>
    </x:row>
    <x:row r="2390" spans="1:8">
      <x:c r="A2390" s="0" t="s">
        <x:v>461</x:v>
      </x:c>
      <x:c r="B2390" s="0" t="s">
        <x:v>462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10991</x:v>
      </x:c>
    </x:row>
    <x:row r="2391" spans="1:8">
      <x:c r="A2391" s="0" t="s">
        <x:v>461</x:v>
      </x:c>
      <x:c r="B2391" s="0" t="s">
        <x:v>462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3574</x:v>
      </x:c>
    </x:row>
    <x:row r="2392" spans="1:8">
      <x:c r="A2392" s="0" t="s">
        <x:v>461</x:v>
      </x:c>
      <x:c r="B2392" s="0" t="s">
        <x:v>462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6931</x:v>
      </x:c>
    </x:row>
    <x:row r="2393" spans="1:8">
      <x:c r="A2393" s="0" t="s">
        <x:v>461</x:v>
      </x:c>
      <x:c r="B2393" s="0" t="s">
        <x:v>462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36</x:v>
      </x:c>
    </x:row>
    <x:row r="2394" spans="1:8">
      <x:c r="A2394" s="0" t="s">
        <x:v>461</x:v>
      </x:c>
      <x:c r="B2394" s="0" t="s">
        <x:v>462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450</x:v>
      </x:c>
    </x:row>
    <x:row r="2395" spans="1:8">
      <x:c r="A2395" s="0" t="s">
        <x:v>461</x:v>
      </x:c>
      <x:c r="B2395" s="0" t="s">
        <x:v>462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4.1</x:v>
      </x:c>
    </x:row>
    <x:row r="2396" spans="1:8">
      <x:c r="A2396" s="0" t="s">
        <x:v>461</x:v>
      </x:c>
      <x:c r="B2396" s="0" t="s">
        <x:v>462</x:v>
      </x:c>
      <x:c r="C2396" s="0" t="s">
        <x:v>63</x:v>
      </x:c>
      <x:c r="D2396" s="0" t="s">
        <x:v>63</x:v>
      </x:c>
      <x:c r="E2396" s="0" t="s">
        <x:v>49</x:v>
      </x:c>
      <x:c r="F2396" s="0" t="s">
        <x:v>50</x:v>
      </x:c>
      <x:c r="G2396" s="0" t="s">
        <x:v>51</x:v>
      </x:c>
      <x:c r="H2396" s="0">
        <x:v>11759</x:v>
      </x:c>
    </x:row>
    <x:row r="2397" spans="1:8">
      <x:c r="A2397" s="0" t="s">
        <x:v>461</x:v>
      </x:c>
      <x:c r="B2397" s="0" t="s">
        <x:v>462</x:v>
      </x:c>
      <x:c r="C2397" s="0" t="s">
        <x:v>63</x:v>
      </x:c>
      <x:c r="D2397" s="0" t="s">
        <x:v>63</x:v>
      </x:c>
      <x:c r="E2397" s="0" t="s">
        <x:v>52</x:v>
      </x:c>
      <x:c r="F2397" s="0" t="s">
        <x:v>53</x:v>
      </x:c>
      <x:c r="G2397" s="0" t="s">
        <x:v>51</x:v>
      </x:c>
      <x:c r="H2397" s="0">
        <x:v>3534</x:v>
      </x:c>
    </x:row>
    <x:row r="2398" spans="1:8">
      <x:c r="A2398" s="0" t="s">
        <x:v>461</x:v>
      </x:c>
      <x:c r="B2398" s="0" t="s">
        <x:v>462</x:v>
      </x:c>
      <x:c r="C2398" s="0" t="s">
        <x:v>63</x:v>
      </x:c>
      <x:c r="D2398" s="0" t="s">
        <x:v>63</x:v>
      </x:c>
      <x:c r="E2398" s="0" t="s">
        <x:v>54</x:v>
      </x:c>
      <x:c r="F2398" s="0" t="s">
        <x:v>55</x:v>
      </x:c>
      <x:c r="G2398" s="0" t="s">
        <x:v>51</x:v>
      </x:c>
      <x:c r="H2398" s="0">
        <x:v>6869</x:v>
      </x:c>
    </x:row>
    <x:row r="2399" spans="1:8">
      <x:c r="A2399" s="0" t="s">
        <x:v>461</x:v>
      </x:c>
      <x:c r="B2399" s="0" t="s">
        <x:v>462</x:v>
      </x:c>
      <x:c r="C2399" s="0" t="s">
        <x:v>63</x:v>
      </x:c>
      <x:c r="D2399" s="0" t="s">
        <x:v>63</x:v>
      </x:c>
      <x:c r="E2399" s="0" t="s">
        <x:v>56</x:v>
      </x:c>
      <x:c r="F2399" s="0" t="s">
        <x:v>57</x:v>
      </x:c>
      <x:c r="G2399" s="0" t="s">
        <x:v>51</x:v>
      </x:c>
      <x:c r="H2399" s="0">
        <x:v>34</x:v>
      </x:c>
    </x:row>
    <x:row r="2400" spans="1:8">
      <x:c r="A2400" s="0" t="s">
        <x:v>461</x:v>
      </x:c>
      <x:c r="B2400" s="0" t="s">
        <x:v>462</x:v>
      </x:c>
      <x:c r="C2400" s="0" t="s">
        <x:v>63</x:v>
      </x:c>
      <x:c r="D2400" s="0" t="s">
        <x:v>63</x:v>
      </x:c>
      <x:c r="E2400" s="0" t="s">
        <x:v>58</x:v>
      </x:c>
      <x:c r="F2400" s="0" t="s">
        <x:v>59</x:v>
      </x:c>
      <x:c r="G2400" s="0" t="s">
        <x:v>51</x:v>
      </x:c>
      <x:c r="H2400" s="0">
        <x:v>1322</x:v>
      </x:c>
    </x:row>
    <x:row r="2401" spans="1:8">
      <x:c r="A2401" s="0" t="s">
        <x:v>461</x:v>
      </x:c>
      <x:c r="B2401" s="0" t="s">
        <x:v>462</x:v>
      </x:c>
      <x:c r="C2401" s="0" t="s">
        <x:v>63</x:v>
      </x:c>
      <x:c r="D2401" s="0" t="s">
        <x:v>63</x:v>
      </x:c>
      <x:c r="E2401" s="0" t="s">
        <x:v>60</x:v>
      </x:c>
      <x:c r="F2401" s="0" t="s">
        <x:v>61</x:v>
      </x:c>
      <x:c r="G2401" s="0" t="s">
        <x:v>62</x:v>
      </x:c>
      <x:c r="H2401" s="0">
        <x:v>11.2</x:v>
      </x:c>
    </x:row>
    <x:row r="2402" spans="1:8">
      <x:c r="A2402" s="0" t="s">
        <x:v>463</x:v>
      </x:c>
      <x:c r="B2402" s="0" t="s">
        <x:v>464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8518</x:v>
      </x:c>
    </x:row>
    <x:row r="2403" spans="1:8">
      <x:c r="A2403" s="0" t="s">
        <x:v>463</x:v>
      </x:c>
      <x:c r="B2403" s="0" t="s">
        <x:v>464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5311</x:v>
      </x:c>
    </x:row>
    <x:row r="2404" spans="1:8">
      <x:c r="A2404" s="0" t="s">
        <x:v>463</x:v>
      </x:c>
      <x:c r="B2404" s="0" t="s">
        <x:v>464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2788</x:v>
      </x:c>
    </x:row>
    <x:row r="2405" spans="1:8">
      <x:c r="A2405" s="0" t="s">
        <x:v>463</x:v>
      </x:c>
      <x:c r="B2405" s="0" t="s">
        <x:v>464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42</x:v>
      </x:c>
    </x:row>
    <x:row r="2406" spans="1:8">
      <x:c r="A2406" s="0" t="s">
        <x:v>463</x:v>
      </x:c>
      <x:c r="B2406" s="0" t="s">
        <x:v>464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377</x:v>
      </x:c>
    </x:row>
    <x:row r="2407" spans="1:8">
      <x:c r="A2407" s="0" t="s">
        <x:v>463</x:v>
      </x:c>
      <x:c r="B2407" s="0" t="s">
        <x:v>464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4.4</x:v>
      </x:c>
    </x:row>
    <x:row r="2408" spans="1:8">
      <x:c r="A2408" s="0" t="s">
        <x:v>463</x:v>
      </x:c>
      <x:c r="B2408" s="0" t="s">
        <x:v>464</x:v>
      </x:c>
      <x:c r="C2408" s="0" t="s">
        <x:v>63</x:v>
      </x:c>
      <x:c r="D2408" s="0" t="s">
        <x:v>63</x:v>
      </x:c>
      <x:c r="E2408" s="0" t="s">
        <x:v>49</x:v>
      </x:c>
      <x:c r="F2408" s="0" t="s">
        <x:v>50</x:v>
      </x:c>
      <x:c r="G2408" s="0" t="s">
        <x:v>51</x:v>
      </x:c>
      <x:c r="H2408" s="0">
        <x:v>8720</x:v>
      </x:c>
    </x:row>
    <x:row r="2409" spans="1:8">
      <x:c r="A2409" s="0" t="s">
        <x:v>463</x:v>
      </x:c>
      <x:c r="B2409" s="0" t="s">
        <x:v>464</x:v>
      </x:c>
      <x:c r="C2409" s="0" t="s">
        <x:v>63</x:v>
      </x:c>
      <x:c r="D2409" s="0" t="s">
        <x:v>63</x:v>
      </x:c>
      <x:c r="E2409" s="0" t="s">
        <x:v>52</x:v>
      </x:c>
      <x:c r="F2409" s="0" t="s">
        <x:v>53</x:v>
      </x:c>
      <x:c r="G2409" s="0" t="s">
        <x:v>51</x:v>
      </x:c>
      <x:c r="H2409" s="0">
        <x:v>4656</x:v>
      </x:c>
    </x:row>
    <x:row r="2410" spans="1:8">
      <x:c r="A2410" s="0" t="s">
        <x:v>463</x:v>
      </x:c>
      <x:c r="B2410" s="0" t="s">
        <x:v>464</x:v>
      </x:c>
      <x:c r="C2410" s="0" t="s">
        <x:v>63</x:v>
      </x:c>
      <x:c r="D2410" s="0" t="s">
        <x:v>63</x:v>
      </x:c>
      <x:c r="E2410" s="0" t="s">
        <x:v>54</x:v>
      </x:c>
      <x:c r="F2410" s="0" t="s">
        <x:v>55</x:v>
      </x:c>
      <x:c r="G2410" s="0" t="s">
        <x:v>51</x:v>
      </x:c>
      <x:c r="H2410" s="0">
        <x:v>3024</x:v>
      </x:c>
    </x:row>
    <x:row r="2411" spans="1:8">
      <x:c r="A2411" s="0" t="s">
        <x:v>463</x:v>
      </x:c>
      <x:c r="B2411" s="0" t="s">
        <x:v>464</x:v>
      </x:c>
      <x:c r="C2411" s="0" t="s">
        <x:v>63</x:v>
      </x:c>
      <x:c r="D2411" s="0" t="s">
        <x:v>63</x:v>
      </x:c>
      <x:c r="E2411" s="0" t="s">
        <x:v>56</x:v>
      </x:c>
      <x:c r="F2411" s="0" t="s">
        <x:v>57</x:v>
      </x:c>
      <x:c r="G2411" s="0" t="s">
        <x:v>51</x:v>
      </x:c>
      <x:c r="H2411" s="0">
        <x:v>30</x:v>
      </x:c>
    </x:row>
    <x:row r="2412" spans="1:8">
      <x:c r="A2412" s="0" t="s">
        <x:v>463</x:v>
      </x:c>
      <x:c r="B2412" s="0" t="s">
        <x:v>464</x:v>
      </x:c>
      <x:c r="C2412" s="0" t="s">
        <x:v>63</x:v>
      </x:c>
      <x:c r="D2412" s="0" t="s">
        <x:v>63</x:v>
      </x:c>
      <x:c r="E2412" s="0" t="s">
        <x:v>58</x:v>
      </x:c>
      <x:c r="F2412" s="0" t="s">
        <x:v>59</x:v>
      </x:c>
      <x:c r="G2412" s="0" t="s">
        <x:v>51</x:v>
      </x:c>
      <x:c r="H2412" s="0">
        <x:v>1010</x:v>
      </x:c>
    </x:row>
    <x:row r="2413" spans="1:8">
      <x:c r="A2413" s="0" t="s">
        <x:v>463</x:v>
      </x:c>
      <x:c r="B2413" s="0" t="s">
        <x:v>464</x:v>
      </x:c>
      <x:c r="C2413" s="0" t="s">
        <x:v>63</x:v>
      </x:c>
      <x:c r="D2413" s="0" t="s">
        <x:v>63</x:v>
      </x:c>
      <x:c r="E2413" s="0" t="s">
        <x:v>60</x:v>
      </x:c>
      <x:c r="F2413" s="0" t="s">
        <x:v>61</x:v>
      </x:c>
      <x:c r="G2413" s="0" t="s">
        <x:v>62</x:v>
      </x:c>
      <x:c r="H2413" s="0">
        <x:v>11.6</x:v>
      </x:c>
    </x:row>
    <x:row r="2414" spans="1:8">
      <x:c r="A2414" s="0" t="s">
        <x:v>465</x:v>
      </x:c>
      <x:c r="B2414" s="0" t="s">
        <x:v>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2156</x:v>
      </x:c>
    </x:row>
    <x:row r="2415" spans="1:8">
      <x:c r="A2415" s="0" t="s">
        <x:v>465</x:v>
      </x:c>
      <x:c r="B2415" s="0" t="s">
        <x:v>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>
        <x:v>414</x:v>
      </x:c>
    </x:row>
    <x:row r="2416" spans="1:8">
      <x:c r="A2416" s="0" t="s">
        <x:v>465</x:v>
      </x:c>
      <x:c r="B2416" s="0" t="s">
        <x:v>466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>
        <x:v>1674</x:v>
      </x:c>
    </x:row>
    <x:row r="2417" spans="1:8">
      <x:c r="A2417" s="0" t="s">
        <x:v>465</x:v>
      </x:c>
      <x:c r="B2417" s="0" t="s">
        <x:v>466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>
        <x:v>4</x:v>
      </x:c>
    </x:row>
    <x:row r="2418" spans="1:8">
      <x:c r="A2418" s="0" t="s">
        <x:v>465</x:v>
      </x:c>
      <x:c r="B2418" s="0" t="s">
        <x:v>466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>
        <x:v>64</x:v>
      </x:c>
    </x:row>
    <x:row r="2419" spans="1:8">
      <x:c r="A2419" s="0" t="s">
        <x:v>465</x:v>
      </x:c>
      <x:c r="B2419" s="0" t="s">
        <x:v>466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>
        <x:v>3</x:v>
      </x:c>
    </x:row>
    <x:row r="2420" spans="1:8">
      <x:c r="A2420" s="0" t="s">
        <x:v>465</x:v>
      </x:c>
      <x:c r="B2420" s="0" t="s">
        <x:v>466</x:v>
      </x:c>
      <x:c r="C2420" s="0" t="s">
        <x:v>63</x:v>
      </x:c>
      <x:c r="D2420" s="0" t="s">
        <x:v>63</x:v>
      </x:c>
      <x:c r="E2420" s="0" t="s">
        <x:v>49</x:v>
      </x:c>
      <x:c r="F2420" s="0" t="s">
        <x:v>50</x:v>
      </x:c>
      <x:c r="G2420" s="0" t="s">
        <x:v>51</x:v>
      </x:c>
      <x:c r="H2420" s="0">
        <x:v>1674</x:v>
      </x:c>
    </x:row>
    <x:row r="2421" spans="1:8">
      <x:c r="A2421" s="0" t="s">
        <x:v>465</x:v>
      </x:c>
      <x:c r="B2421" s="0" t="s">
        <x:v>466</x:v>
      </x:c>
      <x:c r="C2421" s="0" t="s">
        <x:v>63</x:v>
      </x:c>
      <x:c r="D2421" s="0" t="s">
        <x:v>63</x:v>
      </x:c>
      <x:c r="E2421" s="0" t="s">
        <x:v>52</x:v>
      </x:c>
      <x:c r="F2421" s="0" t="s">
        <x:v>53</x:v>
      </x:c>
      <x:c r="G2421" s="0" t="s">
        <x:v>51</x:v>
      </x:c>
      <x:c r="H2421" s="0">
        <x:v>313</x:v>
      </x:c>
    </x:row>
    <x:row r="2422" spans="1:8">
      <x:c r="A2422" s="0" t="s">
        <x:v>465</x:v>
      </x:c>
      <x:c r="B2422" s="0" t="s">
        <x:v>466</x:v>
      </x:c>
      <x:c r="C2422" s="0" t="s">
        <x:v>63</x:v>
      </x:c>
      <x:c r="D2422" s="0" t="s">
        <x:v>63</x:v>
      </x:c>
      <x:c r="E2422" s="0" t="s">
        <x:v>54</x:v>
      </x:c>
      <x:c r="F2422" s="0" t="s">
        <x:v>55</x:v>
      </x:c>
      <x:c r="G2422" s="0" t="s">
        <x:v>51</x:v>
      </x:c>
      <x:c r="H2422" s="0">
        <x:v>1135</x:v>
      </x:c>
    </x:row>
    <x:row r="2423" spans="1:8">
      <x:c r="A2423" s="0" t="s">
        <x:v>465</x:v>
      </x:c>
      <x:c r="B2423" s="0" t="s">
        <x:v>466</x:v>
      </x:c>
      <x:c r="C2423" s="0" t="s">
        <x:v>63</x:v>
      </x:c>
      <x:c r="D2423" s="0" t="s">
        <x:v>63</x:v>
      </x:c>
      <x:c r="E2423" s="0" t="s">
        <x:v>56</x:v>
      </x:c>
      <x:c r="F2423" s="0" t="s">
        <x:v>57</x:v>
      </x:c>
      <x:c r="G2423" s="0" t="s">
        <x:v>51</x:v>
      </x:c>
      <x:c r="H2423" s="0">
        <x:v>1</x:v>
      </x:c>
    </x:row>
    <x:row r="2424" spans="1:8">
      <x:c r="A2424" s="0" t="s">
        <x:v>465</x:v>
      </x:c>
      <x:c r="B2424" s="0" t="s">
        <x:v>466</x:v>
      </x:c>
      <x:c r="C2424" s="0" t="s">
        <x:v>63</x:v>
      </x:c>
      <x:c r="D2424" s="0" t="s">
        <x:v>63</x:v>
      </x:c>
      <x:c r="E2424" s="0" t="s">
        <x:v>58</x:v>
      </x:c>
      <x:c r="F2424" s="0" t="s">
        <x:v>59</x:v>
      </x:c>
      <x:c r="G2424" s="0" t="s">
        <x:v>51</x:v>
      </x:c>
      <x:c r="H2424" s="0">
        <x:v>225</x:v>
      </x:c>
    </x:row>
    <x:row r="2425" spans="1:8">
      <x:c r="A2425" s="0" t="s">
        <x:v>465</x:v>
      </x:c>
      <x:c r="B2425" s="0" t="s">
        <x:v>466</x:v>
      </x:c>
      <x:c r="C2425" s="0" t="s">
        <x:v>63</x:v>
      </x:c>
      <x:c r="D2425" s="0" t="s">
        <x:v>63</x:v>
      </x:c>
      <x:c r="E2425" s="0" t="s">
        <x:v>60</x:v>
      </x:c>
      <x:c r="F2425" s="0" t="s">
        <x:v>61</x:v>
      </x:c>
      <x:c r="G2425" s="0" t="s">
        <x:v>62</x:v>
      </x:c>
      <x:c r="H2425" s="0">
        <x:v>13.4</x:v>
      </x:c>
    </x:row>
    <x:row r="2426" spans="1:8">
      <x:c r="A2426" s="0" t="s">
        <x:v>467</x:v>
      </x:c>
      <x:c r="B2426" s="0" t="s">
        <x:v>468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12822</x:v>
      </x:c>
    </x:row>
    <x:row r="2427" spans="1:8">
      <x:c r="A2427" s="0" t="s">
        <x:v>467</x:v>
      </x:c>
      <x:c r="B2427" s="0" t="s">
        <x:v>468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279</x:v>
      </x:c>
    </x:row>
    <x:row r="2428" spans="1:8">
      <x:c r="A2428" s="0" t="s">
        <x:v>467</x:v>
      </x:c>
      <x:c r="B2428" s="0" t="s">
        <x:v>468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11408</x:v>
      </x:c>
    </x:row>
    <x:row r="2429" spans="1:8">
      <x:c r="A2429" s="0" t="s">
        <x:v>467</x:v>
      </x:c>
      <x:c r="B2429" s="0" t="s">
        <x:v>468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8</x:v>
      </x:c>
    </x:row>
    <x:row r="2430" spans="1:8">
      <x:c r="A2430" s="0" t="s">
        <x:v>467</x:v>
      </x:c>
      <x:c r="B2430" s="0" t="s">
        <x:v>468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1127</x:v>
      </x:c>
    </x:row>
    <x:row r="2431" spans="1:8">
      <x:c r="A2431" s="0" t="s">
        <x:v>467</x:v>
      </x:c>
      <x:c r="B2431" s="0" t="s">
        <x:v>468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8.8</x:v>
      </x:c>
    </x:row>
    <x:row r="2432" spans="1:8">
      <x:c r="A2432" s="0" t="s">
        <x:v>467</x:v>
      </x:c>
      <x:c r="B2432" s="0" t="s">
        <x:v>468</x:v>
      </x:c>
      <x:c r="C2432" s="0" t="s">
        <x:v>63</x:v>
      </x:c>
      <x:c r="D2432" s="0" t="s">
        <x:v>63</x:v>
      </x:c>
      <x:c r="E2432" s="0" t="s">
        <x:v>49</x:v>
      </x:c>
      <x:c r="F2432" s="0" t="s">
        <x:v>50</x:v>
      </x:c>
      <x:c r="G2432" s="0" t="s">
        <x:v>51</x:v>
      </x:c>
      <x:c r="H2432" s="0">
        <x:v>15165</x:v>
      </x:c>
    </x:row>
    <x:row r="2433" spans="1:8">
      <x:c r="A2433" s="0" t="s">
        <x:v>467</x:v>
      </x:c>
      <x:c r="B2433" s="0" t="s">
        <x:v>468</x:v>
      </x:c>
      <x:c r="C2433" s="0" t="s">
        <x:v>63</x:v>
      </x:c>
      <x:c r="D2433" s="0" t="s">
        <x:v>63</x:v>
      </x:c>
      <x:c r="E2433" s="0" t="s">
        <x:v>52</x:v>
      </x:c>
      <x:c r="F2433" s="0" t="s">
        <x:v>53</x:v>
      </x:c>
      <x:c r="G2433" s="0" t="s">
        <x:v>51</x:v>
      </x:c>
      <x:c r="H2433" s="0">
        <x:v>275</x:v>
      </x:c>
    </x:row>
    <x:row r="2434" spans="1:8">
      <x:c r="A2434" s="0" t="s">
        <x:v>467</x:v>
      </x:c>
      <x:c r="B2434" s="0" t="s">
        <x:v>468</x:v>
      </x:c>
      <x:c r="C2434" s="0" t="s">
        <x:v>63</x:v>
      </x:c>
      <x:c r="D2434" s="0" t="s">
        <x:v>63</x:v>
      </x:c>
      <x:c r="E2434" s="0" t="s">
        <x:v>54</x:v>
      </x:c>
      <x:c r="F2434" s="0" t="s">
        <x:v>55</x:v>
      </x:c>
      <x:c r="G2434" s="0" t="s">
        <x:v>51</x:v>
      </x:c>
      <x:c r="H2434" s="0">
        <x:v>12023</x:v>
      </x:c>
    </x:row>
    <x:row r="2435" spans="1:8">
      <x:c r="A2435" s="0" t="s">
        <x:v>467</x:v>
      </x:c>
      <x:c r="B2435" s="0" t="s">
        <x:v>468</x:v>
      </x:c>
      <x:c r="C2435" s="0" t="s">
        <x:v>63</x:v>
      </x:c>
      <x:c r="D2435" s="0" t="s">
        <x:v>63</x:v>
      </x:c>
      <x:c r="E2435" s="0" t="s">
        <x:v>56</x:v>
      </x:c>
      <x:c r="F2435" s="0" t="s">
        <x:v>57</x:v>
      </x:c>
      <x:c r="G2435" s="0" t="s">
        <x:v>51</x:v>
      </x:c>
      <x:c r="H2435" s="0">
        <x:v>13</x:v>
      </x:c>
    </x:row>
    <x:row r="2436" spans="1:8">
      <x:c r="A2436" s="0" t="s">
        <x:v>467</x:v>
      </x:c>
      <x:c r="B2436" s="0" t="s">
        <x:v>468</x:v>
      </x:c>
      <x:c r="C2436" s="0" t="s">
        <x:v>63</x:v>
      </x:c>
      <x:c r="D2436" s="0" t="s">
        <x:v>63</x:v>
      </x:c>
      <x:c r="E2436" s="0" t="s">
        <x:v>58</x:v>
      </x:c>
      <x:c r="F2436" s="0" t="s">
        <x:v>59</x:v>
      </x:c>
      <x:c r="G2436" s="0" t="s">
        <x:v>51</x:v>
      </x:c>
      <x:c r="H2436" s="0">
        <x:v>2854</x:v>
      </x:c>
    </x:row>
    <x:row r="2437" spans="1:8">
      <x:c r="A2437" s="0" t="s">
        <x:v>467</x:v>
      </x:c>
      <x:c r="B2437" s="0" t="s">
        <x:v>468</x:v>
      </x:c>
      <x:c r="C2437" s="0" t="s">
        <x:v>63</x:v>
      </x:c>
      <x:c r="D2437" s="0" t="s">
        <x:v>63</x:v>
      </x:c>
      <x:c r="E2437" s="0" t="s">
        <x:v>60</x:v>
      </x:c>
      <x:c r="F2437" s="0" t="s">
        <x:v>61</x:v>
      </x:c>
      <x:c r="G2437" s="0" t="s">
        <x:v>62</x:v>
      </x:c>
      <x:c r="H2437" s="0">
        <x:v>18.8</x:v>
      </x:c>
    </x:row>
    <x:row r="2438" spans="1:8">
      <x:c r="A2438" s="0" t="s">
        <x:v>469</x:v>
      </x:c>
      <x:c r="B2438" s="0" t="s">
        <x:v>470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1294</x:v>
      </x:c>
    </x:row>
    <x:row r="2439" spans="1:8">
      <x:c r="A2439" s="0" t="s">
        <x:v>469</x:v>
      </x:c>
      <x:c r="B2439" s="0" t="s">
        <x:v>470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14</x:v>
      </x:c>
    </x:row>
    <x:row r="2440" spans="1:8">
      <x:c r="A2440" s="0" t="s">
        <x:v>469</x:v>
      </x:c>
      <x:c r="B2440" s="0" t="s">
        <x:v>470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1210</x:v>
      </x:c>
    </x:row>
    <x:row r="2441" spans="1:8">
      <x:c r="A2441" s="0" t="s">
        <x:v>469</x:v>
      </x:c>
      <x:c r="B2441" s="0" t="s">
        <x:v>470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2</x:v>
      </x:c>
    </x:row>
    <x:row r="2442" spans="1:8">
      <x:c r="A2442" s="0" t="s">
        <x:v>469</x:v>
      </x:c>
      <x:c r="B2442" s="0" t="s">
        <x:v>470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68</x:v>
      </x:c>
    </x:row>
    <x:row r="2443" spans="1:8">
      <x:c r="A2443" s="0" t="s">
        <x:v>469</x:v>
      </x:c>
      <x:c r="B2443" s="0" t="s">
        <x:v>470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5.3</x:v>
      </x:c>
    </x:row>
    <x:row r="2444" spans="1:8">
      <x:c r="A2444" s="0" t="s">
        <x:v>469</x:v>
      </x:c>
      <x:c r="B2444" s="0" t="s">
        <x:v>470</x:v>
      </x:c>
      <x:c r="C2444" s="0" t="s">
        <x:v>63</x:v>
      </x:c>
      <x:c r="D2444" s="0" t="s">
        <x:v>63</x:v>
      </x:c>
      <x:c r="E2444" s="0" t="s">
        <x:v>49</x:v>
      </x:c>
      <x:c r="F2444" s="0" t="s">
        <x:v>50</x:v>
      </x:c>
      <x:c r="G2444" s="0" t="s">
        <x:v>51</x:v>
      </x:c>
      <x:c r="H2444" s="0">
        <x:v>1514</x:v>
      </x:c>
    </x:row>
    <x:row r="2445" spans="1:8">
      <x:c r="A2445" s="0" t="s">
        <x:v>469</x:v>
      </x:c>
      <x:c r="B2445" s="0" t="s">
        <x:v>470</x:v>
      </x:c>
      <x:c r="C2445" s="0" t="s">
        <x:v>63</x:v>
      </x:c>
      <x:c r="D2445" s="0" t="s">
        <x:v>63</x:v>
      </x:c>
      <x:c r="E2445" s="0" t="s">
        <x:v>52</x:v>
      </x:c>
      <x:c r="F2445" s="0" t="s">
        <x:v>53</x:v>
      </x:c>
      <x:c r="G2445" s="0" t="s">
        <x:v>51</x:v>
      </x:c>
      <x:c r="H2445" s="0">
        <x:v>20</x:v>
      </x:c>
    </x:row>
    <x:row r="2446" spans="1:8">
      <x:c r="A2446" s="0" t="s">
        <x:v>469</x:v>
      </x:c>
      <x:c r="B2446" s="0" t="s">
        <x:v>470</x:v>
      </x:c>
      <x:c r="C2446" s="0" t="s">
        <x:v>63</x:v>
      </x:c>
      <x:c r="D2446" s="0" t="s">
        <x:v>63</x:v>
      </x:c>
      <x:c r="E2446" s="0" t="s">
        <x:v>54</x:v>
      </x:c>
      <x:c r="F2446" s="0" t="s">
        <x:v>55</x:v>
      </x:c>
      <x:c r="G2446" s="0" t="s">
        <x:v>51</x:v>
      </x:c>
      <x:c r="H2446" s="0">
        <x:v>1371</x:v>
      </x:c>
    </x:row>
    <x:row r="2447" spans="1:8">
      <x:c r="A2447" s="0" t="s">
        <x:v>469</x:v>
      </x:c>
      <x:c r="B2447" s="0" t="s">
        <x:v>470</x:v>
      </x:c>
      <x:c r="C2447" s="0" t="s">
        <x:v>63</x:v>
      </x:c>
      <x:c r="D2447" s="0" t="s">
        <x:v>63</x:v>
      </x:c>
      <x:c r="E2447" s="0" t="s">
        <x:v>56</x:v>
      </x:c>
      <x:c r="F2447" s="0" t="s">
        <x:v>57</x:v>
      </x:c>
      <x:c r="G2447" s="0" t="s">
        <x:v>51</x:v>
      </x:c>
      <x:c r="H2447" s="0">
        <x:v>4</x:v>
      </x:c>
    </x:row>
    <x:row r="2448" spans="1:8">
      <x:c r="A2448" s="0" t="s">
        <x:v>469</x:v>
      </x:c>
      <x:c r="B2448" s="0" t="s">
        <x:v>470</x:v>
      </x:c>
      <x:c r="C2448" s="0" t="s">
        <x:v>63</x:v>
      </x:c>
      <x:c r="D2448" s="0" t="s">
        <x:v>63</x:v>
      </x:c>
      <x:c r="E2448" s="0" t="s">
        <x:v>58</x:v>
      </x:c>
      <x:c r="F2448" s="0" t="s">
        <x:v>59</x:v>
      </x:c>
      <x:c r="G2448" s="0" t="s">
        <x:v>51</x:v>
      </x:c>
      <x:c r="H2448" s="0">
        <x:v>119</x:v>
      </x:c>
    </x:row>
    <x:row r="2449" spans="1:8">
      <x:c r="A2449" s="0" t="s">
        <x:v>469</x:v>
      </x:c>
      <x:c r="B2449" s="0" t="s">
        <x:v>470</x:v>
      </x:c>
      <x:c r="C2449" s="0" t="s">
        <x:v>63</x:v>
      </x:c>
      <x:c r="D2449" s="0" t="s">
        <x:v>63</x:v>
      </x:c>
      <x:c r="E2449" s="0" t="s">
        <x:v>60</x:v>
      </x:c>
      <x:c r="F2449" s="0" t="s">
        <x:v>61</x:v>
      </x:c>
      <x:c r="G2449" s="0" t="s">
        <x:v>62</x:v>
      </x:c>
      <x:c r="H2449" s="0">
        <x:v>7.9</x:v>
      </x:c>
    </x:row>
    <x:row r="2450" spans="1:8">
      <x:c r="A2450" s="0" t="s">
        <x:v>471</x:v>
      </x:c>
      <x:c r="B2450" s="0" t="s">
        <x:v>472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21966</x:v>
      </x:c>
    </x:row>
    <x:row r="2451" spans="1:8">
      <x:c r="A2451" s="0" t="s">
        <x:v>471</x:v>
      </x:c>
      <x:c r="B2451" s="0" t="s">
        <x:v>472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1124</x:v>
      </x:c>
    </x:row>
    <x:row r="2452" spans="1:8">
      <x:c r="A2452" s="0" t="s">
        <x:v>471</x:v>
      </x:c>
      <x:c r="B2452" s="0" t="s">
        <x:v>472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19489</x:v>
      </x:c>
    </x:row>
    <x:row r="2453" spans="1:8">
      <x:c r="A2453" s="0" t="s">
        <x:v>471</x:v>
      </x:c>
      <x:c r="B2453" s="0" t="s">
        <x:v>472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69</x:v>
      </x:c>
    </x:row>
    <x:row r="2454" spans="1:8">
      <x:c r="A2454" s="0" t="s">
        <x:v>471</x:v>
      </x:c>
      <x:c r="B2454" s="0" t="s">
        <x:v>472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1284</x:v>
      </x:c>
    </x:row>
    <x:row r="2455" spans="1:8">
      <x:c r="A2455" s="0" t="s">
        <x:v>471</x:v>
      </x:c>
      <x:c r="B2455" s="0" t="s">
        <x:v>472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>
        <x:v>5.8</x:v>
      </x:c>
    </x:row>
    <x:row r="2456" spans="1:8">
      <x:c r="A2456" s="0" t="s">
        <x:v>471</x:v>
      </x:c>
      <x:c r="B2456" s="0" t="s">
        <x:v>472</x:v>
      </x:c>
      <x:c r="C2456" s="0" t="s">
        <x:v>63</x:v>
      </x:c>
      <x:c r="D2456" s="0" t="s">
        <x:v>63</x:v>
      </x:c>
      <x:c r="E2456" s="0" t="s">
        <x:v>49</x:v>
      </x:c>
      <x:c r="F2456" s="0" t="s">
        <x:v>50</x:v>
      </x:c>
      <x:c r="G2456" s="0" t="s">
        <x:v>51</x:v>
      </x:c>
      <x:c r="H2456" s="0">
        <x:v>25672</x:v>
      </x:c>
    </x:row>
    <x:row r="2457" spans="1:8">
      <x:c r="A2457" s="0" t="s">
        <x:v>471</x:v>
      </x:c>
      <x:c r="B2457" s="0" t="s">
        <x:v>472</x:v>
      </x:c>
      <x:c r="C2457" s="0" t="s">
        <x:v>63</x:v>
      </x:c>
      <x:c r="D2457" s="0" t="s">
        <x:v>63</x:v>
      </x:c>
      <x:c r="E2457" s="0" t="s">
        <x:v>52</x:v>
      </x:c>
      <x:c r="F2457" s="0" t="s">
        <x:v>53</x:v>
      </x:c>
      <x:c r="G2457" s="0" t="s">
        <x:v>51</x:v>
      </x:c>
      <x:c r="H2457" s="0">
        <x:v>1414</x:v>
      </x:c>
    </x:row>
    <x:row r="2458" spans="1:8">
      <x:c r="A2458" s="0" t="s">
        <x:v>471</x:v>
      </x:c>
      <x:c r="B2458" s="0" t="s">
        <x:v>472</x:v>
      </x:c>
      <x:c r="C2458" s="0" t="s">
        <x:v>63</x:v>
      </x:c>
      <x:c r="D2458" s="0" t="s">
        <x:v>63</x:v>
      </x:c>
      <x:c r="E2458" s="0" t="s">
        <x:v>54</x:v>
      </x:c>
      <x:c r="F2458" s="0" t="s">
        <x:v>55</x:v>
      </x:c>
      <x:c r="G2458" s="0" t="s">
        <x:v>51</x:v>
      </x:c>
      <x:c r="H2458" s="0">
        <x:v>20168</x:v>
      </x:c>
    </x:row>
    <x:row r="2459" spans="1:8">
      <x:c r="A2459" s="0" t="s">
        <x:v>471</x:v>
      </x:c>
      <x:c r="B2459" s="0" t="s">
        <x:v>472</x:v>
      </x:c>
      <x:c r="C2459" s="0" t="s">
        <x:v>63</x:v>
      </x:c>
      <x:c r="D2459" s="0" t="s">
        <x:v>63</x:v>
      </x:c>
      <x:c r="E2459" s="0" t="s">
        <x:v>56</x:v>
      </x:c>
      <x:c r="F2459" s="0" t="s">
        <x:v>57</x:v>
      </x:c>
      <x:c r="G2459" s="0" t="s">
        <x:v>51</x:v>
      </x:c>
      <x:c r="H2459" s="0">
        <x:v>54</x:v>
      </x:c>
    </x:row>
    <x:row r="2460" spans="1:8">
      <x:c r="A2460" s="0" t="s">
        <x:v>471</x:v>
      </x:c>
      <x:c r="B2460" s="0" t="s">
        <x:v>472</x:v>
      </x:c>
      <x:c r="C2460" s="0" t="s">
        <x:v>63</x:v>
      </x:c>
      <x:c r="D2460" s="0" t="s">
        <x:v>63</x:v>
      </x:c>
      <x:c r="E2460" s="0" t="s">
        <x:v>58</x:v>
      </x:c>
      <x:c r="F2460" s="0" t="s">
        <x:v>59</x:v>
      </x:c>
      <x:c r="G2460" s="0" t="s">
        <x:v>51</x:v>
      </x:c>
      <x:c r="H2460" s="0">
        <x:v>4036</x:v>
      </x:c>
    </x:row>
    <x:row r="2461" spans="1:8">
      <x:c r="A2461" s="0" t="s">
        <x:v>471</x:v>
      </x:c>
      <x:c r="B2461" s="0" t="s">
        <x:v>472</x:v>
      </x:c>
      <x:c r="C2461" s="0" t="s">
        <x:v>63</x:v>
      </x:c>
      <x:c r="D2461" s="0" t="s">
        <x:v>63</x:v>
      </x:c>
      <x:c r="E2461" s="0" t="s">
        <x:v>60</x:v>
      </x:c>
      <x:c r="F2461" s="0" t="s">
        <x:v>61</x:v>
      </x:c>
      <x:c r="G2461" s="0" t="s">
        <x:v>62</x:v>
      </x:c>
      <x:c r="H2461" s="0">
        <x:v>15.7</x:v>
      </x:c>
    </x:row>
    <x:row r="2462" spans="1:8">
      <x:c r="A2462" s="0" t="s">
        <x:v>473</x:v>
      </x:c>
      <x:c r="B2462" s="0" t="s">
        <x:v>474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15295</x:v>
      </x:c>
    </x:row>
    <x:row r="2463" spans="1:8">
      <x:c r="A2463" s="0" t="s">
        <x:v>473</x:v>
      </x:c>
      <x:c r="B2463" s="0" t="s">
        <x:v>474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94</x:v>
      </x:c>
    </x:row>
    <x:row r="2464" spans="1:8">
      <x:c r="A2464" s="0" t="s">
        <x:v>473</x:v>
      </x:c>
      <x:c r="B2464" s="0" t="s">
        <x:v>474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13901</x:v>
      </x:c>
    </x:row>
    <x:row r="2465" spans="1:8">
      <x:c r="A2465" s="0" t="s">
        <x:v>473</x:v>
      </x:c>
      <x:c r="B2465" s="0" t="s">
        <x:v>474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60</x:v>
      </x:c>
    </x:row>
    <x:row r="2466" spans="1:8">
      <x:c r="A2466" s="0" t="s">
        <x:v>473</x:v>
      </x:c>
      <x:c r="B2466" s="0" t="s">
        <x:v>474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1240</x:v>
      </x:c>
    </x:row>
    <x:row r="2467" spans="1:8">
      <x:c r="A2467" s="0" t="s">
        <x:v>473</x:v>
      </x:c>
      <x:c r="B2467" s="0" t="s">
        <x:v>474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473</x:v>
      </x:c>
      <x:c r="B2468" s="0" t="s">
        <x:v>474</x:v>
      </x:c>
      <x:c r="C2468" s="0" t="s">
        <x:v>63</x:v>
      </x:c>
      <x:c r="D2468" s="0" t="s">
        <x:v>63</x:v>
      </x:c>
      <x:c r="E2468" s="0" t="s">
        <x:v>49</x:v>
      </x:c>
      <x:c r="F2468" s="0" t="s">
        <x:v>50</x:v>
      </x:c>
      <x:c r="G2468" s="0" t="s">
        <x:v>51</x:v>
      </x:c>
      <x:c r="H2468" s="0">
        <x:v>15249</x:v>
      </x:c>
    </x:row>
    <x:row r="2469" spans="1:8">
      <x:c r="A2469" s="0" t="s">
        <x:v>473</x:v>
      </x:c>
      <x:c r="B2469" s="0" t="s">
        <x:v>474</x:v>
      </x:c>
      <x:c r="C2469" s="0" t="s">
        <x:v>63</x:v>
      </x:c>
      <x:c r="D2469" s="0" t="s">
        <x:v>63</x:v>
      </x:c>
      <x:c r="E2469" s="0" t="s">
        <x:v>52</x:v>
      </x:c>
      <x:c r="F2469" s="0" t="s">
        <x:v>53</x:v>
      </x:c>
      <x:c r="G2469" s="0" t="s">
        <x:v>51</x:v>
      </x:c>
      <x:c r="H2469" s="0">
        <x:v>135</x:v>
      </x:c>
    </x:row>
    <x:row r="2470" spans="1:8">
      <x:c r="A2470" s="0" t="s">
        <x:v>473</x:v>
      </x:c>
      <x:c r="B2470" s="0" t="s">
        <x:v>474</x:v>
      </x:c>
      <x:c r="C2470" s="0" t="s">
        <x:v>63</x:v>
      </x:c>
      <x:c r="D2470" s="0" t="s">
        <x:v>63</x:v>
      </x:c>
      <x:c r="E2470" s="0" t="s">
        <x:v>54</x:v>
      </x:c>
      <x:c r="F2470" s="0" t="s">
        <x:v>55</x:v>
      </x:c>
      <x:c r="G2470" s="0" t="s">
        <x:v>51</x:v>
      </x:c>
      <x:c r="H2470" s="0">
        <x:v>12091</x:v>
      </x:c>
    </x:row>
    <x:row r="2471" spans="1:8">
      <x:c r="A2471" s="0" t="s">
        <x:v>473</x:v>
      </x:c>
      <x:c r="B2471" s="0" t="s">
        <x:v>474</x:v>
      </x:c>
      <x:c r="C2471" s="0" t="s">
        <x:v>63</x:v>
      </x:c>
      <x:c r="D2471" s="0" t="s">
        <x:v>63</x:v>
      </x:c>
      <x:c r="E2471" s="0" t="s">
        <x:v>56</x:v>
      </x:c>
      <x:c r="F2471" s="0" t="s">
        <x:v>57</x:v>
      </x:c>
      <x:c r="G2471" s="0" t="s">
        <x:v>51</x:v>
      </x:c>
      <x:c r="H2471" s="0">
        <x:v>43</x:v>
      </x:c>
    </x:row>
    <x:row r="2472" spans="1:8">
      <x:c r="A2472" s="0" t="s">
        <x:v>473</x:v>
      </x:c>
      <x:c r="B2472" s="0" t="s">
        <x:v>474</x:v>
      </x:c>
      <x:c r="C2472" s="0" t="s">
        <x:v>63</x:v>
      </x:c>
      <x:c r="D2472" s="0" t="s">
        <x:v>63</x:v>
      </x:c>
      <x:c r="E2472" s="0" t="s">
        <x:v>58</x:v>
      </x:c>
      <x:c r="F2472" s="0" t="s">
        <x:v>59</x:v>
      </x:c>
      <x:c r="G2472" s="0" t="s">
        <x:v>51</x:v>
      </x:c>
      <x:c r="H2472" s="0">
        <x:v>2980</x:v>
      </x:c>
    </x:row>
    <x:row r="2473" spans="1:8">
      <x:c r="A2473" s="0" t="s">
        <x:v>473</x:v>
      </x:c>
      <x:c r="B2473" s="0" t="s">
        <x:v>474</x:v>
      </x:c>
      <x:c r="C2473" s="0" t="s">
        <x:v>63</x:v>
      </x:c>
      <x:c r="D2473" s="0" t="s">
        <x:v>63</x:v>
      </x:c>
      <x:c r="E2473" s="0" t="s">
        <x:v>60</x:v>
      </x:c>
      <x:c r="F2473" s="0" t="s">
        <x:v>61</x:v>
      </x:c>
      <x:c r="G2473" s="0" t="s">
        <x:v>62</x:v>
      </x:c>
      <x:c r="H2473" s="0">
        <x:v>19.5</x:v>
      </x:c>
    </x:row>
    <x:row r="2474" spans="1:8">
      <x:c r="A2474" s="0" t="s">
        <x:v>475</x:v>
      </x:c>
      <x:c r="B2474" s="0" t="s">
        <x:v>476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33711</x:v>
      </x:c>
    </x:row>
    <x:row r="2475" spans="1:8">
      <x:c r="A2475" s="0" t="s">
        <x:v>475</x:v>
      </x:c>
      <x:c r="B2475" s="0" t="s">
        <x:v>476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285</x:v>
      </x:c>
    </x:row>
    <x:row r="2476" spans="1:8">
      <x:c r="A2476" s="0" t="s">
        <x:v>475</x:v>
      </x:c>
      <x:c r="B2476" s="0" t="s">
        <x:v>476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32061</x:v>
      </x:c>
    </x:row>
    <x:row r="2477" spans="1:8">
      <x:c r="A2477" s="0" t="s">
        <x:v>475</x:v>
      </x:c>
      <x:c r="B2477" s="0" t="s">
        <x:v>476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190</x:v>
      </x:c>
    </x:row>
    <x:row r="2478" spans="1:8">
      <x:c r="A2478" s="0" t="s">
        <x:v>475</x:v>
      </x:c>
      <x:c r="B2478" s="0" t="s">
        <x:v>476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1175</x:v>
      </x:c>
    </x:row>
    <x:row r="2479" spans="1:8">
      <x:c r="A2479" s="0" t="s">
        <x:v>475</x:v>
      </x:c>
      <x:c r="B2479" s="0" t="s">
        <x:v>476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3.5</x:v>
      </x:c>
    </x:row>
    <x:row r="2480" spans="1:8">
      <x:c r="A2480" s="0" t="s">
        <x:v>475</x:v>
      </x:c>
      <x:c r="B2480" s="0" t="s">
        <x:v>476</x:v>
      </x:c>
      <x:c r="C2480" s="0" t="s">
        <x:v>63</x:v>
      </x:c>
      <x:c r="D2480" s="0" t="s">
        <x:v>63</x:v>
      </x:c>
      <x:c r="E2480" s="0" t="s">
        <x:v>49</x:v>
      </x:c>
      <x:c r="F2480" s="0" t="s">
        <x:v>50</x:v>
      </x:c>
      <x:c r="G2480" s="0" t="s">
        <x:v>51</x:v>
      </x:c>
      <x:c r="H2480" s="0">
        <x:v>42022</x:v>
      </x:c>
    </x:row>
    <x:row r="2481" spans="1:8">
      <x:c r="A2481" s="0" t="s">
        <x:v>475</x:v>
      </x:c>
      <x:c r="B2481" s="0" t="s">
        <x:v>476</x:v>
      </x:c>
      <x:c r="C2481" s="0" t="s">
        <x:v>63</x:v>
      </x:c>
      <x:c r="D2481" s="0" t="s">
        <x:v>63</x:v>
      </x:c>
      <x:c r="E2481" s="0" t="s">
        <x:v>52</x:v>
      </x:c>
      <x:c r="F2481" s="0" t="s">
        <x:v>53</x:v>
      </x:c>
      <x:c r="G2481" s="0" t="s">
        <x:v>51</x:v>
      </x:c>
      <x:c r="H2481" s="0">
        <x:v>334</x:v>
      </x:c>
    </x:row>
    <x:row r="2482" spans="1:8">
      <x:c r="A2482" s="0" t="s">
        <x:v>475</x:v>
      </x:c>
      <x:c r="B2482" s="0" t="s">
        <x:v>476</x:v>
      </x:c>
      <x:c r="C2482" s="0" t="s">
        <x:v>63</x:v>
      </x:c>
      <x:c r="D2482" s="0" t="s">
        <x:v>63</x:v>
      </x:c>
      <x:c r="E2482" s="0" t="s">
        <x:v>54</x:v>
      </x:c>
      <x:c r="F2482" s="0" t="s">
        <x:v>55</x:v>
      </x:c>
      <x:c r="G2482" s="0" t="s">
        <x:v>51</x:v>
      </x:c>
      <x:c r="H2482" s="0">
        <x:v>38094</x:v>
      </x:c>
    </x:row>
    <x:row r="2483" spans="1:8">
      <x:c r="A2483" s="0" t="s">
        <x:v>475</x:v>
      </x:c>
      <x:c r="B2483" s="0" t="s">
        <x:v>476</x:v>
      </x:c>
      <x:c r="C2483" s="0" t="s">
        <x:v>63</x:v>
      </x:c>
      <x:c r="D2483" s="0" t="s">
        <x:v>63</x:v>
      </x:c>
      <x:c r="E2483" s="0" t="s">
        <x:v>56</x:v>
      </x:c>
      <x:c r="F2483" s="0" t="s">
        <x:v>57</x:v>
      </x:c>
      <x:c r="G2483" s="0" t="s">
        <x:v>51</x:v>
      </x:c>
      <x:c r="H2483" s="0">
        <x:v>319</x:v>
      </x:c>
    </x:row>
    <x:row r="2484" spans="1:8">
      <x:c r="A2484" s="0" t="s">
        <x:v>475</x:v>
      </x:c>
      <x:c r="B2484" s="0" t="s">
        <x:v>476</x:v>
      </x:c>
      <x:c r="C2484" s="0" t="s">
        <x:v>63</x:v>
      </x:c>
      <x:c r="D2484" s="0" t="s">
        <x:v>63</x:v>
      </x:c>
      <x:c r="E2484" s="0" t="s">
        <x:v>58</x:v>
      </x:c>
      <x:c r="F2484" s="0" t="s">
        <x:v>59</x:v>
      </x:c>
      <x:c r="G2484" s="0" t="s">
        <x:v>51</x:v>
      </x:c>
      <x:c r="H2484" s="0">
        <x:v>3275</x:v>
      </x:c>
    </x:row>
    <x:row r="2485" spans="1:8">
      <x:c r="A2485" s="0" t="s">
        <x:v>475</x:v>
      </x:c>
      <x:c r="B2485" s="0" t="s">
        <x:v>476</x:v>
      </x:c>
      <x:c r="C2485" s="0" t="s">
        <x:v>63</x:v>
      </x:c>
      <x:c r="D2485" s="0" t="s">
        <x:v>63</x:v>
      </x:c>
      <x:c r="E2485" s="0" t="s">
        <x:v>60</x:v>
      </x:c>
      <x:c r="F2485" s="0" t="s">
        <x:v>61</x:v>
      </x:c>
      <x:c r="G2485" s="0" t="s">
        <x:v>62</x:v>
      </x:c>
      <x:c r="H2485" s="0">
        <x:v>7.8</x:v>
      </x:c>
    </x:row>
    <x:row r="2486" spans="1:8">
      <x:c r="A2486" s="0" t="s">
        <x:v>477</x:v>
      </x:c>
      <x:c r="B2486" s="0" t="s">
        <x:v>478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17342</x:v>
      </x:c>
    </x:row>
    <x:row r="2487" spans="1:8">
      <x:c r="A2487" s="0" t="s">
        <x:v>477</x:v>
      </x:c>
      <x:c r="B2487" s="0" t="s">
        <x:v>478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2134</x:v>
      </x:c>
    </x:row>
    <x:row r="2488" spans="1:8">
      <x:c r="A2488" s="0" t="s">
        <x:v>477</x:v>
      </x:c>
      <x:c r="B2488" s="0" t="s">
        <x:v>478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14161</x:v>
      </x:c>
    </x:row>
    <x:row r="2489" spans="1:8">
      <x:c r="A2489" s="0" t="s">
        <x:v>477</x:v>
      </x:c>
      <x:c r="B2489" s="0" t="s">
        <x:v>478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105</x:v>
      </x:c>
    </x:row>
    <x:row r="2490" spans="1:8">
      <x:c r="A2490" s="0" t="s">
        <x:v>477</x:v>
      </x:c>
      <x:c r="B2490" s="0" t="s">
        <x:v>478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942</x:v>
      </x:c>
    </x:row>
    <x:row r="2491" spans="1:8">
      <x:c r="A2491" s="0" t="s">
        <x:v>477</x:v>
      </x:c>
      <x:c r="B2491" s="0" t="s">
        <x:v>478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5.4</x:v>
      </x:c>
    </x:row>
    <x:row r="2492" spans="1:8">
      <x:c r="A2492" s="0" t="s">
        <x:v>477</x:v>
      </x:c>
      <x:c r="B2492" s="0" t="s">
        <x:v>478</x:v>
      </x:c>
      <x:c r="C2492" s="0" t="s">
        <x:v>63</x:v>
      </x:c>
      <x:c r="D2492" s="0" t="s">
        <x:v>63</x:v>
      </x:c>
      <x:c r="E2492" s="0" t="s">
        <x:v>49</x:v>
      </x:c>
      <x:c r="F2492" s="0" t="s">
        <x:v>50</x:v>
      </x:c>
      <x:c r="G2492" s="0" t="s">
        <x:v>51</x:v>
      </x:c>
      <x:c r="H2492" s="0">
        <x:v>23606</x:v>
      </x:c>
    </x:row>
    <x:row r="2493" spans="1:8">
      <x:c r="A2493" s="0" t="s">
        <x:v>477</x:v>
      </x:c>
      <x:c r="B2493" s="0" t="s">
        <x:v>478</x:v>
      </x:c>
      <x:c r="C2493" s="0" t="s">
        <x:v>63</x:v>
      </x:c>
      <x:c r="D2493" s="0" t="s">
        <x:v>63</x:v>
      </x:c>
      <x:c r="E2493" s="0" t="s">
        <x:v>52</x:v>
      </x:c>
      <x:c r="F2493" s="0" t="s">
        <x:v>53</x:v>
      </x:c>
      <x:c r="G2493" s="0" t="s">
        <x:v>51</x:v>
      </x:c>
      <x:c r="H2493" s="0">
        <x:v>2093</x:v>
      </x:c>
    </x:row>
    <x:row r="2494" spans="1:8">
      <x:c r="A2494" s="0" t="s">
        <x:v>477</x:v>
      </x:c>
      <x:c r="B2494" s="0" t="s">
        <x:v>478</x:v>
      </x:c>
      <x:c r="C2494" s="0" t="s">
        <x:v>63</x:v>
      </x:c>
      <x:c r="D2494" s="0" t="s">
        <x:v>63</x:v>
      </x:c>
      <x:c r="E2494" s="0" t="s">
        <x:v>54</x:v>
      </x:c>
      <x:c r="F2494" s="0" t="s">
        <x:v>55</x:v>
      </x:c>
      <x:c r="G2494" s="0" t="s">
        <x:v>51</x:v>
      </x:c>
      <x:c r="H2494" s="0">
        <x:v>18395</x:v>
      </x:c>
    </x:row>
    <x:row r="2495" spans="1:8">
      <x:c r="A2495" s="0" t="s">
        <x:v>477</x:v>
      </x:c>
      <x:c r="B2495" s="0" t="s">
        <x:v>478</x:v>
      </x:c>
      <x:c r="C2495" s="0" t="s">
        <x:v>63</x:v>
      </x:c>
      <x:c r="D2495" s="0" t="s">
        <x:v>63</x:v>
      </x:c>
      <x:c r="E2495" s="0" t="s">
        <x:v>56</x:v>
      </x:c>
      <x:c r="F2495" s="0" t="s">
        <x:v>57</x:v>
      </x:c>
      <x:c r="G2495" s="0" t="s">
        <x:v>51</x:v>
      </x:c>
      <x:c r="H2495" s="0">
        <x:v>125</x:v>
      </x:c>
    </x:row>
    <x:row r="2496" spans="1:8">
      <x:c r="A2496" s="0" t="s">
        <x:v>477</x:v>
      </x:c>
      <x:c r="B2496" s="0" t="s">
        <x:v>478</x:v>
      </x:c>
      <x:c r="C2496" s="0" t="s">
        <x:v>63</x:v>
      </x:c>
      <x:c r="D2496" s="0" t="s">
        <x:v>63</x:v>
      </x:c>
      <x:c r="E2496" s="0" t="s">
        <x:v>58</x:v>
      </x:c>
      <x:c r="F2496" s="0" t="s">
        <x:v>59</x:v>
      </x:c>
      <x:c r="G2496" s="0" t="s">
        <x:v>51</x:v>
      </x:c>
      <x:c r="H2496" s="0">
        <x:v>2993</x:v>
      </x:c>
    </x:row>
    <x:row r="2497" spans="1:8">
      <x:c r="A2497" s="0" t="s">
        <x:v>477</x:v>
      </x:c>
      <x:c r="B2497" s="0" t="s">
        <x:v>478</x:v>
      </x:c>
      <x:c r="C2497" s="0" t="s">
        <x:v>63</x:v>
      </x:c>
      <x:c r="D2497" s="0" t="s">
        <x:v>63</x:v>
      </x:c>
      <x:c r="E2497" s="0" t="s">
        <x:v>60</x:v>
      </x:c>
      <x:c r="F2497" s="0" t="s">
        <x:v>61</x:v>
      </x:c>
      <x:c r="G2497" s="0" t="s">
        <x:v>62</x:v>
      </x:c>
      <x:c r="H2497" s="0">
        <x:v>12.7</x:v>
      </x:c>
    </x:row>
    <x:row r="2498" spans="1:8">
      <x:c r="A2498" s="0" t="s">
        <x:v>479</x:v>
      </x:c>
      <x:c r="B2498" s="0" t="s">
        <x:v>480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9512</x:v>
      </x:c>
    </x:row>
    <x:row r="2499" spans="1:8">
      <x:c r="A2499" s="0" t="s">
        <x:v>479</x:v>
      </x:c>
      <x:c r="B2499" s="0" t="s">
        <x:v>480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45</x:v>
      </x:c>
    </x:row>
    <x:row r="2500" spans="1:8">
      <x:c r="A2500" s="0" t="s">
        <x:v>479</x:v>
      </x:c>
      <x:c r="B2500" s="0" t="s">
        <x:v>480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9238</x:v>
      </x:c>
    </x:row>
    <x:row r="2501" spans="1:8">
      <x:c r="A2501" s="0" t="s">
        <x:v>479</x:v>
      </x:c>
      <x:c r="B2501" s="0" t="s">
        <x:v>480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2</x:v>
      </x:c>
    </x:row>
    <x:row r="2502" spans="1:8">
      <x:c r="A2502" s="0" t="s">
        <x:v>479</x:v>
      </x:c>
      <x:c r="B2502" s="0" t="s">
        <x:v>480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227</x:v>
      </x:c>
    </x:row>
    <x:row r="2503" spans="1:8">
      <x:c r="A2503" s="0" t="s">
        <x:v>479</x:v>
      </x:c>
      <x:c r="B2503" s="0" t="s">
        <x:v>480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2.4</x:v>
      </x:c>
    </x:row>
    <x:row r="2504" spans="1:8">
      <x:c r="A2504" s="0" t="s">
        <x:v>479</x:v>
      </x:c>
      <x:c r="B2504" s="0" t="s">
        <x:v>480</x:v>
      </x:c>
      <x:c r="C2504" s="0" t="s">
        <x:v>63</x:v>
      </x:c>
      <x:c r="D2504" s="0" t="s">
        <x:v>63</x:v>
      </x:c>
      <x:c r="E2504" s="0" t="s">
        <x:v>49</x:v>
      </x:c>
      <x:c r="F2504" s="0" t="s">
        <x:v>50</x:v>
      </x:c>
      <x:c r="G2504" s="0" t="s">
        <x:v>51</x:v>
      </x:c>
      <x:c r="H2504" s="0">
        <x:v>15116</x:v>
      </x:c>
    </x:row>
    <x:row r="2505" spans="1:8">
      <x:c r="A2505" s="0" t="s">
        <x:v>479</x:v>
      </x:c>
      <x:c r="B2505" s="0" t="s">
        <x:v>480</x:v>
      </x:c>
      <x:c r="C2505" s="0" t="s">
        <x:v>63</x:v>
      </x:c>
      <x:c r="D2505" s="0" t="s">
        <x:v>63</x:v>
      </x:c>
      <x:c r="E2505" s="0" t="s">
        <x:v>52</x:v>
      </x:c>
      <x:c r="F2505" s="0" t="s">
        <x:v>53</x:v>
      </x:c>
      <x:c r="G2505" s="0" t="s">
        <x:v>51</x:v>
      </x:c>
      <x:c r="H2505" s="0">
        <x:v>78</x:v>
      </x:c>
    </x:row>
    <x:row r="2506" spans="1:8">
      <x:c r="A2506" s="0" t="s">
        <x:v>479</x:v>
      </x:c>
      <x:c r="B2506" s="0" t="s">
        <x:v>480</x:v>
      </x:c>
      <x:c r="C2506" s="0" t="s">
        <x:v>63</x:v>
      </x:c>
      <x:c r="D2506" s="0" t="s">
        <x:v>63</x:v>
      </x:c>
      <x:c r="E2506" s="0" t="s">
        <x:v>54</x:v>
      </x:c>
      <x:c r="F2506" s="0" t="s">
        <x:v>55</x:v>
      </x:c>
      <x:c r="G2506" s="0" t="s">
        <x:v>51</x:v>
      </x:c>
      <x:c r="H2506" s="0">
        <x:v>14099</x:v>
      </x:c>
    </x:row>
    <x:row r="2507" spans="1:8">
      <x:c r="A2507" s="0" t="s">
        <x:v>479</x:v>
      </x:c>
      <x:c r="B2507" s="0" t="s">
        <x:v>480</x:v>
      </x:c>
      <x:c r="C2507" s="0" t="s">
        <x:v>63</x:v>
      </x:c>
      <x:c r="D2507" s="0" t="s">
        <x:v>63</x:v>
      </x:c>
      <x:c r="E2507" s="0" t="s">
        <x:v>56</x:v>
      </x:c>
      <x:c r="F2507" s="0" t="s">
        <x:v>57</x:v>
      </x:c>
      <x:c r="G2507" s="0" t="s">
        <x:v>51</x:v>
      </x:c>
      <x:c r="H2507" s="0">
        <x:v>14</x:v>
      </x:c>
    </x:row>
    <x:row r="2508" spans="1:8">
      <x:c r="A2508" s="0" t="s">
        <x:v>479</x:v>
      </x:c>
      <x:c r="B2508" s="0" t="s">
        <x:v>480</x:v>
      </x:c>
      <x:c r="C2508" s="0" t="s">
        <x:v>63</x:v>
      </x:c>
      <x:c r="D2508" s="0" t="s">
        <x:v>63</x:v>
      </x:c>
      <x:c r="E2508" s="0" t="s">
        <x:v>58</x:v>
      </x:c>
      <x:c r="F2508" s="0" t="s">
        <x:v>59</x:v>
      </x:c>
      <x:c r="G2508" s="0" t="s">
        <x:v>51</x:v>
      </x:c>
      <x:c r="H2508" s="0">
        <x:v>925</x:v>
      </x:c>
    </x:row>
    <x:row r="2509" spans="1:8">
      <x:c r="A2509" s="0" t="s">
        <x:v>479</x:v>
      </x:c>
      <x:c r="B2509" s="0" t="s">
        <x:v>480</x:v>
      </x:c>
      <x:c r="C2509" s="0" t="s">
        <x:v>63</x:v>
      </x:c>
      <x:c r="D2509" s="0" t="s">
        <x:v>63</x:v>
      </x:c>
      <x:c r="E2509" s="0" t="s">
        <x:v>60</x:v>
      </x:c>
      <x:c r="F2509" s="0" t="s">
        <x:v>61</x:v>
      </x:c>
      <x:c r="G2509" s="0" t="s">
        <x:v>62</x:v>
      </x:c>
      <x:c r="H2509" s="0">
        <x:v>6.1</x:v>
      </x:c>
    </x:row>
    <x:row r="2510" spans="1:8">
      <x:c r="A2510" s="0" t="s">
        <x:v>481</x:v>
      </x:c>
      <x:c r="B2510" s="0" t="s">
        <x:v>482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19112</x:v>
      </x:c>
    </x:row>
    <x:row r="2511" spans="1:8">
      <x:c r="A2511" s="0" t="s">
        <x:v>481</x:v>
      </x:c>
      <x:c r="B2511" s="0" t="s">
        <x:v>482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5470</x:v>
      </x:c>
    </x:row>
    <x:row r="2512" spans="1:8">
      <x:c r="A2512" s="0" t="s">
        <x:v>481</x:v>
      </x:c>
      <x:c r="B2512" s="0" t="s">
        <x:v>482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12523</x:v>
      </x:c>
    </x:row>
    <x:row r="2513" spans="1:8">
      <x:c r="A2513" s="0" t="s">
        <x:v>481</x:v>
      </x:c>
      <x:c r="B2513" s="0" t="s">
        <x:v>482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53</x:v>
      </x:c>
    </x:row>
    <x:row r="2514" spans="1:8">
      <x:c r="A2514" s="0" t="s">
        <x:v>481</x:v>
      </x:c>
      <x:c r="B2514" s="0" t="s">
        <x:v>482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1066</x:v>
      </x:c>
    </x:row>
    <x:row r="2515" spans="1:8">
      <x:c r="A2515" s="0" t="s">
        <x:v>481</x:v>
      </x:c>
      <x:c r="B2515" s="0" t="s">
        <x:v>482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5.6</x:v>
      </x:c>
    </x:row>
    <x:row r="2516" spans="1:8">
      <x:c r="A2516" s="0" t="s">
        <x:v>481</x:v>
      </x:c>
      <x:c r="B2516" s="0" t="s">
        <x:v>482</x:v>
      </x:c>
      <x:c r="C2516" s="0" t="s">
        <x:v>63</x:v>
      </x:c>
      <x:c r="D2516" s="0" t="s">
        <x:v>63</x:v>
      </x:c>
      <x:c r="E2516" s="0" t="s">
        <x:v>49</x:v>
      </x:c>
      <x:c r="F2516" s="0" t="s">
        <x:v>50</x:v>
      </x:c>
      <x:c r="G2516" s="0" t="s">
        <x:v>51</x:v>
      </x:c>
      <x:c r="H2516" s="0">
        <x:v>25256</x:v>
      </x:c>
    </x:row>
    <x:row r="2517" spans="1:8">
      <x:c r="A2517" s="0" t="s">
        <x:v>481</x:v>
      </x:c>
      <x:c r="B2517" s="0" t="s">
        <x:v>482</x:v>
      </x:c>
      <x:c r="C2517" s="0" t="s">
        <x:v>63</x:v>
      </x:c>
      <x:c r="D2517" s="0" t="s">
        <x:v>63</x:v>
      </x:c>
      <x:c r="E2517" s="0" t="s">
        <x:v>52</x:v>
      </x:c>
      <x:c r="F2517" s="0" t="s">
        <x:v>53</x:v>
      </x:c>
      <x:c r="G2517" s="0" t="s">
        <x:v>51</x:v>
      </x:c>
      <x:c r="H2517" s="0">
        <x:v>7118</x:v>
      </x:c>
    </x:row>
    <x:row r="2518" spans="1:8">
      <x:c r="A2518" s="0" t="s">
        <x:v>481</x:v>
      </x:c>
      <x:c r="B2518" s="0" t="s">
        <x:v>482</x:v>
      </x:c>
      <x:c r="C2518" s="0" t="s">
        <x:v>63</x:v>
      </x:c>
      <x:c r="D2518" s="0" t="s">
        <x:v>63</x:v>
      </x:c>
      <x:c r="E2518" s="0" t="s">
        <x:v>54</x:v>
      </x:c>
      <x:c r="F2518" s="0" t="s">
        <x:v>55</x:v>
      </x:c>
      <x:c r="G2518" s="0" t="s">
        <x:v>51</x:v>
      </x:c>
      <x:c r="H2518" s="0">
        <x:v>13807</x:v>
      </x:c>
    </x:row>
    <x:row r="2519" spans="1:8">
      <x:c r="A2519" s="0" t="s">
        <x:v>481</x:v>
      </x:c>
      <x:c r="B2519" s="0" t="s">
        <x:v>482</x:v>
      </x:c>
      <x:c r="C2519" s="0" t="s">
        <x:v>63</x:v>
      </x:c>
      <x:c r="D2519" s="0" t="s">
        <x:v>63</x:v>
      </x:c>
      <x:c r="E2519" s="0" t="s">
        <x:v>56</x:v>
      </x:c>
      <x:c r="F2519" s="0" t="s">
        <x:v>57</x:v>
      </x:c>
      <x:c r="G2519" s="0" t="s">
        <x:v>51</x:v>
      </x:c>
      <x:c r="H2519" s="0">
        <x:v>61</x:v>
      </x:c>
    </x:row>
    <x:row r="2520" spans="1:8">
      <x:c r="A2520" s="0" t="s">
        <x:v>481</x:v>
      </x:c>
      <x:c r="B2520" s="0" t="s">
        <x:v>482</x:v>
      </x:c>
      <x:c r="C2520" s="0" t="s">
        <x:v>63</x:v>
      </x:c>
      <x:c r="D2520" s="0" t="s">
        <x:v>63</x:v>
      </x:c>
      <x:c r="E2520" s="0" t="s">
        <x:v>58</x:v>
      </x:c>
      <x:c r="F2520" s="0" t="s">
        <x:v>59</x:v>
      </x:c>
      <x:c r="G2520" s="0" t="s">
        <x:v>51</x:v>
      </x:c>
      <x:c r="H2520" s="0">
        <x:v>4270</x:v>
      </x:c>
    </x:row>
    <x:row r="2521" spans="1:8">
      <x:c r="A2521" s="0" t="s">
        <x:v>481</x:v>
      </x:c>
      <x:c r="B2521" s="0" t="s">
        <x:v>482</x:v>
      </x:c>
      <x:c r="C2521" s="0" t="s">
        <x:v>63</x:v>
      </x:c>
      <x:c r="D2521" s="0" t="s">
        <x:v>63</x:v>
      </x:c>
      <x:c r="E2521" s="0" t="s">
        <x:v>60</x:v>
      </x:c>
      <x:c r="F2521" s="0" t="s">
        <x:v>61</x:v>
      </x:c>
      <x:c r="G2521" s="0" t="s">
        <x:v>62</x:v>
      </x:c>
      <x:c r="H2521" s="0">
        <x:v>16.9</x:v>
      </x:c>
    </x:row>
    <x:row r="2522" spans="1:8">
      <x:c r="A2522" s="0" t="s">
        <x:v>483</x:v>
      </x:c>
      <x:c r="B2522" s="0" t="s">
        <x:v>484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5994</x:v>
      </x:c>
    </x:row>
    <x:row r="2523" spans="1:8">
      <x:c r="A2523" s="0" t="s">
        <x:v>483</x:v>
      </x:c>
      <x:c r="B2523" s="0" t="s">
        <x:v>484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83</x:v>
      </x:c>
    </x:row>
    <x:row r="2524" spans="1:8">
      <x:c r="A2524" s="0" t="s">
        <x:v>483</x:v>
      </x:c>
      <x:c r="B2524" s="0" t="s">
        <x:v>484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5515</x:v>
      </x:c>
    </x:row>
    <x:row r="2525" spans="1:8">
      <x:c r="A2525" s="0" t="s">
        <x:v>483</x:v>
      </x:c>
      <x:c r="B2525" s="0" t="s">
        <x:v>484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36</x:v>
      </x:c>
    </x:row>
    <x:row r="2526" spans="1:8">
      <x:c r="A2526" s="0" t="s">
        <x:v>483</x:v>
      </x:c>
      <x:c r="B2526" s="0" t="s">
        <x:v>484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360</x:v>
      </x:c>
    </x:row>
    <x:row r="2527" spans="1:8">
      <x:c r="A2527" s="0" t="s">
        <x:v>483</x:v>
      </x:c>
      <x:c r="B2527" s="0" t="s">
        <x:v>484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>
        <x:v>6</x:v>
      </x:c>
    </x:row>
    <x:row r="2528" spans="1:8">
      <x:c r="A2528" s="0" t="s">
        <x:v>483</x:v>
      </x:c>
      <x:c r="B2528" s="0" t="s">
        <x:v>484</x:v>
      </x:c>
      <x:c r="C2528" s="0" t="s">
        <x:v>63</x:v>
      </x:c>
      <x:c r="D2528" s="0" t="s">
        <x:v>63</x:v>
      </x:c>
      <x:c r="E2528" s="0" t="s">
        <x:v>49</x:v>
      </x:c>
      <x:c r="F2528" s="0" t="s">
        <x:v>50</x:v>
      </x:c>
      <x:c r="G2528" s="0" t="s">
        <x:v>51</x:v>
      </x:c>
      <x:c r="H2528" s="0">
        <x:v>5549</x:v>
      </x:c>
    </x:row>
    <x:row r="2529" spans="1:8">
      <x:c r="A2529" s="0" t="s">
        <x:v>483</x:v>
      </x:c>
      <x:c r="B2529" s="0" t="s">
        <x:v>484</x:v>
      </x:c>
      <x:c r="C2529" s="0" t="s">
        <x:v>63</x:v>
      </x:c>
      <x:c r="D2529" s="0" t="s">
        <x:v>63</x:v>
      </x:c>
      <x:c r="E2529" s="0" t="s">
        <x:v>52</x:v>
      </x:c>
      <x:c r="F2529" s="0" t="s">
        <x:v>53</x:v>
      </x:c>
      <x:c r="G2529" s="0" t="s">
        <x:v>51</x:v>
      </x:c>
      <x:c r="H2529" s="0">
        <x:v>100</x:v>
      </x:c>
    </x:row>
    <x:row r="2530" spans="1:8">
      <x:c r="A2530" s="0" t="s">
        <x:v>483</x:v>
      </x:c>
      <x:c r="B2530" s="0" t="s">
        <x:v>484</x:v>
      </x:c>
      <x:c r="C2530" s="0" t="s">
        <x:v>63</x:v>
      </x:c>
      <x:c r="D2530" s="0" t="s">
        <x:v>63</x:v>
      </x:c>
      <x:c r="E2530" s="0" t="s">
        <x:v>54</x:v>
      </x:c>
      <x:c r="F2530" s="0" t="s">
        <x:v>55</x:v>
      </x:c>
      <x:c r="G2530" s="0" t="s">
        <x:v>51</x:v>
      </x:c>
      <x:c r="H2530" s="0">
        <x:v>4725</x:v>
      </x:c>
    </x:row>
    <x:row r="2531" spans="1:8">
      <x:c r="A2531" s="0" t="s">
        <x:v>483</x:v>
      </x:c>
      <x:c r="B2531" s="0" t="s">
        <x:v>484</x:v>
      </x:c>
      <x:c r="C2531" s="0" t="s">
        <x:v>63</x:v>
      </x:c>
      <x:c r="D2531" s="0" t="s">
        <x:v>63</x:v>
      </x:c>
      <x:c r="E2531" s="0" t="s">
        <x:v>56</x:v>
      </x:c>
      <x:c r="F2531" s="0" t="s">
        <x:v>57</x:v>
      </x:c>
      <x:c r="G2531" s="0" t="s">
        <x:v>51</x:v>
      </x:c>
      <x:c r="H2531" s="0">
        <x:v>33</x:v>
      </x:c>
    </x:row>
    <x:row r="2532" spans="1:8">
      <x:c r="A2532" s="0" t="s">
        <x:v>483</x:v>
      </x:c>
      <x:c r="B2532" s="0" t="s">
        <x:v>484</x:v>
      </x:c>
      <x:c r="C2532" s="0" t="s">
        <x:v>63</x:v>
      </x:c>
      <x:c r="D2532" s="0" t="s">
        <x:v>63</x:v>
      </x:c>
      <x:c r="E2532" s="0" t="s">
        <x:v>58</x:v>
      </x:c>
      <x:c r="F2532" s="0" t="s">
        <x:v>59</x:v>
      </x:c>
      <x:c r="G2532" s="0" t="s">
        <x:v>51</x:v>
      </x:c>
      <x:c r="H2532" s="0">
        <x:v>691</x:v>
      </x:c>
    </x:row>
    <x:row r="2533" spans="1:8">
      <x:c r="A2533" s="0" t="s">
        <x:v>483</x:v>
      </x:c>
      <x:c r="B2533" s="0" t="s">
        <x:v>484</x:v>
      </x:c>
      <x:c r="C2533" s="0" t="s">
        <x:v>63</x:v>
      </x:c>
      <x:c r="D2533" s="0" t="s">
        <x:v>63</x:v>
      </x:c>
      <x:c r="E2533" s="0" t="s">
        <x:v>60</x:v>
      </x:c>
      <x:c r="F2533" s="0" t="s">
        <x:v>61</x:v>
      </x:c>
      <x:c r="G2533" s="0" t="s">
        <x:v>62</x:v>
      </x:c>
      <x:c r="H2533" s="0">
        <x:v>12.5</x:v>
      </x:c>
    </x:row>
    <x:row r="2534" spans="1:8">
      <x:c r="A2534" s="0" t="s">
        <x:v>485</x:v>
      </x:c>
      <x:c r="B2534" s="0" t="s">
        <x:v>486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6472</x:v>
      </x:c>
    </x:row>
    <x:row r="2535" spans="1:8">
      <x:c r="A2535" s="0" t="s">
        <x:v>485</x:v>
      </x:c>
      <x:c r="B2535" s="0" t="s">
        <x:v>486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59</x:v>
      </x:c>
    </x:row>
    <x:row r="2536" spans="1:8">
      <x:c r="A2536" s="0" t="s">
        <x:v>485</x:v>
      </x:c>
      <x:c r="B2536" s="0" t="s">
        <x:v>486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6010</x:v>
      </x:c>
    </x:row>
    <x:row r="2537" spans="1:8">
      <x:c r="A2537" s="0" t="s">
        <x:v>485</x:v>
      </x:c>
      <x:c r="B2537" s="0" t="s">
        <x:v>486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10</x:v>
      </x:c>
    </x:row>
    <x:row r="2538" spans="1:8">
      <x:c r="A2538" s="0" t="s">
        <x:v>485</x:v>
      </x:c>
      <x:c r="B2538" s="0" t="s">
        <x:v>486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393</x:v>
      </x:c>
    </x:row>
    <x:row r="2539" spans="1:8">
      <x:c r="A2539" s="0" t="s">
        <x:v>485</x:v>
      </x:c>
      <x:c r="B2539" s="0" t="s">
        <x:v>486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6.1</x:v>
      </x:c>
    </x:row>
    <x:row r="2540" spans="1:8">
      <x:c r="A2540" s="0" t="s">
        <x:v>485</x:v>
      </x:c>
      <x:c r="B2540" s="0" t="s">
        <x:v>486</x:v>
      </x:c>
      <x:c r="C2540" s="0" t="s">
        <x:v>63</x:v>
      </x:c>
      <x:c r="D2540" s="0" t="s">
        <x:v>63</x:v>
      </x:c>
      <x:c r="E2540" s="0" t="s">
        <x:v>49</x:v>
      </x:c>
      <x:c r="F2540" s="0" t="s">
        <x:v>50</x:v>
      </x:c>
      <x:c r="G2540" s="0" t="s">
        <x:v>51</x:v>
      </x:c>
      <x:c r="H2540" s="0">
        <x:v>6546</x:v>
      </x:c>
    </x:row>
    <x:row r="2541" spans="1:8">
      <x:c r="A2541" s="0" t="s">
        <x:v>485</x:v>
      </x:c>
      <x:c r="B2541" s="0" t="s">
        <x:v>486</x:v>
      </x:c>
      <x:c r="C2541" s="0" t="s">
        <x:v>63</x:v>
      </x:c>
      <x:c r="D2541" s="0" t="s">
        <x:v>63</x:v>
      </x:c>
      <x:c r="E2541" s="0" t="s">
        <x:v>52</x:v>
      </x:c>
      <x:c r="F2541" s="0" t="s">
        <x:v>53</x:v>
      </x:c>
      <x:c r="G2541" s="0" t="s">
        <x:v>51</x:v>
      </x:c>
      <x:c r="H2541" s="0">
        <x:v>67</x:v>
      </x:c>
    </x:row>
    <x:row r="2542" spans="1:8">
      <x:c r="A2542" s="0" t="s">
        <x:v>485</x:v>
      </x:c>
      <x:c r="B2542" s="0" t="s">
        <x:v>486</x:v>
      </x:c>
      <x:c r="C2542" s="0" t="s">
        <x:v>63</x:v>
      </x:c>
      <x:c r="D2542" s="0" t="s">
        <x:v>63</x:v>
      </x:c>
      <x:c r="E2542" s="0" t="s">
        <x:v>54</x:v>
      </x:c>
      <x:c r="F2542" s="0" t="s">
        <x:v>55</x:v>
      </x:c>
      <x:c r="G2542" s="0" t="s">
        <x:v>51</x:v>
      </x:c>
      <x:c r="H2542" s="0">
        <x:v>5933</x:v>
      </x:c>
    </x:row>
    <x:row r="2543" spans="1:8">
      <x:c r="A2543" s="0" t="s">
        <x:v>485</x:v>
      </x:c>
      <x:c r="B2543" s="0" t="s">
        <x:v>486</x:v>
      </x:c>
      <x:c r="C2543" s="0" t="s">
        <x:v>63</x:v>
      </x:c>
      <x:c r="D2543" s="0" t="s">
        <x:v>63</x:v>
      </x:c>
      <x:c r="E2543" s="0" t="s">
        <x:v>56</x:v>
      </x:c>
      <x:c r="F2543" s="0" t="s">
        <x:v>57</x:v>
      </x:c>
      <x:c r="G2543" s="0" t="s">
        <x:v>51</x:v>
      </x:c>
      <x:c r="H2543" s="0">
        <x:v>5</x:v>
      </x:c>
    </x:row>
    <x:row r="2544" spans="1:8">
      <x:c r="A2544" s="0" t="s">
        <x:v>485</x:v>
      </x:c>
      <x:c r="B2544" s="0" t="s">
        <x:v>486</x:v>
      </x:c>
      <x:c r="C2544" s="0" t="s">
        <x:v>63</x:v>
      </x:c>
      <x:c r="D2544" s="0" t="s">
        <x:v>63</x:v>
      </x:c>
      <x:c r="E2544" s="0" t="s">
        <x:v>58</x:v>
      </x:c>
      <x:c r="F2544" s="0" t="s">
        <x:v>59</x:v>
      </x:c>
      <x:c r="G2544" s="0" t="s">
        <x:v>51</x:v>
      </x:c>
      <x:c r="H2544" s="0">
        <x:v>541</x:v>
      </x:c>
    </x:row>
    <x:row r="2545" spans="1:8">
      <x:c r="A2545" s="0" t="s">
        <x:v>485</x:v>
      </x:c>
      <x:c r="B2545" s="0" t="s">
        <x:v>486</x:v>
      </x:c>
      <x:c r="C2545" s="0" t="s">
        <x:v>63</x:v>
      </x:c>
      <x:c r="D2545" s="0" t="s">
        <x:v>63</x:v>
      </x:c>
      <x:c r="E2545" s="0" t="s">
        <x:v>60</x:v>
      </x:c>
      <x:c r="F2545" s="0" t="s">
        <x:v>61</x:v>
      </x:c>
      <x:c r="G2545" s="0" t="s">
        <x:v>62</x:v>
      </x:c>
      <x:c r="H2545" s="0">
        <x:v>8.3</x:v>
      </x:c>
    </x:row>
    <x:row r="2546" spans="1:8">
      <x:c r="A2546" s="0" t="s">
        <x:v>487</x:v>
      </x:c>
      <x:c r="B2546" s="0" t="s">
        <x:v>488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2841</x:v>
      </x:c>
    </x:row>
    <x:row r="2547" spans="1:8">
      <x:c r="A2547" s="0" t="s">
        <x:v>487</x:v>
      </x:c>
      <x:c r="B2547" s="0" t="s">
        <x:v>488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344</x:v>
      </x:c>
    </x:row>
    <x:row r="2548" spans="1:8">
      <x:c r="A2548" s="0" t="s">
        <x:v>487</x:v>
      </x:c>
      <x:c r="B2548" s="0" t="s">
        <x:v>488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2222</x:v>
      </x:c>
    </x:row>
    <x:row r="2549" spans="1:8">
      <x:c r="A2549" s="0" t="s">
        <x:v>487</x:v>
      </x:c>
      <x:c r="B2549" s="0" t="s">
        <x:v>488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14</x:v>
      </x:c>
    </x:row>
    <x:row r="2550" spans="1:8">
      <x:c r="A2550" s="0" t="s">
        <x:v>487</x:v>
      </x:c>
      <x:c r="B2550" s="0" t="s">
        <x:v>488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261</x:v>
      </x:c>
    </x:row>
    <x:row r="2551" spans="1:8">
      <x:c r="A2551" s="0" t="s">
        <x:v>487</x:v>
      </x:c>
      <x:c r="B2551" s="0" t="s">
        <x:v>488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9.2</x:v>
      </x:c>
    </x:row>
    <x:row r="2552" spans="1:8">
      <x:c r="A2552" s="0" t="s">
        <x:v>487</x:v>
      </x:c>
      <x:c r="B2552" s="0" t="s">
        <x:v>488</x:v>
      </x:c>
      <x:c r="C2552" s="0" t="s">
        <x:v>63</x:v>
      </x:c>
      <x:c r="D2552" s="0" t="s">
        <x:v>63</x:v>
      </x:c>
      <x:c r="E2552" s="0" t="s">
        <x:v>49</x:v>
      </x:c>
      <x:c r="F2552" s="0" t="s">
        <x:v>50</x:v>
      </x:c>
      <x:c r="G2552" s="0" t="s">
        <x:v>51</x:v>
      </x:c>
      <x:c r="H2552" s="0">
        <x:v>2624</x:v>
      </x:c>
    </x:row>
    <x:row r="2553" spans="1:8">
      <x:c r="A2553" s="0" t="s">
        <x:v>487</x:v>
      </x:c>
      <x:c r="B2553" s="0" t="s">
        <x:v>488</x:v>
      </x:c>
      <x:c r="C2553" s="0" t="s">
        <x:v>63</x:v>
      </x:c>
      <x:c r="D2553" s="0" t="s">
        <x:v>63</x:v>
      </x:c>
      <x:c r="E2553" s="0" t="s">
        <x:v>52</x:v>
      </x:c>
      <x:c r="F2553" s="0" t="s">
        <x:v>53</x:v>
      </x:c>
      <x:c r="G2553" s="0" t="s">
        <x:v>51</x:v>
      </x:c>
      <x:c r="H2553" s="0">
        <x:v>344</x:v>
      </x:c>
    </x:row>
    <x:row r="2554" spans="1:8">
      <x:c r="A2554" s="0" t="s">
        <x:v>487</x:v>
      </x:c>
      <x:c r="B2554" s="0" t="s">
        <x:v>488</x:v>
      </x:c>
      <x:c r="C2554" s="0" t="s">
        <x:v>63</x:v>
      </x:c>
      <x:c r="D2554" s="0" t="s">
        <x:v>63</x:v>
      </x:c>
      <x:c r="E2554" s="0" t="s">
        <x:v>54</x:v>
      </x:c>
      <x:c r="F2554" s="0" t="s">
        <x:v>55</x:v>
      </x:c>
      <x:c r="G2554" s="0" t="s">
        <x:v>51</x:v>
      </x:c>
      <x:c r="H2554" s="0">
        <x:v>1836</x:v>
      </x:c>
    </x:row>
    <x:row r="2555" spans="1:8">
      <x:c r="A2555" s="0" t="s">
        <x:v>487</x:v>
      </x:c>
      <x:c r="B2555" s="0" t="s">
        <x:v>488</x:v>
      </x:c>
      <x:c r="C2555" s="0" t="s">
        <x:v>63</x:v>
      </x:c>
      <x:c r="D2555" s="0" t="s">
        <x:v>63</x:v>
      </x:c>
      <x:c r="E2555" s="0" t="s">
        <x:v>56</x:v>
      </x:c>
      <x:c r="F2555" s="0" t="s">
        <x:v>57</x:v>
      </x:c>
      <x:c r="G2555" s="0" t="s">
        <x:v>51</x:v>
      </x:c>
      <x:c r="H2555" s="0">
        <x:v>3</x:v>
      </x:c>
    </x:row>
    <x:row r="2556" spans="1:8">
      <x:c r="A2556" s="0" t="s">
        <x:v>487</x:v>
      </x:c>
      <x:c r="B2556" s="0" t="s">
        <x:v>488</x:v>
      </x:c>
      <x:c r="C2556" s="0" t="s">
        <x:v>63</x:v>
      </x:c>
      <x:c r="D2556" s="0" t="s">
        <x:v>63</x:v>
      </x:c>
      <x:c r="E2556" s="0" t="s">
        <x:v>58</x:v>
      </x:c>
      <x:c r="F2556" s="0" t="s">
        <x:v>59</x:v>
      </x:c>
      <x:c r="G2556" s="0" t="s">
        <x:v>51</x:v>
      </x:c>
      <x:c r="H2556" s="0">
        <x:v>441</x:v>
      </x:c>
    </x:row>
    <x:row r="2557" spans="1:8">
      <x:c r="A2557" s="0" t="s">
        <x:v>487</x:v>
      </x:c>
      <x:c r="B2557" s="0" t="s">
        <x:v>488</x:v>
      </x:c>
      <x:c r="C2557" s="0" t="s">
        <x:v>63</x:v>
      </x:c>
      <x:c r="D2557" s="0" t="s">
        <x:v>63</x:v>
      </x:c>
      <x:c r="E2557" s="0" t="s">
        <x:v>60</x:v>
      </x:c>
      <x:c r="F2557" s="0" t="s">
        <x:v>61</x:v>
      </x:c>
      <x:c r="G2557" s="0" t="s">
        <x:v>62</x:v>
      </x:c>
      <x:c r="H2557" s="0">
        <x:v>16.8</x:v>
      </x:c>
    </x:row>
    <x:row r="2558" spans="1:8">
      <x:c r="A2558" s="0" t="s">
        <x:v>489</x:v>
      </x:c>
      <x:c r="B2558" s="0" t="s">
        <x:v>490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5099</x:v>
      </x:c>
    </x:row>
    <x:row r="2559" spans="1:8">
      <x:c r="A2559" s="0" t="s">
        <x:v>489</x:v>
      </x:c>
      <x:c r="B2559" s="0" t="s">
        <x:v>490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>
        <x:v>702</x:v>
      </x:c>
    </x:row>
    <x:row r="2560" spans="1:8">
      <x:c r="A2560" s="0" t="s">
        <x:v>489</x:v>
      </x:c>
      <x:c r="B2560" s="0" t="s">
        <x:v>490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>
        <x:v>4166</x:v>
      </x:c>
    </x:row>
    <x:row r="2561" spans="1:8">
      <x:c r="A2561" s="0" t="s">
        <x:v>489</x:v>
      </x:c>
      <x:c r="B2561" s="0" t="s">
        <x:v>490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>
        <x:v>12</x:v>
      </x:c>
    </x:row>
    <x:row r="2562" spans="1:8">
      <x:c r="A2562" s="0" t="s">
        <x:v>489</x:v>
      </x:c>
      <x:c r="B2562" s="0" t="s">
        <x:v>490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>
        <x:v>219</x:v>
      </x:c>
    </x:row>
    <x:row r="2563" spans="1:8">
      <x:c r="A2563" s="0" t="s">
        <x:v>489</x:v>
      </x:c>
      <x:c r="B2563" s="0" t="s">
        <x:v>490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>
        <x:v>4.3</x:v>
      </x:c>
    </x:row>
    <x:row r="2564" spans="1:8">
      <x:c r="A2564" s="0" t="s">
        <x:v>489</x:v>
      </x:c>
      <x:c r="B2564" s="0" t="s">
        <x:v>490</x:v>
      </x:c>
      <x:c r="C2564" s="0" t="s">
        <x:v>63</x:v>
      </x:c>
      <x:c r="D2564" s="0" t="s">
        <x:v>63</x:v>
      </x:c>
      <x:c r="E2564" s="0" t="s">
        <x:v>49</x:v>
      </x:c>
      <x:c r="F2564" s="0" t="s">
        <x:v>50</x:v>
      </x:c>
      <x:c r="G2564" s="0" t="s">
        <x:v>51</x:v>
      </x:c>
      <x:c r="H2564" s="0">
        <x:v>5778</x:v>
      </x:c>
    </x:row>
    <x:row r="2565" spans="1:8">
      <x:c r="A2565" s="0" t="s">
        <x:v>489</x:v>
      </x:c>
      <x:c r="B2565" s="0" t="s">
        <x:v>490</x:v>
      </x:c>
      <x:c r="C2565" s="0" t="s">
        <x:v>63</x:v>
      </x:c>
      <x:c r="D2565" s="0" t="s">
        <x:v>63</x:v>
      </x:c>
      <x:c r="E2565" s="0" t="s">
        <x:v>52</x:v>
      </x:c>
      <x:c r="F2565" s="0" t="s">
        <x:v>53</x:v>
      </x:c>
      <x:c r="G2565" s="0" t="s">
        <x:v>51</x:v>
      </x:c>
      <x:c r="H2565" s="0">
        <x:v>700</x:v>
      </x:c>
    </x:row>
    <x:row r="2566" spans="1:8">
      <x:c r="A2566" s="0" t="s">
        <x:v>489</x:v>
      </x:c>
      <x:c r="B2566" s="0" t="s">
        <x:v>490</x:v>
      </x:c>
      <x:c r="C2566" s="0" t="s">
        <x:v>63</x:v>
      </x:c>
      <x:c r="D2566" s="0" t="s">
        <x:v>63</x:v>
      </x:c>
      <x:c r="E2566" s="0" t="s">
        <x:v>54</x:v>
      </x:c>
      <x:c r="F2566" s="0" t="s">
        <x:v>55</x:v>
      </x:c>
      <x:c r="G2566" s="0" t="s">
        <x:v>51</x:v>
      </x:c>
      <x:c r="H2566" s="0">
        <x:v>4416</x:v>
      </x:c>
    </x:row>
    <x:row r="2567" spans="1:8">
      <x:c r="A2567" s="0" t="s">
        <x:v>489</x:v>
      </x:c>
      <x:c r="B2567" s="0" t="s">
        <x:v>490</x:v>
      </x:c>
      <x:c r="C2567" s="0" t="s">
        <x:v>63</x:v>
      </x:c>
      <x:c r="D2567" s="0" t="s">
        <x:v>63</x:v>
      </x:c>
      <x:c r="E2567" s="0" t="s">
        <x:v>56</x:v>
      </x:c>
      <x:c r="F2567" s="0" t="s">
        <x:v>57</x:v>
      </x:c>
      <x:c r="G2567" s="0" t="s">
        <x:v>51</x:v>
      </x:c>
      <x:c r="H2567" s="0">
        <x:v>10</x:v>
      </x:c>
    </x:row>
    <x:row r="2568" spans="1:8">
      <x:c r="A2568" s="0" t="s">
        <x:v>489</x:v>
      </x:c>
      <x:c r="B2568" s="0" t="s">
        <x:v>490</x:v>
      </x:c>
      <x:c r="C2568" s="0" t="s">
        <x:v>63</x:v>
      </x:c>
      <x:c r="D2568" s="0" t="s">
        <x:v>63</x:v>
      </x:c>
      <x:c r="E2568" s="0" t="s">
        <x:v>58</x:v>
      </x:c>
      <x:c r="F2568" s="0" t="s">
        <x:v>59</x:v>
      </x:c>
      <x:c r="G2568" s="0" t="s">
        <x:v>51</x:v>
      </x:c>
      <x:c r="H2568" s="0">
        <x:v>652</x:v>
      </x:c>
    </x:row>
    <x:row r="2569" spans="1:8">
      <x:c r="A2569" s="0" t="s">
        <x:v>489</x:v>
      </x:c>
      <x:c r="B2569" s="0" t="s">
        <x:v>490</x:v>
      </x:c>
      <x:c r="C2569" s="0" t="s">
        <x:v>63</x:v>
      </x:c>
      <x:c r="D2569" s="0" t="s">
        <x:v>63</x:v>
      </x:c>
      <x:c r="E2569" s="0" t="s">
        <x:v>60</x:v>
      </x:c>
      <x:c r="F2569" s="0" t="s">
        <x:v>61</x:v>
      </x:c>
      <x:c r="G2569" s="0" t="s">
        <x:v>62</x:v>
      </x:c>
      <x:c r="H2569" s="0">
        <x:v>11.3</x:v>
      </x:c>
    </x:row>
    <x:row r="2570" spans="1:8">
      <x:c r="A2570" s="0" t="s">
        <x:v>491</x:v>
      </x:c>
      <x:c r="B2570" s="0" t="s">
        <x:v>492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8223</x:v>
      </x:c>
    </x:row>
    <x:row r="2571" spans="1:8">
      <x:c r="A2571" s="0" t="s">
        <x:v>491</x:v>
      </x:c>
      <x:c r="B2571" s="0" t="s">
        <x:v>492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31</x:v>
      </x:c>
    </x:row>
    <x:row r="2572" spans="1:8">
      <x:c r="A2572" s="0" t="s">
        <x:v>491</x:v>
      </x:c>
      <x:c r="B2572" s="0" t="s">
        <x:v>492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7442</x:v>
      </x:c>
    </x:row>
    <x:row r="2573" spans="1:8">
      <x:c r="A2573" s="0" t="s">
        <x:v>491</x:v>
      </x:c>
      <x:c r="B2573" s="0" t="s">
        <x:v>492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491</x:v>
      </x:c>
      <x:c r="B2574" s="0" t="s">
        <x:v>492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738</x:v>
      </x:c>
    </x:row>
    <x:row r="2575" spans="1:8">
      <x:c r="A2575" s="0" t="s">
        <x:v>491</x:v>
      </x:c>
      <x:c r="B2575" s="0" t="s">
        <x:v>492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9</x:v>
      </x:c>
    </x:row>
    <x:row r="2576" spans="1:8">
      <x:c r="A2576" s="0" t="s">
        <x:v>491</x:v>
      </x:c>
      <x:c r="B2576" s="0" t="s">
        <x:v>492</x:v>
      </x:c>
      <x:c r="C2576" s="0" t="s">
        <x:v>63</x:v>
      </x:c>
      <x:c r="D2576" s="0" t="s">
        <x:v>63</x:v>
      </x:c>
      <x:c r="E2576" s="0" t="s">
        <x:v>49</x:v>
      </x:c>
      <x:c r="F2576" s="0" t="s">
        <x:v>50</x:v>
      </x:c>
      <x:c r="G2576" s="0" t="s">
        <x:v>51</x:v>
      </x:c>
      <x:c r="H2576" s="0">
        <x:v>9812</x:v>
      </x:c>
    </x:row>
    <x:row r="2577" spans="1:8">
      <x:c r="A2577" s="0" t="s">
        <x:v>491</x:v>
      </x:c>
      <x:c r="B2577" s="0" t="s">
        <x:v>492</x:v>
      </x:c>
      <x:c r="C2577" s="0" t="s">
        <x:v>63</x:v>
      </x:c>
      <x:c r="D2577" s="0" t="s">
        <x:v>63</x:v>
      </x:c>
      <x:c r="E2577" s="0" t="s">
        <x:v>52</x:v>
      </x:c>
      <x:c r="F2577" s="0" t="s">
        <x:v>53</x:v>
      </x:c>
      <x:c r="G2577" s="0" t="s">
        <x:v>51</x:v>
      </x:c>
      <x:c r="H2577" s="0">
        <x:v>76</x:v>
      </x:c>
    </x:row>
    <x:row r="2578" spans="1:8">
      <x:c r="A2578" s="0" t="s">
        <x:v>491</x:v>
      </x:c>
      <x:c r="B2578" s="0" t="s">
        <x:v>492</x:v>
      </x:c>
      <x:c r="C2578" s="0" t="s">
        <x:v>63</x:v>
      </x:c>
      <x:c r="D2578" s="0" t="s">
        <x:v>63</x:v>
      </x:c>
      <x:c r="E2578" s="0" t="s">
        <x:v>54</x:v>
      </x:c>
      <x:c r="F2578" s="0" t="s">
        <x:v>55</x:v>
      </x:c>
      <x:c r="G2578" s="0" t="s">
        <x:v>51</x:v>
      </x:c>
      <x:c r="H2578" s="0">
        <x:v>8023</x:v>
      </x:c>
    </x:row>
    <x:row r="2579" spans="1:8">
      <x:c r="A2579" s="0" t="s">
        <x:v>491</x:v>
      </x:c>
      <x:c r="B2579" s="0" t="s">
        <x:v>492</x:v>
      </x:c>
      <x:c r="C2579" s="0" t="s">
        <x:v>63</x:v>
      </x:c>
      <x:c r="D2579" s="0" t="s">
        <x:v>63</x:v>
      </x:c>
      <x:c r="E2579" s="0" t="s">
        <x:v>56</x:v>
      </x:c>
      <x:c r="F2579" s="0" t="s">
        <x:v>57</x:v>
      </x:c>
      <x:c r="G2579" s="0" t="s">
        <x:v>51</x:v>
      </x:c>
      <x:c r="H2579" s="0">
        <x:v>24</x:v>
      </x:c>
    </x:row>
    <x:row r="2580" spans="1:8">
      <x:c r="A2580" s="0" t="s">
        <x:v>491</x:v>
      </x:c>
      <x:c r="B2580" s="0" t="s">
        <x:v>492</x:v>
      </x:c>
      <x:c r="C2580" s="0" t="s">
        <x:v>63</x:v>
      </x:c>
      <x:c r="D2580" s="0" t="s">
        <x:v>63</x:v>
      </x:c>
      <x:c r="E2580" s="0" t="s">
        <x:v>58</x:v>
      </x:c>
      <x:c r="F2580" s="0" t="s">
        <x:v>59</x:v>
      </x:c>
      <x:c r="G2580" s="0" t="s">
        <x:v>51</x:v>
      </x:c>
      <x:c r="H2580" s="0">
        <x:v>1689</x:v>
      </x:c>
    </x:row>
    <x:row r="2581" spans="1:8">
      <x:c r="A2581" s="0" t="s">
        <x:v>491</x:v>
      </x:c>
      <x:c r="B2581" s="0" t="s">
        <x:v>492</x:v>
      </x:c>
      <x:c r="C2581" s="0" t="s">
        <x:v>63</x:v>
      </x:c>
      <x:c r="D2581" s="0" t="s">
        <x:v>63</x:v>
      </x:c>
      <x:c r="E2581" s="0" t="s">
        <x:v>60</x:v>
      </x:c>
      <x:c r="F2581" s="0" t="s">
        <x:v>61</x:v>
      </x:c>
      <x:c r="G2581" s="0" t="s">
        <x:v>62</x:v>
      </x:c>
      <x:c r="H2581" s="0">
        <x:v>17.2</x:v>
      </x:c>
    </x:row>
    <x:row r="2582" spans="1:8">
      <x:c r="A2582" s="0" t="s">
        <x:v>493</x:v>
      </x:c>
      <x:c r="B2582" s="0" t="s">
        <x:v>494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16013</x:v>
      </x:c>
    </x:row>
    <x:row r="2583" spans="1:8">
      <x:c r="A2583" s="0" t="s">
        <x:v>493</x:v>
      </x:c>
      <x:c r="B2583" s="0" t="s">
        <x:v>494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470</x:v>
      </x:c>
    </x:row>
    <x:row r="2584" spans="1:8">
      <x:c r="A2584" s="0" t="s">
        <x:v>493</x:v>
      </x:c>
      <x:c r="B2584" s="0" t="s">
        <x:v>494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14446</x:v>
      </x:c>
    </x:row>
    <x:row r="2585" spans="1:8">
      <x:c r="A2585" s="0" t="s">
        <x:v>493</x:v>
      </x:c>
      <x:c r="B2585" s="0" t="s">
        <x:v>494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58</x:v>
      </x:c>
    </x:row>
    <x:row r="2586" spans="1:8">
      <x:c r="A2586" s="0" t="s">
        <x:v>493</x:v>
      </x:c>
      <x:c r="B2586" s="0" t="s">
        <x:v>494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1039</x:v>
      </x:c>
    </x:row>
    <x:row r="2587" spans="1:8">
      <x:c r="A2587" s="0" t="s">
        <x:v>493</x:v>
      </x:c>
      <x:c r="B2587" s="0" t="s">
        <x:v>494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6.5</x:v>
      </x:c>
    </x:row>
    <x:row r="2588" spans="1:8">
      <x:c r="A2588" s="0" t="s">
        <x:v>493</x:v>
      </x:c>
      <x:c r="B2588" s="0" t="s">
        <x:v>494</x:v>
      </x:c>
      <x:c r="C2588" s="0" t="s">
        <x:v>63</x:v>
      </x:c>
      <x:c r="D2588" s="0" t="s">
        <x:v>63</x:v>
      </x:c>
      <x:c r="E2588" s="0" t="s">
        <x:v>49</x:v>
      </x:c>
      <x:c r="F2588" s="0" t="s">
        <x:v>50</x:v>
      </x:c>
      <x:c r="G2588" s="0" t="s">
        <x:v>51</x:v>
      </x:c>
      <x:c r="H2588" s="0">
        <x:v>15600</x:v>
      </x:c>
    </x:row>
    <x:row r="2589" spans="1:8">
      <x:c r="A2589" s="0" t="s">
        <x:v>493</x:v>
      </x:c>
      <x:c r="B2589" s="0" t="s">
        <x:v>494</x:v>
      </x:c>
      <x:c r="C2589" s="0" t="s">
        <x:v>63</x:v>
      </x:c>
      <x:c r="D2589" s="0" t="s">
        <x:v>63</x:v>
      </x:c>
      <x:c r="E2589" s="0" t="s">
        <x:v>52</x:v>
      </x:c>
      <x:c r="F2589" s="0" t="s">
        <x:v>53</x:v>
      </x:c>
      <x:c r="G2589" s="0" t="s">
        <x:v>51</x:v>
      </x:c>
      <x:c r="H2589" s="0">
        <x:v>620</x:v>
      </x:c>
    </x:row>
    <x:row r="2590" spans="1:8">
      <x:c r="A2590" s="0" t="s">
        <x:v>493</x:v>
      </x:c>
      <x:c r="B2590" s="0" t="s">
        <x:v>494</x:v>
      </x:c>
      <x:c r="C2590" s="0" t="s">
        <x:v>63</x:v>
      </x:c>
      <x:c r="D2590" s="0" t="s">
        <x:v>63</x:v>
      </x:c>
      <x:c r="E2590" s="0" t="s">
        <x:v>54</x:v>
      </x:c>
      <x:c r="F2590" s="0" t="s">
        <x:v>55</x:v>
      </x:c>
      <x:c r="G2590" s="0" t="s">
        <x:v>51</x:v>
      </x:c>
      <x:c r="H2590" s="0">
        <x:v>12952</x:v>
      </x:c>
    </x:row>
    <x:row r="2591" spans="1:8">
      <x:c r="A2591" s="0" t="s">
        <x:v>493</x:v>
      </x:c>
      <x:c r="B2591" s="0" t="s">
        <x:v>494</x:v>
      </x:c>
      <x:c r="C2591" s="0" t="s">
        <x:v>63</x:v>
      </x:c>
      <x:c r="D2591" s="0" t="s">
        <x:v>63</x:v>
      </x:c>
      <x:c r="E2591" s="0" t="s">
        <x:v>56</x:v>
      </x:c>
      <x:c r="F2591" s="0" t="s">
        <x:v>57</x:v>
      </x:c>
      <x:c r="G2591" s="0" t="s">
        <x:v>51</x:v>
      </x:c>
      <x:c r="H2591" s="0">
        <x:v>42</x:v>
      </x:c>
    </x:row>
    <x:row r="2592" spans="1:8">
      <x:c r="A2592" s="0" t="s">
        <x:v>493</x:v>
      </x:c>
      <x:c r="B2592" s="0" t="s">
        <x:v>494</x:v>
      </x:c>
      <x:c r="C2592" s="0" t="s">
        <x:v>63</x:v>
      </x:c>
      <x:c r="D2592" s="0" t="s">
        <x:v>63</x:v>
      </x:c>
      <x:c r="E2592" s="0" t="s">
        <x:v>58</x:v>
      </x:c>
      <x:c r="F2592" s="0" t="s">
        <x:v>59</x:v>
      </x:c>
      <x:c r="G2592" s="0" t="s">
        <x:v>51</x:v>
      </x:c>
      <x:c r="H2592" s="0">
        <x:v>1986</x:v>
      </x:c>
    </x:row>
    <x:row r="2593" spans="1:8">
      <x:c r="A2593" s="0" t="s">
        <x:v>493</x:v>
      </x:c>
      <x:c r="B2593" s="0" t="s">
        <x:v>494</x:v>
      </x:c>
      <x:c r="C2593" s="0" t="s">
        <x:v>63</x:v>
      </x:c>
      <x:c r="D2593" s="0" t="s">
        <x:v>63</x:v>
      </x:c>
      <x:c r="E2593" s="0" t="s">
        <x:v>60</x:v>
      </x:c>
      <x:c r="F2593" s="0" t="s">
        <x:v>61</x:v>
      </x:c>
      <x:c r="G2593" s="0" t="s">
        <x:v>62</x:v>
      </x:c>
      <x:c r="H2593" s="0">
        <x:v>12.7</x:v>
      </x:c>
    </x:row>
    <x:row r="2594" spans="1:8">
      <x:c r="A2594" s="0" t="s">
        <x:v>495</x:v>
      </x:c>
      <x:c r="B2594" s="0" t="s">
        <x:v>496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80898</x:v>
      </x:c>
    </x:row>
    <x:row r="2595" spans="1:8">
      <x:c r="A2595" s="0" t="s">
        <x:v>495</x:v>
      </x:c>
      <x:c r="B2595" s="0" t="s">
        <x:v>496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2211</x:v>
      </x:c>
    </x:row>
    <x:row r="2596" spans="1:8">
      <x:c r="A2596" s="0" t="s">
        <x:v>495</x:v>
      </x:c>
      <x:c r="B2596" s="0" t="s">
        <x:v>496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77467</x:v>
      </x:c>
    </x:row>
    <x:row r="2597" spans="1:8">
      <x:c r="A2597" s="0" t="s">
        <x:v>495</x:v>
      </x:c>
      <x:c r="B2597" s="0" t="s">
        <x:v>496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32</x:v>
      </x:c>
    </x:row>
    <x:row r="2598" spans="1:8">
      <x:c r="A2598" s="0" t="s">
        <x:v>495</x:v>
      </x:c>
      <x:c r="B2598" s="0" t="s">
        <x:v>496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1188</x:v>
      </x:c>
    </x:row>
    <x:row r="2599" spans="1:8">
      <x:c r="A2599" s="0" t="s">
        <x:v>495</x:v>
      </x:c>
      <x:c r="B2599" s="0" t="s">
        <x:v>496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1.5</x:v>
      </x:c>
    </x:row>
    <x:row r="2600" spans="1:8">
      <x:c r="A2600" s="0" t="s">
        <x:v>495</x:v>
      </x:c>
      <x:c r="B2600" s="0" t="s">
        <x:v>496</x:v>
      </x:c>
      <x:c r="C2600" s="0" t="s">
        <x:v>63</x:v>
      </x:c>
      <x:c r="D2600" s="0" t="s">
        <x:v>63</x:v>
      </x:c>
      <x:c r="E2600" s="0" t="s">
        <x:v>49</x:v>
      </x:c>
      <x:c r="F2600" s="0" t="s">
        <x:v>50</x:v>
      </x:c>
      <x:c r="G2600" s="0" t="s">
        <x:v>51</x:v>
      </x:c>
      <x:c r="H2600" s="0">
        <x:v>97954</x:v>
      </x:c>
    </x:row>
    <x:row r="2601" spans="1:8">
      <x:c r="A2601" s="0" t="s">
        <x:v>495</x:v>
      </x:c>
      <x:c r="B2601" s="0" t="s">
        <x:v>496</x:v>
      </x:c>
      <x:c r="C2601" s="0" t="s">
        <x:v>63</x:v>
      </x:c>
      <x:c r="D2601" s="0" t="s">
        <x:v>63</x:v>
      </x:c>
      <x:c r="E2601" s="0" t="s">
        <x:v>52</x:v>
      </x:c>
      <x:c r="F2601" s="0" t="s">
        <x:v>53</x:v>
      </x:c>
      <x:c r="G2601" s="0" t="s">
        <x:v>51</x:v>
      </x:c>
      <x:c r="H2601" s="0">
        <x:v>4290</x:v>
      </x:c>
    </x:row>
    <x:row r="2602" spans="1:8">
      <x:c r="A2602" s="0" t="s">
        <x:v>495</x:v>
      </x:c>
      <x:c r="B2602" s="0" t="s">
        <x:v>496</x:v>
      </x:c>
      <x:c r="C2602" s="0" t="s">
        <x:v>63</x:v>
      </x:c>
      <x:c r="D2602" s="0" t="s">
        <x:v>63</x:v>
      </x:c>
      <x:c r="E2602" s="0" t="s">
        <x:v>54</x:v>
      </x:c>
      <x:c r="F2602" s="0" t="s">
        <x:v>55</x:v>
      </x:c>
      <x:c r="G2602" s="0" t="s">
        <x:v>51</x:v>
      </x:c>
      <x:c r="H2602" s="0">
        <x:v>90134</x:v>
      </x:c>
    </x:row>
    <x:row r="2603" spans="1:8">
      <x:c r="A2603" s="0" t="s">
        <x:v>495</x:v>
      </x:c>
      <x:c r="B2603" s="0" t="s">
        <x:v>496</x:v>
      </x:c>
      <x:c r="C2603" s="0" t="s">
        <x:v>63</x:v>
      </x:c>
      <x:c r="D2603" s="0" t="s">
        <x:v>63</x:v>
      </x:c>
      <x:c r="E2603" s="0" t="s">
        <x:v>56</x:v>
      </x:c>
      <x:c r="F2603" s="0" t="s">
        <x:v>57</x:v>
      </x:c>
      <x:c r="G2603" s="0" t="s">
        <x:v>51</x:v>
      </x:c>
      <x:c r="H2603" s="0">
        <x:v>79</x:v>
      </x:c>
    </x:row>
    <x:row r="2604" spans="1:8">
      <x:c r="A2604" s="0" t="s">
        <x:v>495</x:v>
      </x:c>
      <x:c r="B2604" s="0" t="s">
        <x:v>496</x:v>
      </x:c>
      <x:c r="C2604" s="0" t="s">
        <x:v>63</x:v>
      </x:c>
      <x:c r="D2604" s="0" t="s">
        <x:v>63</x:v>
      </x:c>
      <x:c r="E2604" s="0" t="s">
        <x:v>58</x:v>
      </x:c>
      <x:c r="F2604" s="0" t="s">
        <x:v>59</x:v>
      </x:c>
      <x:c r="G2604" s="0" t="s">
        <x:v>51</x:v>
      </x:c>
      <x:c r="H2604" s="0">
        <x:v>3451</x:v>
      </x:c>
    </x:row>
    <x:row r="2605" spans="1:8">
      <x:c r="A2605" s="0" t="s">
        <x:v>495</x:v>
      </x:c>
      <x:c r="B2605" s="0" t="s">
        <x:v>496</x:v>
      </x:c>
      <x:c r="C2605" s="0" t="s">
        <x:v>63</x:v>
      </x:c>
      <x:c r="D2605" s="0" t="s">
        <x:v>63</x:v>
      </x:c>
      <x:c r="E2605" s="0" t="s">
        <x:v>60</x:v>
      </x:c>
      <x:c r="F2605" s="0" t="s">
        <x:v>61</x:v>
      </x:c>
      <x:c r="G2605" s="0" t="s">
        <x:v>62</x:v>
      </x:c>
      <x:c r="H2605" s="0">
        <x:v>3.5</x:v>
      </x:c>
    </x:row>
    <x:row r="2606" spans="1:8">
      <x:c r="A2606" s="0" t="s">
        <x:v>497</x:v>
      </x:c>
      <x:c r="B2606" s="0" t="s">
        <x:v>498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955</x:v>
      </x:c>
    </x:row>
    <x:row r="2607" spans="1:8">
      <x:c r="A2607" s="0" t="s">
        <x:v>497</x:v>
      </x:c>
      <x:c r="B2607" s="0" t="s">
        <x:v>498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59</x:v>
      </x:c>
    </x:row>
    <x:row r="2608" spans="1:8">
      <x:c r="A2608" s="0" t="s">
        <x:v>497</x:v>
      </x:c>
      <x:c r="B2608" s="0" t="s">
        <x:v>498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877</x:v>
      </x:c>
    </x:row>
    <x:row r="2609" spans="1:8">
      <x:c r="A2609" s="0" t="s">
        <x:v>497</x:v>
      </x:c>
      <x:c r="B2609" s="0" t="s">
        <x:v>498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 t="s">
        <x:v>68</x:v>
      </x:c>
    </x:row>
    <x:row r="2610" spans="1:8">
      <x:c r="A2610" s="0" t="s">
        <x:v>497</x:v>
      </x:c>
      <x:c r="B2610" s="0" t="s">
        <x:v>498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19</x:v>
      </x:c>
    </x:row>
    <x:row r="2611" spans="1:8">
      <x:c r="A2611" s="0" t="s">
        <x:v>497</x:v>
      </x:c>
      <x:c r="B2611" s="0" t="s">
        <x:v>498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2</x:v>
      </x:c>
    </x:row>
    <x:row r="2612" spans="1:8">
      <x:c r="A2612" s="0" t="s">
        <x:v>497</x:v>
      </x:c>
      <x:c r="B2612" s="0" t="s">
        <x:v>498</x:v>
      </x:c>
      <x:c r="C2612" s="0" t="s">
        <x:v>63</x:v>
      </x:c>
      <x:c r="D2612" s="0" t="s">
        <x:v>63</x:v>
      </x:c>
      <x:c r="E2612" s="0" t="s">
        <x:v>49</x:v>
      </x:c>
      <x:c r="F2612" s="0" t="s">
        <x:v>50</x:v>
      </x:c>
      <x:c r="G2612" s="0" t="s">
        <x:v>51</x:v>
      </x:c>
      <x:c r="H2612" s="0">
        <x:v>1120</x:v>
      </x:c>
    </x:row>
    <x:row r="2613" spans="1:8">
      <x:c r="A2613" s="0" t="s">
        <x:v>497</x:v>
      </x:c>
      <x:c r="B2613" s="0" t="s">
        <x:v>498</x:v>
      </x:c>
      <x:c r="C2613" s="0" t="s">
        <x:v>63</x:v>
      </x:c>
      <x:c r="D2613" s="0" t="s">
        <x:v>63</x:v>
      </x:c>
      <x:c r="E2613" s="0" t="s">
        <x:v>52</x:v>
      </x:c>
      <x:c r="F2613" s="0" t="s">
        <x:v>53</x:v>
      </x:c>
      <x:c r="G2613" s="0" t="s">
        <x:v>51</x:v>
      </x:c>
      <x:c r="H2613" s="0">
        <x:v>57</x:v>
      </x:c>
    </x:row>
    <x:row r="2614" spans="1:8">
      <x:c r="A2614" s="0" t="s">
        <x:v>497</x:v>
      </x:c>
      <x:c r="B2614" s="0" t="s">
        <x:v>498</x:v>
      </x:c>
      <x:c r="C2614" s="0" t="s">
        <x:v>63</x:v>
      </x:c>
      <x:c r="D2614" s="0" t="s">
        <x:v>63</x:v>
      </x:c>
      <x:c r="E2614" s="0" t="s">
        <x:v>54</x:v>
      </x:c>
      <x:c r="F2614" s="0" t="s">
        <x:v>55</x:v>
      </x:c>
      <x:c r="G2614" s="0" t="s">
        <x:v>51</x:v>
      </x:c>
      <x:c r="H2614" s="0">
        <x:v>1017</x:v>
      </x:c>
    </x:row>
    <x:row r="2615" spans="1:8">
      <x:c r="A2615" s="0" t="s">
        <x:v>497</x:v>
      </x:c>
      <x:c r="B2615" s="0" t="s">
        <x:v>498</x:v>
      </x:c>
      <x:c r="C2615" s="0" t="s">
        <x:v>63</x:v>
      </x:c>
      <x:c r="D2615" s="0" t="s">
        <x:v>63</x:v>
      </x:c>
      <x:c r="E2615" s="0" t="s">
        <x:v>56</x:v>
      </x:c>
      <x:c r="F2615" s="0" t="s">
        <x:v>57</x:v>
      </x:c>
      <x:c r="G2615" s="0" t="s">
        <x:v>51</x:v>
      </x:c>
      <x:c r="H2615" s="0" t="s">
        <x:v>68</x:v>
      </x:c>
    </x:row>
    <x:row r="2616" spans="1:8">
      <x:c r="A2616" s="0" t="s">
        <x:v>497</x:v>
      </x:c>
      <x:c r="B2616" s="0" t="s">
        <x:v>498</x:v>
      </x:c>
      <x:c r="C2616" s="0" t="s">
        <x:v>63</x:v>
      </x:c>
      <x:c r="D2616" s="0" t="s">
        <x:v>63</x:v>
      </x:c>
      <x:c r="E2616" s="0" t="s">
        <x:v>58</x:v>
      </x:c>
      <x:c r="F2616" s="0" t="s">
        <x:v>59</x:v>
      </x:c>
      <x:c r="G2616" s="0" t="s">
        <x:v>51</x:v>
      </x:c>
      <x:c r="H2616" s="0">
        <x:v>46</x:v>
      </x:c>
    </x:row>
    <x:row r="2617" spans="1:8">
      <x:c r="A2617" s="0" t="s">
        <x:v>497</x:v>
      </x:c>
      <x:c r="B2617" s="0" t="s">
        <x:v>498</x:v>
      </x:c>
      <x:c r="C2617" s="0" t="s">
        <x:v>63</x:v>
      </x:c>
      <x:c r="D2617" s="0" t="s">
        <x:v>63</x:v>
      </x:c>
      <x:c r="E2617" s="0" t="s">
        <x:v>60</x:v>
      </x:c>
      <x:c r="F2617" s="0" t="s">
        <x:v>61</x:v>
      </x:c>
      <x:c r="G2617" s="0" t="s">
        <x:v>62</x:v>
      </x:c>
      <x:c r="H2617" s="0">
        <x:v>4.1</x:v>
      </x:c>
    </x:row>
    <x:row r="2618" spans="1:8">
      <x:c r="A2618" s="0" t="s">
        <x:v>499</x:v>
      </x:c>
      <x:c r="B2618" s="0" t="s">
        <x:v>500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10973</x:v>
      </x:c>
    </x:row>
    <x:row r="2619" spans="1:8">
      <x:c r="A2619" s="0" t="s">
        <x:v>499</x:v>
      </x:c>
      <x:c r="B2619" s="0" t="s">
        <x:v>500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172</x:v>
      </x:c>
    </x:row>
    <x:row r="2620" spans="1:8">
      <x:c r="A2620" s="0" t="s">
        <x:v>499</x:v>
      </x:c>
      <x:c r="B2620" s="0" t="s">
        <x:v>500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10664</x:v>
      </x:c>
    </x:row>
    <x:row r="2621" spans="1:8">
      <x:c r="A2621" s="0" t="s">
        <x:v>499</x:v>
      </x:c>
      <x:c r="B2621" s="0" t="s">
        <x:v>500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5</x:v>
      </x:c>
    </x:row>
    <x:row r="2622" spans="1:8">
      <x:c r="A2622" s="0" t="s">
        <x:v>499</x:v>
      </x:c>
      <x:c r="B2622" s="0" t="s">
        <x:v>500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132</x:v>
      </x:c>
    </x:row>
    <x:row r="2623" spans="1:8">
      <x:c r="A2623" s="0" t="s">
        <x:v>499</x:v>
      </x:c>
      <x:c r="B2623" s="0" t="s">
        <x:v>500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1.2</x:v>
      </x:c>
    </x:row>
    <x:row r="2624" spans="1:8">
      <x:c r="A2624" s="0" t="s">
        <x:v>499</x:v>
      </x:c>
      <x:c r="B2624" s="0" t="s">
        <x:v>500</x:v>
      </x:c>
      <x:c r="C2624" s="0" t="s">
        <x:v>63</x:v>
      </x:c>
      <x:c r="D2624" s="0" t="s">
        <x:v>63</x:v>
      </x:c>
      <x:c r="E2624" s="0" t="s">
        <x:v>49</x:v>
      </x:c>
      <x:c r="F2624" s="0" t="s">
        <x:v>50</x:v>
      </x:c>
      <x:c r="G2624" s="0" t="s">
        <x:v>51</x:v>
      </x:c>
      <x:c r="H2624" s="0">
        <x:v>13119</x:v>
      </x:c>
    </x:row>
    <x:row r="2625" spans="1:8">
      <x:c r="A2625" s="0" t="s">
        <x:v>499</x:v>
      </x:c>
      <x:c r="B2625" s="0" t="s">
        <x:v>500</x:v>
      </x:c>
      <x:c r="C2625" s="0" t="s">
        <x:v>63</x:v>
      </x:c>
      <x:c r="D2625" s="0" t="s">
        <x:v>63</x:v>
      </x:c>
      <x:c r="E2625" s="0" t="s">
        <x:v>52</x:v>
      </x:c>
      <x:c r="F2625" s="0" t="s">
        <x:v>53</x:v>
      </x:c>
      <x:c r="G2625" s="0" t="s">
        <x:v>51</x:v>
      </x:c>
      <x:c r="H2625" s="0">
        <x:v>275</x:v>
      </x:c>
    </x:row>
    <x:row r="2626" spans="1:8">
      <x:c r="A2626" s="0" t="s">
        <x:v>499</x:v>
      </x:c>
      <x:c r="B2626" s="0" t="s">
        <x:v>500</x:v>
      </x:c>
      <x:c r="C2626" s="0" t="s">
        <x:v>63</x:v>
      </x:c>
      <x:c r="D2626" s="0" t="s">
        <x:v>63</x:v>
      </x:c>
      <x:c r="E2626" s="0" t="s">
        <x:v>54</x:v>
      </x:c>
      <x:c r="F2626" s="0" t="s">
        <x:v>55</x:v>
      </x:c>
      <x:c r="G2626" s="0" t="s">
        <x:v>51</x:v>
      </x:c>
      <x:c r="H2626" s="0">
        <x:v>12483</x:v>
      </x:c>
    </x:row>
    <x:row r="2627" spans="1:8">
      <x:c r="A2627" s="0" t="s">
        <x:v>499</x:v>
      </x:c>
      <x:c r="B2627" s="0" t="s">
        <x:v>500</x:v>
      </x:c>
      <x:c r="C2627" s="0" t="s">
        <x:v>63</x:v>
      </x:c>
      <x:c r="D2627" s="0" t="s">
        <x:v>63</x:v>
      </x:c>
      <x:c r="E2627" s="0" t="s">
        <x:v>56</x:v>
      </x:c>
      <x:c r="F2627" s="0" t="s">
        <x:v>57</x:v>
      </x:c>
      <x:c r="G2627" s="0" t="s">
        <x:v>51</x:v>
      </x:c>
      <x:c r="H2627" s="0">
        <x:v>8</x:v>
      </x:c>
    </x:row>
    <x:row r="2628" spans="1:8">
      <x:c r="A2628" s="0" t="s">
        <x:v>499</x:v>
      </x:c>
      <x:c r="B2628" s="0" t="s">
        <x:v>500</x:v>
      </x:c>
      <x:c r="C2628" s="0" t="s">
        <x:v>63</x:v>
      </x:c>
      <x:c r="D2628" s="0" t="s">
        <x:v>63</x:v>
      </x:c>
      <x:c r="E2628" s="0" t="s">
        <x:v>58</x:v>
      </x:c>
      <x:c r="F2628" s="0" t="s">
        <x:v>59</x:v>
      </x:c>
      <x:c r="G2628" s="0" t="s">
        <x:v>51</x:v>
      </x:c>
      <x:c r="H2628" s="0">
        <x:v>353</x:v>
      </x:c>
    </x:row>
    <x:row r="2629" spans="1:8">
      <x:c r="A2629" s="0" t="s">
        <x:v>499</x:v>
      </x:c>
      <x:c r="B2629" s="0" t="s">
        <x:v>500</x:v>
      </x:c>
      <x:c r="C2629" s="0" t="s">
        <x:v>63</x:v>
      </x:c>
      <x:c r="D2629" s="0" t="s">
        <x:v>63</x:v>
      </x:c>
      <x:c r="E2629" s="0" t="s">
        <x:v>60</x:v>
      </x:c>
      <x:c r="F2629" s="0" t="s">
        <x:v>61</x:v>
      </x:c>
      <x:c r="G2629" s="0" t="s">
        <x:v>62</x:v>
      </x:c>
      <x:c r="H2629" s="0">
        <x:v>2.7</x:v>
      </x:c>
    </x:row>
    <x:row r="2630" spans="1:8">
      <x:c r="A2630" s="0" t="s">
        <x:v>501</x:v>
      </x:c>
      <x:c r="B2630" s="0" t="s">
        <x:v>502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30124</x:v>
      </x:c>
    </x:row>
    <x:row r="2631" spans="1:8">
      <x:c r="A2631" s="0" t="s">
        <x:v>501</x:v>
      </x:c>
      <x:c r="B2631" s="0" t="s">
        <x:v>502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 t="s">
        <x:v>68</x:v>
      </x:c>
    </x:row>
    <x:row r="2632" spans="1:8">
      <x:c r="A2632" s="0" t="s">
        <x:v>501</x:v>
      </x:c>
      <x:c r="B2632" s="0" t="s">
        <x:v>502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29682</x:v>
      </x:c>
    </x:row>
    <x:row r="2633" spans="1:8">
      <x:c r="A2633" s="0" t="s">
        <x:v>501</x:v>
      </x:c>
      <x:c r="B2633" s="0" t="s">
        <x:v>502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 t="s">
        <x:v>68</x:v>
      </x:c>
    </x:row>
    <x:row r="2634" spans="1:8">
      <x:c r="A2634" s="0" t="s">
        <x:v>501</x:v>
      </x:c>
      <x:c r="B2634" s="0" t="s">
        <x:v>502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442</x:v>
      </x:c>
    </x:row>
    <x:row r="2635" spans="1:8">
      <x:c r="A2635" s="0" t="s">
        <x:v>501</x:v>
      </x:c>
      <x:c r="B2635" s="0" t="s">
        <x:v>502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1.5</x:v>
      </x:c>
    </x:row>
    <x:row r="2636" spans="1:8">
      <x:c r="A2636" s="0" t="s">
        <x:v>501</x:v>
      </x:c>
      <x:c r="B2636" s="0" t="s">
        <x:v>502</x:v>
      </x:c>
      <x:c r="C2636" s="0" t="s">
        <x:v>63</x:v>
      </x:c>
      <x:c r="D2636" s="0" t="s">
        <x:v>63</x:v>
      </x:c>
      <x:c r="E2636" s="0" t="s">
        <x:v>49</x:v>
      </x:c>
      <x:c r="F2636" s="0" t="s">
        <x:v>50</x:v>
      </x:c>
      <x:c r="G2636" s="0" t="s">
        <x:v>51</x:v>
      </x:c>
      <x:c r="H2636" s="0">
        <x:v>33040</x:v>
      </x:c>
    </x:row>
    <x:row r="2637" spans="1:8">
      <x:c r="A2637" s="0" t="s">
        <x:v>501</x:v>
      </x:c>
      <x:c r="B2637" s="0" t="s">
        <x:v>502</x:v>
      </x:c>
      <x:c r="C2637" s="0" t="s">
        <x:v>63</x:v>
      </x:c>
      <x:c r="D2637" s="0" t="s">
        <x:v>63</x:v>
      </x:c>
      <x:c r="E2637" s="0" t="s">
        <x:v>52</x:v>
      </x:c>
      <x:c r="F2637" s="0" t="s">
        <x:v>53</x:v>
      </x:c>
      <x:c r="G2637" s="0" t="s">
        <x:v>51</x:v>
      </x:c>
      <x:c r="H2637" s="0">
        <x:v>279</x:v>
      </x:c>
    </x:row>
    <x:row r="2638" spans="1:8">
      <x:c r="A2638" s="0" t="s">
        <x:v>501</x:v>
      </x:c>
      <x:c r="B2638" s="0" t="s">
        <x:v>502</x:v>
      </x:c>
      <x:c r="C2638" s="0" t="s">
        <x:v>63</x:v>
      </x:c>
      <x:c r="D2638" s="0" t="s">
        <x:v>63</x:v>
      </x:c>
      <x:c r="E2638" s="0" t="s">
        <x:v>54</x:v>
      </x:c>
      <x:c r="F2638" s="0" t="s">
        <x:v>55</x:v>
      </x:c>
      <x:c r="G2638" s="0" t="s">
        <x:v>51</x:v>
      </x:c>
      <x:c r="H2638" s="0">
        <x:v>31597</x:v>
      </x:c>
    </x:row>
    <x:row r="2639" spans="1:8">
      <x:c r="A2639" s="0" t="s">
        <x:v>501</x:v>
      </x:c>
      <x:c r="B2639" s="0" t="s">
        <x:v>502</x:v>
      </x:c>
      <x:c r="C2639" s="0" t="s">
        <x:v>63</x:v>
      </x:c>
      <x:c r="D2639" s="0" t="s">
        <x:v>63</x:v>
      </x:c>
      <x:c r="E2639" s="0" t="s">
        <x:v>56</x:v>
      </x:c>
      <x:c r="F2639" s="0" t="s">
        <x:v>57</x:v>
      </x:c>
      <x:c r="G2639" s="0" t="s">
        <x:v>51</x:v>
      </x:c>
      <x:c r="H2639" s="0">
        <x:v>26</x:v>
      </x:c>
    </x:row>
    <x:row r="2640" spans="1:8">
      <x:c r="A2640" s="0" t="s">
        <x:v>501</x:v>
      </x:c>
      <x:c r="B2640" s="0" t="s">
        <x:v>502</x:v>
      </x:c>
      <x:c r="C2640" s="0" t="s">
        <x:v>63</x:v>
      </x:c>
      <x:c r="D2640" s="0" t="s">
        <x:v>63</x:v>
      </x:c>
      <x:c r="E2640" s="0" t="s">
        <x:v>58</x:v>
      </x:c>
      <x:c r="F2640" s="0" t="s">
        <x:v>59</x:v>
      </x:c>
      <x:c r="G2640" s="0" t="s">
        <x:v>51</x:v>
      </x:c>
      <x:c r="H2640" s="0">
        <x:v>1138</x:v>
      </x:c>
    </x:row>
    <x:row r="2641" spans="1:8">
      <x:c r="A2641" s="0" t="s">
        <x:v>501</x:v>
      </x:c>
      <x:c r="B2641" s="0" t="s">
        <x:v>502</x:v>
      </x:c>
      <x:c r="C2641" s="0" t="s">
        <x:v>63</x:v>
      </x:c>
      <x:c r="D2641" s="0" t="s">
        <x:v>63</x:v>
      </x:c>
      <x:c r="E2641" s="0" t="s">
        <x:v>60</x:v>
      </x:c>
      <x:c r="F2641" s="0" t="s">
        <x:v>61</x:v>
      </x:c>
      <x:c r="G2641" s="0" t="s">
        <x:v>62</x:v>
      </x:c>
      <x:c r="H2641" s="0">
        <x:v>3.4</x:v>
      </x:c>
    </x:row>
    <x:row r="2642" spans="1:8">
      <x:c r="A2642" s="0" t="s">
        <x:v>503</x:v>
      </x:c>
      <x:c r="B2642" s="0" t="s">
        <x:v>504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31578</x:v>
      </x:c>
    </x:row>
    <x:row r="2643" spans="1:8">
      <x:c r="A2643" s="0" t="s">
        <x:v>503</x:v>
      </x:c>
      <x:c r="B2643" s="0" t="s">
        <x:v>504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 t="s">
        <x:v>68</x:v>
      </x:c>
    </x:row>
    <x:row r="2644" spans="1:8">
      <x:c r="A2644" s="0" t="s">
        <x:v>503</x:v>
      </x:c>
      <x:c r="B2644" s="0" t="s">
        <x:v>504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31290</x:v>
      </x:c>
    </x:row>
    <x:row r="2645" spans="1:8">
      <x:c r="A2645" s="0" t="s">
        <x:v>503</x:v>
      </x:c>
      <x:c r="B2645" s="0" t="s">
        <x:v>504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 t="s">
        <x:v>68</x:v>
      </x:c>
    </x:row>
    <x:row r="2646" spans="1:8">
      <x:c r="A2646" s="0" t="s">
        <x:v>503</x:v>
      </x:c>
      <x:c r="B2646" s="0" t="s">
        <x:v>504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288</x:v>
      </x:c>
    </x:row>
    <x:row r="2647" spans="1:8">
      <x:c r="A2647" s="0" t="s">
        <x:v>503</x:v>
      </x:c>
      <x:c r="B2647" s="0" t="s">
        <x:v>504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0.9</x:v>
      </x:c>
    </x:row>
    <x:row r="2648" spans="1:8">
      <x:c r="A2648" s="0" t="s">
        <x:v>503</x:v>
      </x:c>
      <x:c r="B2648" s="0" t="s">
        <x:v>504</x:v>
      </x:c>
      <x:c r="C2648" s="0" t="s">
        <x:v>63</x:v>
      </x:c>
      <x:c r="D2648" s="0" t="s">
        <x:v>63</x:v>
      </x:c>
      <x:c r="E2648" s="0" t="s">
        <x:v>49</x:v>
      </x:c>
      <x:c r="F2648" s="0" t="s">
        <x:v>50</x:v>
      </x:c>
      <x:c r="G2648" s="0" t="s">
        <x:v>51</x:v>
      </x:c>
      <x:c r="H2648" s="0">
        <x:v>42052</x:v>
      </x:c>
    </x:row>
    <x:row r="2649" spans="1:8">
      <x:c r="A2649" s="0" t="s">
        <x:v>503</x:v>
      </x:c>
      <x:c r="B2649" s="0" t="s">
        <x:v>504</x:v>
      </x:c>
      <x:c r="C2649" s="0" t="s">
        <x:v>63</x:v>
      </x:c>
      <x:c r="D2649" s="0" t="s">
        <x:v>63</x:v>
      </x:c>
      <x:c r="E2649" s="0" t="s">
        <x:v>52</x:v>
      </x:c>
      <x:c r="F2649" s="0" t="s">
        <x:v>53</x:v>
      </x:c>
      <x:c r="G2649" s="0" t="s">
        <x:v>51</x:v>
      </x:c>
      <x:c r="H2649" s="0">
        <x:v>1491</x:v>
      </x:c>
    </x:row>
    <x:row r="2650" spans="1:8">
      <x:c r="A2650" s="0" t="s">
        <x:v>503</x:v>
      </x:c>
      <x:c r="B2650" s="0" t="s">
        <x:v>504</x:v>
      </x:c>
      <x:c r="C2650" s="0" t="s">
        <x:v>63</x:v>
      </x:c>
      <x:c r="D2650" s="0" t="s">
        <x:v>63</x:v>
      </x:c>
      <x:c r="E2650" s="0" t="s">
        <x:v>54</x:v>
      </x:c>
      <x:c r="F2650" s="0" t="s">
        <x:v>55</x:v>
      </x:c>
      <x:c r="G2650" s="0" t="s">
        <x:v>51</x:v>
      </x:c>
      <x:c r="H2650" s="0">
        <x:v>39474</x:v>
      </x:c>
    </x:row>
    <x:row r="2651" spans="1:8">
      <x:c r="A2651" s="0" t="s">
        <x:v>503</x:v>
      </x:c>
      <x:c r="B2651" s="0" t="s">
        <x:v>504</x:v>
      </x:c>
      <x:c r="C2651" s="0" t="s">
        <x:v>63</x:v>
      </x:c>
      <x:c r="D2651" s="0" t="s">
        <x:v>63</x:v>
      </x:c>
      <x:c r="E2651" s="0" t="s">
        <x:v>56</x:v>
      </x:c>
      <x:c r="F2651" s="0" t="s">
        <x:v>57</x:v>
      </x:c>
      <x:c r="G2651" s="0" t="s">
        <x:v>51</x:v>
      </x:c>
      <x:c r="H2651" s="0">
        <x:v>24</x:v>
      </x:c>
    </x:row>
    <x:row r="2652" spans="1:8">
      <x:c r="A2652" s="0" t="s">
        <x:v>503</x:v>
      </x:c>
      <x:c r="B2652" s="0" t="s">
        <x:v>504</x:v>
      </x:c>
      <x:c r="C2652" s="0" t="s">
        <x:v>63</x:v>
      </x:c>
      <x:c r="D2652" s="0" t="s">
        <x:v>63</x:v>
      </x:c>
      <x:c r="E2652" s="0" t="s">
        <x:v>58</x:v>
      </x:c>
      <x:c r="F2652" s="0" t="s">
        <x:v>59</x:v>
      </x:c>
      <x:c r="G2652" s="0" t="s">
        <x:v>51</x:v>
      </x:c>
      <x:c r="H2652" s="0">
        <x:v>1063</x:v>
      </x:c>
    </x:row>
    <x:row r="2653" spans="1:8">
      <x:c r="A2653" s="0" t="s">
        <x:v>503</x:v>
      </x:c>
      <x:c r="B2653" s="0" t="s">
        <x:v>504</x:v>
      </x:c>
      <x:c r="C2653" s="0" t="s">
        <x:v>63</x:v>
      </x:c>
      <x:c r="D2653" s="0" t="s">
        <x:v>63</x:v>
      </x:c>
      <x:c r="E2653" s="0" t="s">
        <x:v>60</x:v>
      </x:c>
      <x:c r="F2653" s="0" t="s">
        <x:v>61</x:v>
      </x:c>
      <x:c r="G2653" s="0" t="s">
        <x:v>62</x:v>
      </x:c>
      <x:c r="H2653" s="0">
        <x:v>2.5</x:v>
      </x:c>
    </x:row>
    <x:row r="2654" spans="1:8">
      <x:c r="A2654" s="0" t="s">
        <x:v>505</x:v>
      </x:c>
      <x:c r="B2654" s="0" t="s">
        <x:v>506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7268</x:v>
      </x:c>
    </x:row>
    <x:row r="2655" spans="1:8">
      <x:c r="A2655" s="0" t="s">
        <x:v>505</x:v>
      </x:c>
      <x:c r="B2655" s="0" t="s">
        <x:v>506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1980</x:v>
      </x:c>
    </x:row>
    <x:row r="2656" spans="1:8">
      <x:c r="A2656" s="0" t="s">
        <x:v>505</x:v>
      </x:c>
      <x:c r="B2656" s="0" t="s">
        <x:v>506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4954</x:v>
      </x:c>
    </x:row>
    <x:row r="2657" spans="1:8">
      <x:c r="A2657" s="0" t="s">
        <x:v>505</x:v>
      </x:c>
      <x:c r="B2657" s="0" t="s">
        <x:v>506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27</x:v>
      </x:c>
    </x:row>
    <x:row r="2658" spans="1:8">
      <x:c r="A2658" s="0" t="s">
        <x:v>505</x:v>
      </x:c>
      <x:c r="B2658" s="0" t="s">
        <x:v>506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307</x:v>
      </x:c>
    </x:row>
    <x:row r="2659" spans="1:8">
      <x:c r="A2659" s="0" t="s">
        <x:v>505</x:v>
      </x:c>
      <x:c r="B2659" s="0" t="s">
        <x:v>506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4.2</x:v>
      </x:c>
    </x:row>
    <x:row r="2660" spans="1:8">
      <x:c r="A2660" s="0" t="s">
        <x:v>505</x:v>
      </x:c>
      <x:c r="B2660" s="0" t="s">
        <x:v>506</x:v>
      </x:c>
      <x:c r="C2660" s="0" t="s">
        <x:v>63</x:v>
      </x:c>
      <x:c r="D2660" s="0" t="s">
        <x:v>63</x:v>
      </x:c>
      <x:c r="E2660" s="0" t="s">
        <x:v>49</x:v>
      </x:c>
      <x:c r="F2660" s="0" t="s">
        <x:v>50</x:v>
      </x:c>
      <x:c r="G2660" s="0" t="s">
        <x:v>51</x:v>
      </x:c>
      <x:c r="H2660" s="0">
        <x:v>8623</x:v>
      </x:c>
    </x:row>
    <x:row r="2661" spans="1:8">
      <x:c r="A2661" s="0" t="s">
        <x:v>505</x:v>
      </x:c>
      <x:c r="B2661" s="0" t="s">
        <x:v>506</x:v>
      </x:c>
      <x:c r="C2661" s="0" t="s">
        <x:v>63</x:v>
      </x:c>
      <x:c r="D2661" s="0" t="s">
        <x:v>63</x:v>
      </x:c>
      <x:c r="E2661" s="0" t="s">
        <x:v>52</x:v>
      </x:c>
      <x:c r="F2661" s="0" t="s">
        <x:v>53</x:v>
      </x:c>
      <x:c r="G2661" s="0" t="s">
        <x:v>51</x:v>
      </x:c>
      <x:c r="H2661" s="0">
        <x:v>2188</x:v>
      </x:c>
    </x:row>
    <x:row r="2662" spans="1:8">
      <x:c r="A2662" s="0" t="s">
        <x:v>505</x:v>
      </x:c>
      <x:c r="B2662" s="0" t="s">
        <x:v>506</x:v>
      </x:c>
      <x:c r="C2662" s="0" t="s">
        <x:v>63</x:v>
      </x:c>
      <x:c r="D2662" s="0" t="s">
        <x:v>63</x:v>
      </x:c>
      <x:c r="E2662" s="0" t="s">
        <x:v>54</x:v>
      </x:c>
      <x:c r="F2662" s="0" t="s">
        <x:v>55</x:v>
      </x:c>
      <x:c r="G2662" s="0" t="s">
        <x:v>51</x:v>
      </x:c>
      <x:c r="H2662" s="0">
        <x:v>5563</x:v>
      </x:c>
    </x:row>
    <x:row r="2663" spans="1:8">
      <x:c r="A2663" s="0" t="s">
        <x:v>505</x:v>
      </x:c>
      <x:c r="B2663" s="0" t="s">
        <x:v>506</x:v>
      </x:c>
      <x:c r="C2663" s="0" t="s">
        <x:v>63</x:v>
      </x:c>
      <x:c r="D2663" s="0" t="s">
        <x:v>63</x:v>
      </x:c>
      <x:c r="E2663" s="0" t="s">
        <x:v>56</x:v>
      </x:c>
      <x:c r="F2663" s="0" t="s">
        <x:v>57</x:v>
      </x:c>
      <x:c r="G2663" s="0" t="s">
        <x:v>51</x:v>
      </x:c>
      <x:c r="H2663" s="0">
        <x:v>21</x:v>
      </x:c>
    </x:row>
    <x:row r="2664" spans="1:8">
      <x:c r="A2664" s="0" t="s">
        <x:v>505</x:v>
      </x:c>
      <x:c r="B2664" s="0" t="s">
        <x:v>506</x:v>
      </x:c>
      <x:c r="C2664" s="0" t="s">
        <x:v>63</x:v>
      </x:c>
      <x:c r="D2664" s="0" t="s">
        <x:v>63</x:v>
      </x:c>
      <x:c r="E2664" s="0" t="s">
        <x:v>58</x:v>
      </x:c>
      <x:c r="F2664" s="0" t="s">
        <x:v>59</x:v>
      </x:c>
      <x:c r="G2664" s="0" t="s">
        <x:v>51</x:v>
      </x:c>
      <x:c r="H2664" s="0">
        <x:v>851</x:v>
      </x:c>
    </x:row>
    <x:row r="2665" spans="1:8">
      <x:c r="A2665" s="0" t="s">
        <x:v>505</x:v>
      </x:c>
      <x:c r="B2665" s="0" t="s">
        <x:v>506</x:v>
      </x:c>
      <x:c r="C2665" s="0" t="s">
        <x:v>63</x:v>
      </x:c>
      <x:c r="D2665" s="0" t="s">
        <x:v>63</x:v>
      </x:c>
      <x:c r="E2665" s="0" t="s">
        <x:v>60</x:v>
      </x:c>
      <x:c r="F2665" s="0" t="s">
        <x:v>61</x:v>
      </x:c>
      <x:c r="G2665" s="0" t="s">
        <x:v>62</x:v>
      </x:c>
      <x:c r="H2665" s="0">
        <x:v>9.9</x:v>
      </x:c>
    </x:row>
    <x:row r="2666" spans="1:8">
      <x:c r="A2666" s="0" t="s">
        <x:v>507</x:v>
      </x:c>
      <x:c r="B2666" s="0" t="s">
        <x:v>508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58072</x:v>
      </x:c>
    </x:row>
    <x:row r="2667" spans="1:8">
      <x:c r="A2667" s="0" t="s">
        <x:v>507</x:v>
      </x:c>
      <x:c r="B2667" s="0" t="s">
        <x:v>508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741</x:v>
      </x:c>
    </x:row>
    <x:row r="2668" spans="1:8">
      <x:c r="A2668" s="0" t="s">
        <x:v>507</x:v>
      </x:c>
      <x:c r="B2668" s="0" t="s">
        <x:v>508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56575</x:v>
      </x:c>
    </x:row>
    <x:row r="2669" spans="1:8">
      <x:c r="A2669" s="0" t="s">
        <x:v>507</x:v>
      </x:c>
      <x:c r="B2669" s="0" t="s">
        <x:v>508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5</x:v>
      </x:c>
    </x:row>
    <x:row r="2670" spans="1:8">
      <x:c r="A2670" s="0" t="s">
        <x:v>507</x:v>
      </x:c>
      <x:c r="B2670" s="0" t="s">
        <x:v>508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751</x:v>
      </x:c>
    </x:row>
    <x:row r="2671" spans="1:8">
      <x:c r="A2671" s="0" t="s">
        <x:v>507</x:v>
      </x:c>
      <x:c r="B2671" s="0" t="s">
        <x:v>508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1.3</x:v>
      </x:c>
    </x:row>
    <x:row r="2672" spans="1:8">
      <x:c r="A2672" s="0" t="s">
        <x:v>507</x:v>
      </x:c>
      <x:c r="B2672" s="0" t="s">
        <x:v>508</x:v>
      </x:c>
      <x:c r="C2672" s="0" t="s">
        <x:v>63</x:v>
      </x:c>
      <x:c r="D2672" s="0" t="s">
        <x:v>63</x:v>
      </x:c>
      <x:c r="E2672" s="0" t="s">
        <x:v>49</x:v>
      </x:c>
      <x:c r="F2672" s="0" t="s">
        <x:v>50</x:v>
      </x:c>
      <x:c r="G2672" s="0" t="s">
        <x:v>51</x:v>
      </x:c>
      <x:c r="H2672" s="0">
        <x:v>66813</x:v>
      </x:c>
    </x:row>
    <x:row r="2673" spans="1:8">
      <x:c r="A2673" s="0" t="s">
        <x:v>507</x:v>
      </x:c>
      <x:c r="B2673" s="0" t="s">
        <x:v>508</x:v>
      </x:c>
      <x:c r="C2673" s="0" t="s">
        <x:v>63</x:v>
      </x:c>
      <x:c r="D2673" s="0" t="s">
        <x:v>63</x:v>
      </x:c>
      <x:c r="E2673" s="0" t="s">
        <x:v>52</x:v>
      </x:c>
      <x:c r="F2673" s="0" t="s">
        <x:v>53</x:v>
      </x:c>
      <x:c r="G2673" s="0" t="s">
        <x:v>51</x:v>
      </x:c>
      <x:c r="H2673" s="0">
        <x:v>1066</x:v>
      </x:c>
    </x:row>
    <x:row r="2674" spans="1:8">
      <x:c r="A2674" s="0" t="s">
        <x:v>507</x:v>
      </x:c>
      <x:c r="B2674" s="0" t="s">
        <x:v>508</x:v>
      </x:c>
      <x:c r="C2674" s="0" t="s">
        <x:v>63</x:v>
      </x:c>
      <x:c r="D2674" s="0" t="s">
        <x:v>63</x:v>
      </x:c>
      <x:c r="E2674" s="0" t="s">
        <x:v>54</x:v>
      </x:c>
      <x:c r="F2674" s="0" t="s">
        <x:v>55</x:v>
      </x:c>
      <x:c r="G2674" s="0" t="s">
        <x:v>51</x:v>
      </x:c>
      <x:c r="H2674" s="0">
        <x:v>63813</x:v>
      </x:c>
    </x:row>
    <x:row r="2675" spans="1:8">
      <x:c r="A2675" s="0" t="s">
        <x:v>507</x:v>
      </x:c>
      <x:c r="B2675" s="0" t="s">
        <x:v>508</x:v>
      </x:c>
      <x:c r="C2675" s="0" t="s">
        <x:v>63</x:v>
      </x:c>
      <x:c r="D2675" s="0" t="s">
        <x:v>63</x:v>
      </x:c>
      <x:c r="E2675" s="0" t="s">
        <x:v>56</x:v>
      </x:c>
      <x:c r="F2675" s="0" t="s">
        <x:v>57</x:v>
      </x:c>
      <x:c r="G2675" s="0" t="s">
        <x:v>51</x:v>
      </x:c>
      <x:c r="H2675" s="0">
        <x:v>14</x:v>
      </x:c>
    </x:row>
    <x:row r="2676" spans="1:8">
      <x:c r="A2676" s="0" t="s">
        <x:v>507</x:v>
      </x:c>
      <x:c r="B2676" s="0" t="s">
        <x:v>508</x:v>
      </x:c>
      <x:c r="C2676" s="0" t="s">
        <x:v>63</x:v>
      </x:c>
      <x:c r="D2676" s="0" t="s">
        <x:v>63</x:v>
      </x:c>
      <x:c r="E2676" s="0" t="s">
        <x:v>58</x:v>
      </x:c>
      <x:c r="F2676" s="0" t="s">
        <x:v>59</x:v>
      </x:c>
      <x:c r="G2676" s="0" t="s">
        <x:v>51</x:v>
      </x:c>
      <x:c r="H2676" s="0">
        <x:v>1920</x:v>
      </x:c>
    </x:row>
    <x:row r="2677" spans="1:8">
      <x:c r="A2677" s="0" t="s">
        <x:v>507</x:v>
      </x:c>
      <x:c r="B2677" s="0" t="s">
        <x:v>508</x:v>
      </x:c>
      <x:c r="C2677" s="0" t="s">
        <x:v>63</x:v>
      </x:c>
      <x:c r="D2677" s="0" t="s">
        <x:v>63</x:v>
      </x:c>
      <x:c r="E2677" s="0" t="s">
        <x:v>60</x:v>
      </x:c>
      <x:c r="F2677" s="0" t="s">
        <x:v>61</x:v>
      </x:c>
      <x:c r="G2677" s="0" t="s">
        <x:v>62</x:v>
      </x:c>
      <x:c r="H2677" s="0">
        <x:v>2.9</x:v>
      </x:c>
    </x:row>
    <x:row r="2678" spans="1:8">
      <x:c r="A2678" s="0" t="s">
        <x:v>509</x:v>
      </x:c>
      <x:c r="B2678" s="0" t="s">
        <x:v>510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775</x:v>
      </x:c>
    </x:row>
    <x:row r="2679" spans="1:8">
      <x:c r="A2679" s="0" t="s">
        <x:v>509</x:v>
      </x:c>
      <x:c r="B2679" s="0" t="s">
        <x:v>510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51</x:v>
      </x:c>
    </x:row>
    <x:row r="2680" spans="1:8">
      <x:c r="A2680" s="0" t="s">
        <x:v>509</x:v>
      </x:c>
      <x:c r="B2680" s="0" t="s">
        <x:v>510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721</x:v>
      </x:c>
    </x:row>
    <x:row r="2681" spans="1:8">
      <x:c r="A2681" s="0" t="s">
        <x:v>509</x:v>
      </x:c>
      <x:c r="B2681" s="0" t="s">
        <x:v>510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 t="s">
        <x:v>68</x:v>
      </x:c>
    </x:row>
    <x:row r="2682" spans="1:8">
      <x:c r="A2682" s="0" t="s">
        <x:v>509</x:v>
      </x:c>
      <x:c r="B2682" s="0" t="s">
        <x:v>510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3</x:v>
      </x:c>
    </x:row>
    <x:row r="2683" spans="1:8">
      <x:c r="A2683" s="0" t="s">
        <x:v>509</x:v>
      </x:c>
      <x:c r="B2683" s="0" t="s">
        <x:v>510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0.4</x:v>
      </x:c>
    </x:row>
    <x:row r="2684" spans="1:8">
      <x:c r="A2684" s="0" t="s">
        <x:v>509</x:v>
      </x:c>
      <x:c r="B2684" s="0" t="s">
        <x:v>510</x:v>
      </x:c>
      <x:c r="C2684" s="0" t="s">
        <x:v>63</x:v>
      </x:c>
      <x:c r="D2684" s="0" t="s">
        <x:v>63</x:v>
      </x:c>
      <x:c r="E2684" s="0" t="s">
        <x:v>49</x:v>
      </x:c>
      <x:c r="F2684" s="0" t="s">
        <x:v>50</x:v>
      </x:c>
      <x:c r="G2684" s="0" t="s">
        <x:v>51</x:v>
      </x:c>
      <x:c r="H2684" s="0">
        <x:v>833</x:v>
      </x:c>
    </x:row>
    <x:row r="2685" spans="1:8">
      <x:c r="A2685" s="0" t="s">
        <x:v>509</x:v>
      </x:c>
      <x:c r="B2685" s="0" t="s">
        <x:v>510</x:v>
      </x:c>
      <x:c r="C2685" s="0" t="s">
        <x:v>63</x:v>
      </x:c>
      <x:c r="D2685" s="0" t="s">
        <x:v>63</x:v>
      </x:c>
      <x:c r="E2685" s="0" t="s">
        <x:v>52</x:v>
      </x:c>
      <x:c r="F2685" s="0" t="s">
        <x:v>53</x:v>
      </x:c>
      <x:c r="G2685" s="0" t="s">
        <x:v>51</x:v>
      </x:c>
      <x:c r="H2685" s="0">
        <x:v>48</x:v>
      </x:c>
    </x:row>
    <x:row r="2686" spans="1:8">
      <x:c r="A2686" s="0" t="s">
        <x:v>509</x:v>
      </x:c>
      <x:c r="B2686" s="0" t="s">
        <x:v>510</x:v>
      </x:c>
      <x:c r="C2686" s="0" t="s">
        <x:v>63</x:v>
      </x:c>
      <x:c r="D2686" s="0" t="s">
        <x:v>63</x:v>
      </x:c>
      <x:c r="E2686" s="0" t="s">
        <x:v>54</x:v>
      </x:c>
      <x:c r="F2686" s="0" t="s">
        <x:v>55</x:v>
      </x:c>
      <x:c r="G2686" s="0" t="s">
        <x:v>51</x:v>
      </x:c>
      <x:c r="H2686" s="0">
        <x:v>757</x:v>
      </x:c>
    </x:row>
    <x:row r="2687" spans="1:8">
      <x:c r="A2687" s="0" t="s">
        <x:v>509</x:v>
      </x:c>
      <x:c r="B2687" s="0" t="s">
        <x:v>510</x:v>
      </x:c>
      <x:c r="C2687" s="0" t="s">
        <x:v>63</x:v>
      </x:c>
      <x:c r="D2687" s="0" t="s">
        <x:v>63</x:v>
      </x:c>
      <x:c r="E2687" s="0" t="s">
        <x:v>56</x:v>
      </x:c>
      <x:c r="F2687" s="0" t="s">
        <x:v>57</x:v>
      </x:c>
      <x:c r="G2687" s="0" t="s">
        <x:v>51</x:v>
      </x:c>
      <x:c r="H2687" s="0">
        <x:v>1</x:v>
      </x:c>
    </x:row>
    <x:row r="2688" spans="1:8">
      <x:c r="A2688" s="0" t="s">
        <x:v>509</x:v>
      </x:c>
      <x:c r="B2688" s="0" t="s">
        <x:v>510</x:v>
      </x:c>
      <x:c r="C2688" s="0" t="s">
        <x:v>63</x:v>
      </x:c>
      <x:c r="D2688" s="0" t="s">
        <x:v>63</x:v>
      </x:c>
      <x:c r="E2688" s="0" t="s">
        <x:v>58</x:v>
      </x:c>
      <x:c r="F2688" s="0" t="s">
        <x:v>59</x:v>
      </x:c>
      <x:c r="G2688" s="0" t="s">
        <x:v>51</x:v>
      </x:c>
      <x:c r="H2688" s="0">
        <x:v>27</x:v>
      </x:c>
    </x:row>
    <x:row r="2689" spans="1:8">
      <x:c r="A2689" s="0" t="s">
        <x:v>509</x:v>
      </x:c>
      <x:c r="B2689" s="0" t="s">
        <x:v>510</x:v>
      </x:c>
      <x:c r="C2689" s="0" t="s">
        <x:v>63</x:v>
      </x:c>
      <x:c r="D2689" s="0" t="s">
        <x:v>63</x:v>
      </x:c>
      <x:c r="E2689" s="0" t="s">
        <x:v>60</x:v>
      </x:c>
      <x:c r="F2689" s="0" t="s">
        <x:v>61</x:v>
      </x:c>
      <x:c r="G2689" s="0" t="s">
        <x:v>62</x:v>
      </x:c>
      <x:c r="H2689" s="0">
        <x:v>3.2</x:v>
      </x:c>
    </x:row>
    <x:row r="2690" spans="1:8">
      <x:c r="A2690" s="0" t="s">
        <x:v>511</x:v>
      </x:c>
      <x:c r="B2690" s="0" t="s">
        <x:v>512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1841</x:v>
      </x:c>
    </x:row>
    <x:row r="2691" spans="1:8">
      <x:c r="A2691" s="0" t="s">
        <x:v>511</x:v>
      </x:c>
      <x:c r="B2691" s="0" t="s">
        <x:v>512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5</x:v>
      </x:c>
    </x:row>
    <x:row r="2692" spans="1:8">
      <x:c r="A2692" s="0" t="s">
        <x:v>511</x:v>
      </x:c>
      <x:c r="B2692" s="0" t="s">
        <x:v>512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1814</x:v>
      </x:c>
    </x:row>
    <x:row r="2693" spans="1:8">
      <x:c r="A2693" s="0" t="s">
        <x:v>511</x:v>
      </x:c>
      <x:c r="B2693" s="0" t="s">
        <x:v>512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 t="s">
        <x:v>68</x:v>
      </x:c>
    </x:row>
    <x:row r="2694" spans="1:8">
      <x:c r="A2694" s="0" t="s">
        <x:v>511</x:v>
      </x:c>
      <x:c r="B2694" s="0" t="s">
        <x:v>512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22</x:v>
      </x:c>
    </x:row>
    <x:row r="2695" spans="1:8">
      <x:c r="A2695" s="0" t="s">
        <x:v>511</x:v>
      </x:c>
      <x:c r="B2695" s="0" t="s">
        <x:v>512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1.2</x:v>
      </x:c>
    </x:row>
    <x:row r="2696" spans="1:8">
      <x:c r="A2696" s="0" t="s">
        <x:v>511</x:v>
      </x:c>
      <x:c r="B2696" s="0" t="s">
        <x:v>512</x:v>
      </x:c>
      <x:c r="C2696" s="0" t="s">
        <x:v>63</x:v>
      </x:c>
      <x:c r="D2696" s="0" t="s">
        <x:v>63</x:v>
      </x:c>
      <x:c r="E2696" s="0" t="s">
        <x:v>49</x:v>
      </x:c>
      <x:c r="F2696" s="0" t="s">
        <x:v>50</x:v>
      </x:c>
      <x:c r="G2696" s="0" t="s">
        <x:v>51</x:v>
      </x:c>
      <x:c r="H2696" s="0">
        <x:v>3220</x:v>
      </x:c>
    </x:row>
    <x:row r="2697" spans="1:8">
      <x:c r="A2697" s="0" t="s">
        <x:v>511</x:v>
      </x:c>
      <x:c r="B2697" s="0" t="s">
        <x:v>512</x:v>
      </x:c>
      <x:c r="C2697" s="0" t="s">
        <x:v>63</x:v>
      </x:c>
      <x:c r="D2697" s="0" t="s">
        <x:v>63</x:v>
      </x:c>
      <x:c r="E2697" s="0" t="s">
        <x:v>52</x:v>
      </x:c>
      <x:c r="F2697" s="0" t="s">
        <x:v>53</x:v>
      </x:c>
      <x:c r="G2697" s="0" t="s">
        <x:v>51</x:v>
      </x:c>
      <x:c r="H2697" s="0">
        <x:v>24</x:v>
      </x:c>
    </x:row>
    <x:row r="2698" spans="1:8">
      <x:c r="A2698" s="0" t="s">
        <x:v>511</x:v>
      </x:c>
      <x:c r="B2698" s="0" t="s">
        <x:v>512</x:v>
      </x:c>
      <x:c r="C2698" s="0" t="s">
        <x:v>63</x:v>
      </x:c>
      <x:c r="D2698" s="0" t="s">
        <x:v>63</x:v>
      </x:c>
      <x:c r="E2698" s="0" t="s">
        <x:v>54</x:v>
      </x:c>
      <x:c r="F2698" s="0" t="s">
        <x:v>55</x:v>
      </x:c>
      <x:c r="G2698" s="0" t="s">
        <x:v>51</x:v>
      </x:c>
      <x:c r="H2698" s="0">
        <x:v>3126</x:v>
      </x:c>
    </x:row>
    <x:row r="2699" spans="1:8">
      <x:c r="A2699" s="0" t="s">
        <x:v>511</x:v>
      </x:c>
      <x:c r="B2699" s="0" t="s">
        <x:v>512</x:v>
      </x:c>
      <x:c r="C2699" s="0" t="s">
        <x:v>63</x:v>
      </x:c>
      <x:c r="D2699" s="0" t="s">
        <x:v>63</x:v>
      </x:c>
      <x:c r="E2699" s="0" t="s">
        <x:v>56</x:v>
      </x:c>
      <x:c r="F2699" s="0" t="s">
        <x:v>57</x:v>
      </x:c>
      <x:c r="G2699" s="0" t="s">
        <x:v>51</x:v>
      </x:c>
      <x:c r="H2699" s="0" t="s">
        <x:v>68</x:v>
      </x:c>
    </x:row>
    <x:row r="2700" spans="1:8">
      <x:c r="A2700" s="0" t="s">
        <x:v>511</x:v>
      </x:c>
      <x:c r="B2700" s="0" t="s">
        <x:v>512</x:v>
      </x:c>
      <x:c r="C2700" s="0" t="s">
        <x:v>63</x:v>
      </x:c>
      <x:c r="D2700" s="0" t="s">
        <x:v>63</x:v>
      </x:c>
      <x:c r="E2700" s="0" t="s">
        <x:v>58</x:v>
      </x:c>
      <x:c r="F2700" s="0" t="s">
        <x:v>59</x:v>
      </x:c>
      <x:c r="G2700" s="0" t="s">
        <x:v>51</x:v>
      </x:c>
      <x:c r="H2700" s="0">
        <x:v>70</x:v>
      </x:c>
    </x:row>
    <x:row r="2701" spans="1:8">
      <x:c r="A2701" s="0" t="s">
        <x:v>511</x:v>
      </x:c>
      <x:c r="B2701" s="0" t="s">
        <x:v>512</x:v>
      </x:c>
      <x:c r="C2701" s="0" t="s">
        <x:v>63</x:v>
      </x:c>
      <x:c r="D2701" s="0" t="s">
        <x:v>63</x:v>
      </x:c>
      <x:c r="E2701" s="0" t="s">
        <x:v>60</x:v>
      </x:c>
      <x:c r="F2701" s="0" t="s">
        <x:v>61</x:v>
      </x:c>
      <x:c r="G2701" s="0" t="s">
        <x:v>62</x:v>
      </x:c>
      <x:c r="H2701" s="0">
        <x:v>2.2</x:v>
      </x:c>
    </x:row>
    <x:row r="2702" spans="1:8">
      <x:c r="A2702" s="0" t="s">
        <x:v>513</x:v>
      </x:c>
      <x:c r="B2702" s="0" t="s">
        <x:v>514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8459</x:v>
      </x:c>
    </x:row>
    <x:row r="2703" spans="1:8">
      <x:c r="A2703" s="0" t="s">
        <x:v>513</x:v>
      </x:c>
      <x:c r="B2703" s="0" t="s">
        <x:v>514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 t="s">
        <x:v>68</x:v>
      </x:c>
    </x:row>
    <x:row r="2704" spans="1:8">
      <x:c r="A2704" s="0" t="s">
        <x:v>513</x:v>
      </x:c>
      <x:c r="B2704" s="0" t="s">
        <x:v>514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8436</x:v>
      </x:c>
    </x:row>
    <x:row r="2705" spans="1:8">
      <x:c r="A2705" s="0" t="s">
        <x:v>513</x:v>
      </x:c>
      <x:c r="B2705" s="0" t="s">
        <x:v>514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 t="s">
        <x:v>68</x:v>
      </x:c>
    </x:row>
    <x:row r="2706" spans="1:8">
      <x:c r="A2706" s="0" t="s">
        <x:v>513</x:v>
      </x:c>
      <x:c r="B2706" s="0" t="s">
        <x:v>514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23</x:v>
      </x:c>
    </x:row>
    <x:row r="2707" spans="1:8">
      <x:c r="A2707" s="0" t="s">
        <x:v>513</x:v>
      </x:c>
      <x:c r="B2707" s="0" t="s">
        <x:v>514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0.3</x:v>
      </x:c>
    </x:row>
    <x:row r="2708" spans="1:8">
      <x:c r="A2708" s="0" t="s">
        <x:v>513</x:v>
      </x:c>
      <x:c r="B2708" s="0" t="s">
        <x:v>514</x:v>
      </x:c>
      <x:c r="C2708" s="0" t="s">
        <x:v>63</x:v>
      </x:c>
      <x:c r="D2708" s="0" t="s">
        <x:v>63</x:v>
      </x:c>
      <x:c r="E2708" s="0" t="s">
        <x:v>49</x:v>
      </x:c>
      <x:c r="F2708" s="0" t="s">
        <x:v>50</x:v>
      </x:c>
      <x:c r="G2708" s="0" t="s">
        <x:v>51</x:v>
      </x:c>
      <x:c r="H2708" s="0">
        <x:v>8713</x:v>
      </x:c>
    </x:row>
    <x:row r="2709" spans="1:8">
      <x:c r="A2709" s="0" t="s">
        <x:v>513</x:v>
      </x:c>
      <x:c r="B2709" s="0" t="s">
        <x:v>514</x:v>
      </x:c>
      <x:c r="C2709" s="0" t="s">
        <x:v>63</x:v>
      </x:c>
      <x:c r="D2709" s="0" t="s">
        <x:v>63</x:v>
      </x:c>
      <x:c r="E2709" s="0" t="s">
        <x:v>52</x:v>
      </x:c>
      <x:c r="F2709" s="0" t="s">
        <x:v>53</x:v>
      </x:c>
      <x:c r="G2709" s="0" t="s">
        <x:v>51</x:v>
      </x:c>
      <x:c r="H2709" s="0">
        <x:v>56</x:v>
      </x:c>
    </x:row>
    <x:row r="2710" spans="1:8">
      <x:c r="A2710" s="0" t="s">
        <x:v>513</x:v>
      </x:c>
      <x:c r="B2710" s="0" t="s">
        <x:v>514</x:v>
      </x:c>
      <x:c r="C2710" s="0" t="s">
        <x:v>63</x:v>
      </x:c>
      <x:c r="D2710" s="0" t="s">
        <x:v>63</x:v>
      </x:c>
      <x:c r="E2710" s="0" t="s">
        <x:v>54</x:v>
      </x:c>
      <x:c r="F2710" s="0" t="s">
        <x:v>55</x:v>
      </x:c>
      <x:c r="G2710" s="0" t="s">
        <x:v>51</x:v>
      </x:c>
      <x:c r="H2710" s="0">
        <x:v>8592</x:v>
      </x:c>
    </x:row>
    <x:row r="2711" spans="1:8">
      <x:c r="A2711" s="0" t="s">
        <x:v>513</x:v>
      </x:c>
      <x:c r="B2711" s="0" t="s">
        <x:v>514</x:v>
      </x:c>
      <x:c r="C2711" s="0" t="s">
        <x:v>63</x:v>
      </x:c>
      <x:c r="D2711" s="0" t="s">
        <x:v>63</x:v>
      </x:c>
      <x:c r="E2711" s="0" t="s">
        <x:v>56</x:v>
      </x:c>
      <x:c r="F2711" s="0" t="s">
        <x:v>57</x:v>
      </x:c>
      <x:c r="G2711" s="0" t="s">
        <x:v>51</x:v>
      </x:c>
      <x:c r="H2711" s="0" t="s">
        <x:v>68</x:v>
      </x:c>
    </x:row>
    <x:row r="2712" spans="1:8">
      <x:c r="A2712" s="0" t="s">
        <x:v>513</x:v>
      </x:c>
      <x:c r="B2712" s="0" t="s">
        <x:v>514</x:v>
      </x:c>
      <x:c r="C2712" s="0" t="s">
        <x:v>63</x:v>
      </x:c>
      <x:c r="D2712" s="0" t="s">
        <x:v>63</x:v>
      </x:c>
      <x:c r="E2712" s="0" t="s">
        <x:v>58</x:v>
      </x:c>
      <x:c r="F2712" s="0" t="s">
        <x:v>59</x:v>
      </x:c>
      <x:c r="G2712" s="0" t="s">
        <x:v>51</x:v>
      </x:c>
      <x:c r="H2712" s="0">
        <x:v>65</x:v>
      </x:c>
    </x:row>
    <x:row r="2713" spans="1:8">
      <x:c r="A2713" s="0" t="s">
        <x:v>513</x:v>
      </x:c>
      <x:c r="B2713" s="0" t="s">
        <x:v>514</x:v>
      </x:c>
      <x:c r="C2713" s="0" t="s">
        <x:v>63</x:v>
      </x:c>
      <x:c r="D2713" s="0" t="s">
        <x:v>63</x:v>
      </x:c>
      <x:c r="E2713" s="0" t="s">
        <x:v>60</x:v>
      </x:c>
      <x:c r="F2713" s="0" t="s">
        <x:v>61</x:v>
      </x:c>
      <x:c r="G2713" s="0" t="s">
        <x:v>62</x:v>
      </x:c>
      <x:c r="H2713" s="0">
        <x:v>0.7</x:v>
      </x:c>
    </x:row>
    <x:row r="2714" spans="1:8">
      <x:c r="A2714" s="0" t="s">
        <x:v>515</x:v>
      </x:c>
      <x:c r="B2714" s="0" t="s">
        <x:v>516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5422</x:v>
      </x:c>
    </x:row>
    <x:row r="2715" spans="1:8">
      <x:c r="A2715" s="0" t="s">
        <x:v>515</x:v>
      </x:c>
      <x:c r="B2715" s="0" t="s">
        <x:v>516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 t="s">
        <x:v>68</x:v>
      </x:c>
    </x:row>
    <x:row r="2716" spans="1:8">
      <x:c r="A2716" s="0" t="s">
        <x:v>515</x:v>
      </x:c>
      <x:c r="B2716" s="0" t="s">
        <x:v>516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5411</x:v>
      </x:c>
    </x:row>
    <x:row r="2717" spans="1:8">
      <x:c r="A2717" s="0" t="s">
        <x:v>515</x:v>
      </x:c>
      <x:c r="B2717" s="0" t="s">
        <x:v>516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 t="s">
        <x:v>68</x:v>
      </x:c>
    </x:row>
    <x:row r="2718" spans="1:8">
      <x:c r="A2718" s="0" t="s">
        <x:v>515</x:v>
      </x:c>
      <x:c r="B2718" s="0" t="s">
        <x:v>516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11</x:v>
      </x:c>
    </x:row>
    <x:row r="2719" spans="1:8">
      <x:c r="A2719" s="0" t="s">
        <x:v>515</x:v>
      </x:c>
      <x:c r="B2719" s="0" t="s">
        <x:v>516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0.2</x:v>
      </x:c>
    </x:row>
    <x:row r="2720" spans="1:8">
      <x:c r="A2720" s="0" t="s">
        <x:v>515</x:v>
      </x:c>
      <x:c r="B2720" s="0" t="s">
        <x:v>516</x:v>
      </x:c>
      <x:c r="C2720" s="0" t="s">
        <x:v>63</x:v>
      </x:c>
      <x:c r="D2720" s="0" t="s">
        <x:v>63</x:v>
      </x:c>
      <x:c r="E2720" s="0" t="s">
        <x:v>49</x:v>
      </x:c>
      <x:c r="F2720" s="0" t="s">
        <x:v>50</x:v>
      </x:c>
      <x:c r="G2720" s="0" t="s">
        <x:v>51</x:v>
      </x:c>
      <x:c r="H2720" s="0">
        <x:v>6248</x:v>
      </x:c>
    </x:row>
    <x:row r="2721" spans="1:8">
      <x:c r="A2721" s="0" t="s">
        <x:v>515</x:v>
      </x:c>
      <x:c r="B2721" s="0" t="s">
        <x:v>516</x:v>
      </x:c>
      <x:c r="C2721" s="0" t="s">
        <x:v>63</x:v>
      </x:c>
      <x:c r="D2721" s="0" t="s">
        <x:v>63</x:v>
      </x:c>
      <x:c r="E2721" s="0" t="s">
        <x:v>52</x:v>
      </x:c>
      <x:c r="F2721" s="0" t="s">
        <x:v>53</x:v>
      </x:c>
      <x:c r="G2721" s="0" t="s">
        <x:v>51</x:v>
      </x:c>
      <x:c r="H2721" s="0">
        <x:v>14</x:v>
      </x:c>
    </x:row>
    <x:row r="2722" spans="1:8">
      <x:c r="A2722" s="0" t="s">
        <x:v>515</x:v>
      </x:c>
      <x:c r="B2722" s="0" t="s">
        <x:v>516</x:v>
      </x:c>
      <x:c r="C2722" s="0" t="s">
        <x:v>63</x:v>
      </x:c>
      <x:c r="D2722" s="0" t="s">
        <x:v>63</x:v>
      </x:c>
      <x:c r="E2722" s="0" t="s">
        <x:v>54</x:v>
      </x:c>
      <x:c r="F2722" s="0" t="s">
        <x:v>55</x:v>
      </x:c>
      <x:c r="G2722" s="0" t="s">
        <x:v>51</x:v>
      </x:c>
      <x:c r="H2722" s="0">
        <x:v>6184</x:v>
      </x:c>
    </x:row>
    <x:row r="2723" spans="1:8">
      <x:c r="A2723" s="0" t="s">
        <x:v>515</x:v>
      </x:c>
      <x:c r="B2723" s="0" t="s">
        <x:v>516</x:v>
      </x:c>
      <x:c r="C2723" s="0" t="s">
        <x:v>63</x:v>
      </x:c>
      <x:c r="D2723" s="0" t="s">
        <x:v>63</x:v>
      </x:c>
      <x:c r="E2723" s="0" t="s">
        <x:v>56</x:v>
      </x:c>
      <x:c r="F2723" s="0" t="s">
        <x:v>57</x:v>
      </x:c>
      <x:c r="G2723" s="0" t="s">
        <x:v>51</x:v>
      </x:c>
      <x:c r="H2723" s="0">
        <x:v>1</x:v>
      </x:c>
    </x:row>
    <x:row r="2724" spans="1:8">
      <x:c r="A2724" s="0" t="s">
        <x:v>515</x:v>
      </x:c>
      <x:c r="B2724" s="0" t="s">
        <x:v>516</x:v>
      </x:c>
      <x:c r="C2724" s="0" t="s">
        <x:v>63</x:v>
      </x:c>
      <x:c r="D2724" s="0" t="s">
        <x:v>63</x:v>
      </x:c>
      <x:c r="E2724" s="0" t="s">
        <x:v>58</x:v>
      </x:c>
      <x:c r="F2724" s="0" t="s">
        <x:v>59</x:v>
      </x:c>
      <x:c r="G2724" s="0" t="s">
        <x:v>51</x:v>
      </x:c>
      <x:c r="H2724" s="0">
        <x:v>49</x:v>
      </x:c>
    </x:row>
    <x:row r="2725" spans="1:8">
      <x:c r="A2725" s="0" t="s">
        <x:v>515</x:v>
      </x:c>
      <x:c r="B2725" s="0" t="s">
        <x:v>516</x:v>
      </x:c>
      <x:c r="C2725" s="0" t="s">
        <x:v>63</x:v>
      </x:c>
      <x:c r="D2725" s="0" t="s">
        <x:v>63</x:v>
      </x:c>
      <x:c r="E2725" s="0" t="s">
        <x:v>60</x:v>
      </x:c>
      <x:c r="F2725" s="0" t="s">
        <x:v>61</x:v>
      </x:c>
      <x:c r="G2725" s="0" t="s">
        <x:v>62</x:v>
      </x:c>
      <x:c r="H2725" s="0">
        <x:v>0.8</x:v>
      </x:c>
    </x:row>
    <x:row r="2726" spans="1:8">
      <x:c r="A2726" s="0" t="s">
        <x:v>517</x:v>
      </x:c>
      <x:c r="B2726" s="0" t="s">
        <x:v>518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197</x:v>
      </x:c>
    </x:row>
    <x:row r="2727" spans="1:8">
      <x:c r="A2727" s="0" t="s">
        <x:v>517</x:v>
      </x:c>
      <x:c r="B2727" s="0" t="s">
        <x:v>518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 t="s">
        <x:v>68</x:v>
      </x:c>
    </x:row>
    <x:row r="2728" spans="1:8">
      <x:c r="A2728" s="0" t="s">
        <x:v>517</x:v>
      </x:c>
      <x:c r="B2728" s="0" t="s">
        <x:v>518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194</x:v>
      </x:c>
    </x:row>
    <x:row r="2729" spans="1:8">
      <x:c r="A2729" s="0" t="s">
        <x:v>517</x:v>
      </x:c>
      <x:c r="B2729" s="0" t="s">
        <x:v>518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 t="s">
        <x:v>68</x:v>
      </x:c>
    </x:row>
    <x:row r="2730" spans="1:8">
      <x:c r="A2730" s="0" t="s">
        <x:v>517</x:v>
      </x:c>
      <x:c r="B2730" s="0" t="s">
        <x:v>518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3</x:v>
      </x:c>
    </x:row>
    <x:row r="2731" spans="1:8">
      <x:c r="A2731" s="0" t="s">
        <x:v>517</x:v>
      </x:c>
      <x:c r="B2731" s="0" t="s">
        <x:v>518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1.5</x:v>
      </x:c>
    </x:row>
    <x:row r="2732" spans="1:8">
      <x:c r="A2732" s="0" t="s">
        <x:v>517</x:v>
      </x:c>
      <x:c r="B2732" s="0" t="s">
        <x:v>518</x:v>
      </x:c>
      <x:c r="C2732" s="0" t="s">
        <x:v>63</x:v>
      </x:c>
      <x:c r="D2732" s="0" t="s">
        <x:v>63</x:v>
      </x:c>
      <x:c r="E2732" s="0" t="s">
        <x:v>49</x:v>
      </x:c>
      <x:c r="F2732" s="0" t="s">
        <x:v>50</x:v>
      </x:c>
      <x:c r="G2732" s="0" t="s">
        <x:v>51</x:v>
      </x:c>
      <x:c r="H2732" s="0">
        <x:v>201</x:v>
      </x:c>
    </x:row>
    <x:row r="2733" spans="1:8">
      <x:c r="A2733" s="0" t="s">
        <x:v>517</x:v>
      </x:c>
      <x:c r="B2733" s="0" t="s">
        <x:v>518</x:v>
      </x:c>
      <x:c r="C2733" s="0" t="s">
        <x:v>63</x:v>
      </x:c>
      <x:c r="D2733" s="0" t="s">
        <x:v>63</x:v>
      </x:c>
      <x:c r="E2733" s="0" t="s">
        <x:v>52</x:v>
      </x:c>
      <x:c r="F2733" s="0" t="s">
        <x:v>53</x:v>
      </x:c>
      <x:c r="G2733" s="0" t="s">
        <x:v>51</x:v>
      </x:c>
      <x:c r="H2733" s="0">
        <x:v>12</x:v>
      </x:c>
    </x:row>
    <x:row r="2734" spans="1:8">
      <x:c r="A2734" s="0" t="s">
        <x:v>517</x:v>
      </x:c>
      <x:c r="B2734" s="0" t="s">
        <x:v>518</x:v>
      </x:c>
      <x:c r="C2734" s="0" t="s">
        <x:v>63</x:v>
      </x:c>
      <x:c r="D2734" s="0" t="s">
        <x:v>63</x:v>
      </x:c>
      <x:c r="E2734" s="0" t="s">
        <x:v>54</x:v>
      </x:c>
      <x:c r="F2734" s="0" t="s">
        <x:v>55</x:v>
      </x:c>
      <x:c r="G2734" s="0" t="s">
        <x:v>51</x:v>
      </x:c>
      <x:c r="H2734" s="0">
        <x:v>184</x:v>
      </x:c>
    </x:row>
    <x:row r="2735" spans="1:8">
      <x:c r="A2735" s="0" t="s">
        <x:v>517</x:v>
      </x:c>
      <x:c r="B2735" s="0" t="s">
        <x:v>518</x:v>
      </x:c>
      <x:c r="C2735" s="0" t="s">
        <x:v>63</x:v>
      </x:c>
      <x:c r="D2735" s="0" t="s">
        <x:v>63</x:v>
      </x:c>
      <x:c r="E2735" s="0" t="s">
        <x:v>56</x:v>
      </x:c>
      <x:c r="F2735" s="0" t="s">
        <x:v>57</x:v>
      </x:c>
      <x:c r="G2735" s="0" t="s">
        <x:v>51</x:v>
      </x:c>
      <x:c r="H2735" s="0" t="s">
        <x:v>68</x:v>
      </x:c>
    </x:row>
    <x:row r="2736" spans="1:8">
      <x:c r="A2736" s="0" t="s">
        <x:v>517</x:v>
      </x:c>
      <x:c r="B2736" s="0" t="s">
        <x:v>518</x:v>
      </x:c>
      <x:c r="C2736" s="0" t="s">
        <x:v>63</x:v>
      </x:c>
      <x:c r="D2736" s="0" t="s">
        <x:v>63</x:v>
      </x:c>
      <x:c r="E2736" s="0" t="s">
        <x:v>58</x:v>
      </x:c>
      <x:c r="F2736" s="0" t="s">
        <x:v>59</x:v>
      </x:c>
      <x:c r="G2736" s="0" t="s">
        <x:v>51</x:v>
      </x:c>
      <x:c r="H2736" s="0">
        <x:v>5</x:v>
      </x:c>
    </x:row>
    <x:row r="2737" spans="1:8">
      <x:c r="A2737" s="0" t="s">
        <x:v>517</x:v>
      </x:c>
      <x:c r="B2737" s="0" t="s">
        <x:v>518</x:v>
      </x:c>
      <x:c r="C2737" s="0" t="s">
        <x:v>63</x:v>
      </x:c>
      <x:c r="D2737" s="0" t="s">
        <x:v>63</x:v>
      </x:c>
      <x:c r="E2737" s="0" t="s">
        <x:v>60</x:v>
      </x:c>
      <x:c r="F2737" s="0" t="s">
        <x:v>61</x:v>
      </x:c>
      <x:c r="G2737" s="0" t="s">
        <x:v>62</x:v>
      </x:c>
      <x:c r="H2737" s="0">
        <x:v>2.5</x:v>
      </x:c>
    </x:row>
    <x:row r="2738" spans="1:8">
      <x:c r="A2738" s="0" t="s">
        <x:v>519</x:v>
      </x:c>
      <x:c r="B2738" s="0" t="s">
        <x:v>520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3658</x:v>
      </x:c>
    </x:row>
    <x:row r="2739" spans="1:8">
      <x:c r="A2739" s="0" t="s">
        <x:v>519</x:v>
      </x:c>
      <x:c r="B2739" s="0" t="s">
        <x:v>520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493</x:v>
      </x:c>
    </x:row>
    <x:row r="2740" spans="1:8">
      <x:c r="A2740" s="0" t="s">
        <x:v>519</x:v>
      </x:c>
      <x:c r="B2740" s="0" t="s">
        <x:v>520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3106</x:v>
      </x:c>
    </x:row>
    <x:row r="2741" spans="1:8">
      <x:c r="A2741" s="0" t="s">
        <x:v>519</x:v>
      </x:c>
      <x:c r="B2741" s="0" t="s">
        <x:v>520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3</x:v>
      </x:c>
    </x:row>
    <x:row r="2742" spans="1:8">
      <x:c r="A2742" s="0" t="s">
        <x:v>519</x:v>
      </x:c>
      <x:c r="B2742" s="0" t="s">
        <x:v>520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56</x:v>
      </x:c>
    </x:row>
    <x:row r="2743" spans="1:8">
      <x:c r="A2743" s="0" t="s">
        <x:v>519</x:v>
      </x:c>
      <x:c r="B2743" s="0" t="s">
        <x:v>520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>
        <x:v>1.5</x:v>
      </x:c>
    </x:row>
    <x:row r="2744" spans="1:8">
      <x:c r="A2744" s="0" t="s">
        <x:v>519</x:v>
      </x:c>
      <x:c r="B2744" s="0" t="s">
        <x:v>520</x:v>
      </x:c>
      <x:c r="C2744" s="0" t="s">
        <x:v>63</x:v>
      </x:c>
      <x:c r="D2744" s="0" t="s">
        <x:v>63</x:v>
      </x:c>
      <x:c r="E2744" s="0" t="s">
        <x:v>49</x:v>
      </x:c>
      <x:c r="F2744" s="0" t="s">
        <x:v>50</x:v>
      </x:c>
      <x:c r="G2744" s="0" t="s">
        <x:v>51</x:v>
      </x:c>
      <x:c r="H2744" s="0">
        <x:v>3855</x:v>
      </x:c>
    </x:row>
    <x:row r="2745" spans="1:8">
      <x:c r="A2745" s="0" t="s">
        <x:v>519</x:v>
      </x:c>
      <x:c r="B2745" s="0" t="s">
        <x:v>520</x:v>
      </x:c>
      <x:c r="C2745" s="0" t="s">
        <x:v>63</x:v>
      </x:c>
      <x:c r="D2745" s="0" t="s">
        <x:v>63</x:v>
      </x:c>
      <x:c r="E2745" s="0" t="s">
        <x:v>52</x:v>
      </x:c>
      <x:c r="F2745" s="0" t="s">
        <x:v>53</x:v>
      </x:c>
      <x:c r="G2745" s="0" t="s">
        <x:v>51</x:v>
      </x:c>
      <x:c r="H2745" s="0">
        <x:v>605</x:v>
      </x:c>
    </x:row>
    <x:row r="2746" spans="1:8">
      <x:c r="A2746" s="0" t="s">
        <x:v>519</x:v>
      </x:c>
      <x:c r="B2746" s="0" t="s">
        <x:v>520</x:v>
      </x:c>
      <x:c r="C2746" s="0" t="s">
        <x:v>63</x:v>
      </x:c>
      <x:c r="D2746" s="0" t="s">
        <x:v>63</x:v>
      </x:c>
      <x:c r="E2746" s="0" t="s">
        <x:v>54</x:v>
      </x:c>
      <x:c r="F2746" s="0" t="s">
        <x:v>55</x:v>
      </x:c>
      <x:c r="G2746" s="0" t="s">
        <x:v>51</x:v>
      </x:c>
      <x:c r="H2746" s="0">
        <x:v>2898</x:v>
      </x:c>
    </x:row>
    <x:row r="2747" spans="1:8">
      <x:c r="A2747" s="0" t="s">
        <x:v>519</x:v>
      </x:c>
      <x:c r="B2747" s="0" t="s">
        <x:v>520</x:v>
      </x:c>
      <x:c r="C2747" s="0" t="s">
        <x:v>63</x:v>
      </x:c>
      <x:c r="D2747" s="0" t="s">
        <x:v>63</x:v>
      </x:c>
      <x:c r="E2747" s="0" t="s">
        <x:v>56</x:v>
      </x:c>
      <x:c r="F2747" s="0" t="s">
        <x:v>57</x:v>
      </x:c>
      <x:c r="G2747" s="0" t="s">
        <x:v>51</x:v>
      </x:c>
      <x:c r="H2747" s="0">
        <x:v>2</x:v>
      </x:c>
    </x:row>
    <x:row r="2748" spans="1:8">
      <x:c r="A2748" s="0" t="s">
        <x:v>519</x:v>
      </x:c>
      <x:c r="B2748" s="0" t="s">
        <x:v>520</x:v>
      </x:c>
      <x:c r="C2748" s="0" t="s">
        <x:v>63</x:v>
      </x:c>
      <x:c r="D2748" s="0" t="s">
        <x:v>63</x:v>
      </x:c>
      <x:c r="E2748" s="0" t="s">
        <x:v>58</x:v>
      </x:c>
      <x:c r="F2748" s="0" t="s">
        <x:v>59</x:v>
      </x:c>
      <x:c r="G2748" s="0" t="s">
        <x:v>51</x:v>
      </x:c>
      <x:c r="H2748" s="0">
        <x:v>350</x:v>
      </x:c>
    </x:row>
    <x:row r="2749" spans="1:8">
      <x:c r="A2749" s="0" t="s">
        <x:v>519</x:v>
      </x:c>
      <x:c r="B2749" s="0" t="s">
        <x:v>520</x:v>
      </x:c>
      <x:c r="C2749" s="0" t="s">
        <x:v>63</x:v>
      </x:c>
      <x:c r="D2749" s="0" t="s">
        <x:v>63</x:v>
      </x:c>
      <x:c r="E2749" s="0" t="s">
        <x:v>60</x:v>
      </x:c>
      <x:c r="F2749" s="0" t="s">
        <x:v>61</x:v>
      </x:c>
      <x:c r="G2749" s="0" t="s">
        <x:v>62</x:v>
      </x:c>
      <x:c r="H2749" s="0">
        <x:v>9.1</x:v>
      </x:c>
    </x:row>
    <x:row r="2750" spans="1:8">
      <x:c r="A2750" s="0" t="s">
        <x:v>521</x:v>
      </x:c>
      <x:c r="B2750" s="0" t="s">
        <x:v>522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20795</x:v>
      </x:c>
    </x:row>
    <x:row r="2751" spans="1:8">
      <x:c r="A2751" s="0" t="s">
        <x:v>521</x:v>
      </x:c>
      <x:c r="B2751" s="0" t="s">
        <x:v>522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 t="s">
        <x:v>68</x:v>
      </x:c>
    </x:row>
    <x:row r="2752" spans="1:8">
      <x:c r="A2752" s="0" t="s">
        <x:v>521</x:v>
      </x:c>
      <x:c r="B2752" s="0" t="s">
        <x:v>522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20491</x:v>
      </x:c>
    </x:row>
    <x:row r="2753" spans="1:8">
      <x:c r="A2753" s="0" t="s">
        <x:v>521</x:v>
      </x:c>
      <x:c r="B2753" s="0" t="s">
        <x:v>522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 t="s">
        <x:v>68</x:v>
      </x:c>
    </x:row>
    <x:row r="2754" spans="1:8">
      <x:c r="A2754" s="0" t="s">
        <x:v>521</x:v>
      </x:c>
      <x:c r="B2754" s="0" t="s">
        <x:v>522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304</x:v>
      </x:c>
    </x:row>
    <x:row r="2755" spans="1:8">
      <x:c r="A2755" s="0" t="s">
        <x:v>521</x:v>
      </x:c>
      <x:c r="B2755" s="0" t="s">
        <x:v>522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1.5</x:v>
      </x:c>
    </x:row>
    <x:row r="2756" spans="1:8">
      <x:c r="A2756" s="0" t="s">
        <x:v>521</x:v>
      </x:c>
      <x:c r="B2756" s="0" t="s">
        <x:v>522</x:v>
      </x:c>
      <x:c r="C2756" s="0" t="s">
        <x:v>63</x:v>
      </x:c>
      <x:c r="D2756" s="0" t="s">
        <x:v>63</x:v>
      </x:c>
      <x:c r="E2756" s="0" t="s">
        <x:v>49</x:v>
      </x:c>
      <x:c r="F2756" s="0" t="s">
        <x:v>50</x:v>
      </x:c>
      <x:c r="G2756" s="0" t="s">
        <x:v>51</x:v>
      </x:c>
      <x:c r="H2756" s="0">
        <x:v>19316</x:v>
      </x:c>
    </x:row>
    <x:row r="2757" spans="1:8">
      <x:c r="A2757" s="0" t="s">
        <x:v>521</x:v>
      </x:c>
      <x:c r="B2757" s="0" t="s">
        <x:v>522</x:v>
      </x:c>
      <x:c r="C2757" s="0" t="s">
        <x:v>63</x:v>
      </x:c>
      <x:c r="D2757" s="0" t="s">
        <x:v>63</x:v>
      </x:c>
      <x:c r="E2757" s="0" t="s">
        <x:v>52</x:v>
      </x:c>
      <x:c r="F2757" s="0" t="s">
        <x:v>53</x:v>
      </x:c>
      <x:c r="G2757" s="0" t="s">
        <x:v>51</x:v>
      </x:c>
      <x:c r="H2757" s="0">
        <x:v>55</x:v>
      </x:c>
    </x:row>
    <x:row r="2758" spans="1:8">
      <x:c r="A2758" s="0" t="s">
        <x:v>521</x:v>
      </x:c>
      <x:c r="B2758" s="0" t="s">
        <x:v>522</x:v>
      </x:c>
      <x:c r="C2758" s="0" t="s">
        <x:v>63</x:v>
      </x:c>
      <x:c r="D2758" s="0" t="s">
        <x:v>63</x:v>
      </x:c>
      <x:c r="E2758" s="0" t="s">
        <x:v>54</x:v>
      </x:c>
      <x:c r="F2758" s="0" t="s">
        <x:v>55</x:v>
      </x:c>
      <x:c r="G2758" s="0" t="s">
        <x:v>51</x:v>
      </x:c>
      <x:c r="H2758" s="0">
        <x:v>18673</x:v>
      </x:c>
    </x:row>
    <x:row r="2759" spans="1:8">
      <x:c r="A2759" s="0" t="s">
        <x:v>521</x:v>
      </x:c>
      <x:c r="B2759" s="0" t="s">
        <x:v>522</x:v>
      </x:c>
      <x:c r="C2759" s="0" t="s">
        <x:v>63</x:v>
      </x:c>
      <x:c r="D2759" s="0" t="s">
        <x:v>63</x:v>
      </x:c>
      <x:c r="E2759" s="0" t="s">
        <x:v>56</x:v>
      </x:c>
      <x:c r="F2759" s="0" t="s">
        <x:v>57</x:v>
      </x:c>
      <x:c r="G2759" s="0" t="s">
        <x:v>51</x:v>
      </x:c>
      <x:c r="H2759" s="0">
        <x:v>6</x:v>
      </x:c>
    </x:row>
    <x:row r="2760" spans="1:8">
      <x:c r="A2760" s="0" t="s">
        <x:v>521</x:v>
      </x:c>
      <x:c r="B2760" s="0" t="s">
        <x:v>522</x:v>
      </x:c>
      <x:c r="C2760" s="0" t="s">
        <x:v>63</x:v>
      </x:c>
      <x:c r="D2760" s="0" t="s">
        <x:v>63</x:v>
      </x:c>
      <x:c r="E2760" s="0" t="s">
        <x:v>58</x:v>
      </x:c>
      <x:c r="F2760" s="0" t="s">
        <x:v>59</x:v>
      </x:c>
      <x:c r="G2760" s="0" t="s">
        <x:v>51</x:v>
      </x:c>
      <x:c r="H2760" s="0">
        <x:v>582</x:v>
      </x:c>
    </x:row>
    <x:row r="2761" spans="1:8">
      <x:c r="A2761" s="0" t="s">
        <x:v>521</x:v>
      </x:c>
      <x:c r="B2761" s="0" t="s">
        <x:v>522</x:v>
      </x:c>
      <x:c r="C2761" s="0" t="s">
        <x:v>63</x:v>
      </x:c>
      <x:c r="D2761" s="0" t="s">
        <x:v>63</x:v>
      </x:c>
      <x:c r="E2761" s="0" t="s">
        <x:v>60</x:v>
      </x:c>
      <x:c r="F2761" s="0" t="s">
        <x:v>61</x:v>
      </x:c>
      <x:c r="G2761" s="0" t="s">
        <x:v>62</x:v>
      </x:c>
      <x:c r="H2761" s="0">
        <x:v>3</x:v>
      </x:c>
    </x:row>
    <x:row r="2762" spans="1:8">
      <x:c r="A2762" s="0" t="s">
        <x:v>523</x:v>
      </x:c>
      <x:c r="B2762" s="0" t="s">
        <x:v>524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10221</x:v>
      </x:c>
    </x:row>
    <x:row r="2763" spans="1:8">
      <x:c r="A2763" s="0" t="s">
        <x:v>523</x:v>
      </x:c>
      <x:c r="B2763" s="0" t="s">
        <x:v>524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 t="s">
        <x:v>68</x:v>
      </x:c>
    </x:row>
    <x:row r="2764" spans="1:8">
      <x:c r="A2764" s="0" t="s">
        <x:v>523</x:v>
      </x:c>
      <x:c r="B2764" s="0" t="s">
        <x:v>524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10116</x:v>
      </x:c>
    </x:row>
    <x:row r="2765" spans="1:8">
      <x:c r="A2765" s="0" t="s">
        <x:v>523</x:v>
      </x:c>
      <x:c r="B2765" s="0" t="s">
        <x:v>524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 t="s">
        <x:v>68</x:v>
      </x:c>
    </x:row>
    <x:row r="2766" spans="1:8">
      <x:c r="A2766" s="0" t="s">
        <x:v>523</x:v>
      </x:c>
      <x:c r="B2766" s="0" t="s">
        <x:v>524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105</x:v>
      </x:c>
    </x:row>
    <x:row r="2767" spans="1:8">
      <x:c r="A2767" s="0" t="s">
        <x:v>523</x:v>
      </x:c>
      <x:c r="B2767" s="0" t="s">
        <x:v>524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>
        <x:v>1</x:v>
      </x:c>
    </x:row>
    <x:row r="2768" spans="1:8">
      <x:c r="A2768" s="0" t="s">
        <x:v>523</x:v>
      </x:c>
      <x:c r="B2768" s="0" t="s">
        <x:v>524</x:v>
      </x:c>
      <x:c r="C2768" s="0" t="s">
        <x:v>63</x:v>
      </x:c>
      <x:c r="D2768" s="0" t="s">
        <x:v>63</x:v>
      </x:c>
      <x:c r="E2768" s="0" t="s">
        <x:v>49</x:v>
      </x:c>
      <x:c r="F2768" s="0" t="s">
        <x:v>50</x:v>
      </x:c>
      <x:c r="G2768" s="0" t="s">
        <x:v>51</x:v>
      </x:c>
      <x:c r="H2768" s="0">
        <x:v>16901</x:v>
      </x:c>
    </x:row>
    <x:row r="2769" spans="1:8">
      <x:c r="A2769" s="0" t="s">
        <x:v>523</x:v>
      </x:c>
      <x:c r="B2769" s="0" t="s">
        <x:v>524</x:v>
      </x:c>
      <x:c r="C2769" s="0" t="s">
        <x:v>63</x:v>
      </x:c>
      <x:c r="D2769" s="0" t="s">
        <x:v>63</x:v>
      </x:c>
      <x:c r="E2769" s="0" t="s">
        <x:v>52</x:v>
      </x:c>
      <x:c r="F2769" s="0" t="s">
        <x:v>53</x:v>
      </x:c>
      <x:c r="G2769" s="0" t="s">
        <x:v>51</x:v>
      </x:c>
      <x:c r="H2769" s="0">
        <x:v>14</x:v>
      </x:c>
    </x:row>
    <x:row r="2770" spans="1:8">
      <x:c r="A2770" s="0" t="s">
        <x:v>523</x:v>
      </x:c>
      <x:c r="B2770" s="0" t="s">
        <x:v>524</x:v>
      </x:c>
      <x:c r="C2770" s="0" t="s">
        <x:v>63</x:v>
      </x:c>
      <x:c r="D2770" s="0" t="s">
        <x:v>63</x:v>
      </x:c>
      <x:c r="E2770" s="0" t="s">
        <x:v>54</x:v>
      </x:c>
      <x:c r="F2770" s="0" t="s">
        <x:v>55</x:v>
      </x:c>
      <x:c r="G2770" s="0" t="s">
        <x:v>51</x:v>
      </x:c>
      <x:c r="H2770" s="0">
        <x:v>16548</x:v>
      </x:c>
    </x:row>
    <x:row r="2771" spans="1:8">
      <x:c r="A2771" s="0" t="s">
        <x:v>523</x:v>
      </x:c>
      <x:c r="B2771" s="0" t="s">
        <x:v>524</x:v>
      </x:c>
      <x:c r="C2771" s="0" t="s">
        <x:v>63</x:v>
      </x:c>
      <x:c r="D2771" s="0" t="s">
        <x:v>63</x:v>
      </x:c>
      <x:c r="E2771" s="0" t="s">
        <x:v>56</x:v>
      </x:c>
      <x:c r="F2771" s="0" t="s">
        <x:v>57</x:v>
      </x:c>
      <x:c r="G2771" s="0" t="s">
        <x:v>51</x:v>
      </x:c>
      <x:c r="H2771" s="0">
        <x:v>2</x:v>
      </x:c>
    </x:row>
    <x:row r="2772" spans="1:8">
      <x:c r="A2772" s="0" t="s">
        <x:v>523</x:v>
      </x:c>
      <x:c r="B2772" s="0" t="s">
        <x:v>524</x:v>
      </x:c>
      <x:c r="C2772" s="0" t="s">
        <x:v>63</x:v>
      </x:c>
      <x:c r="D2772" s="0" t="s">
        <x:v>63</x:v>
      </x:c>
      <x:c r="E2772" s="0" t="s">
        <x:v>58</x:v>
      </x:c>
      <x:c r="F2772" s="0" t="s">
        <x:v>59</x:v>
      </x:c>
      <x:c r="G2772" s="0" t="s">
        <x:v>51</x:v>
      </x:c>
      <x:c r="H2772" s="0">
        <x:v>337</x:v>
      </x:c>
    </x:row>
    <x:row r="2773" spans="1:8">
      <x:c r="A2773" s="0" t="s">
        <x:v>523</x:v>
      </x:c>
      <x:c r="B2773" s="0" t="s">
        <x:v>524</x:v>
      </x:c>
      <x:c r="C2773" s="0" t="s">
        <x:v>63</x:v>
      </x:c>
      <x:c r="D2773" s="0" t="s">
        <x:v>63</x:v>
      </x:c>
      <x:c r="E2773" s="0" t="s">
        <x:v>60</x:v>
      </x:c>
      <x:c r="F2773" s="0" t="s">
        <x:v>61</x:v>
      </x:c>
      <x:c r="G2773" s="0" t="s">
        <x:v>62</x:v>
      </x:c>
      <x:c r="H2773" s="0">
        <x:v>2</x:v>
      </x:c>
    </x:row>
    <x:row r="2774" spans="1:8">
      <x:c r="A2774" s="0" t="s">
        <x:v>525</x:v>
      </x:c>
      <x:c r="B2774" s="0" t="s">
        <x:v>526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1856</x:v>
      </x:c>
    </x:row>
    <x:row r="2775" spans="1:8">
      <x:c r="A2775" s="0" t="s">
        <x:v>525</x:v>
      </x:c>
      <x:c r="B2775" s="0" t="s">
        <x:v>526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 t="s">
        <x:v>68</x:v>
      </x:c>
    </x:row>
    <x:row r="2776" spans="1:8">
      <x:c r="A2776" s="0" t="s">
        <x:v>525</x:v>
      </x:c>
      <x:c r="B2776" s="0" t="s">
        <x:v>526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>
        <x:v>1826</x:v>
      </x:c>
    </x:row>
    <x:row r="2777" spans="1:8">
      <x:c r="A2777" s="0" t="s">
        <x:v>525</x:v>
      </x:c>
      <x:c r="B2777" s="0" t="s">
        <x:v>526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  <x:c r="H2777" s="0" t="s">
        <x:v>68</x:v>
      </x:c>
    </x:row>
    <x:row r="2778" spans="1:8">
      <x:c r="A2778" s="0" t="s">
        <x:v>525</x:v>
      </x:c>
      <x:c r="B2778" s="0" t="s">
        <x:v>526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>
        <x:v>30</x:v>
      </x:c>
    </x:row>
    <x:row r="2779" spans="1:8">
      <x:c r="A2779" s="0" t="s">
        <x:v>525</x:v>
      </x:c>
      <x:c r="B2779" s="0" t="s">
        <x:v>526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>
        <x:v>1.6</x:v>
      </x:c>
    </x:row>
    <x:row r="2780" spans="1:8">
      <x:c r="A2780" s="0" t="s">
        <x:v>525</x:v>
      </x:c>
      <x:c r="B2780" s="0" t="s">
        <x:v>526</x:v>
      </x:c>
      <x:c r="C2780" s="0" t="s">
        <x:v>63</x:v>
      </x:c>
      <x:c r="D2780" s="0" t="s">
        <x:v>63</x:v>
      </x:c>
      <x:c r="E2780" s="0" t="s">
        <x:v>49</x:v>
      </x:c>
      <x:c r="F2780" s="0" t="s">
        <x:v>50</x:v>
      </x:c>
      <x:c r="G2780" s="0" t="s">
        <x:v>51</x:v>
      </x:c>
      <x:c r="H2780" s="0">
        <x:v>2153</x:v>
      </x:c>
    </x:row>
    <x:row r="2781" spans="1:8">
      <x:c r="A2781" s="0" t="s">
        <x:v>525</x:v>
      </x:c>
      <x:c r="B2781" s="0" t="s">
        <x:v>526</x:v>
      </x:c>
      <x:c r="C2781" s="0" t="s">
        <x:v>63</x:v>
      </x:c>
      <x:c r="D2781" s="0" t="s">
        <x:v>63</x:v>
      </x:c>
      <x:c r="E2781" s="0" t="s">
        <x:v>52</x:v>
      </x:c>
      <x:c r="F2781" s="0" t="s">
        <x:v>53</x:v>
      </x:c>
      <x:c r="G2781" s="0" t="s">
        <x:v>51</x:v>
      </x:c>
      <x:c r="H2781" s="0">
        <x:v>32</x:v>
      </x:c>
    </x:row>
    <x:row r="2782" spans="1:8">
      <x:c r="A2782" s="0" t="s">
        <x:v>525</x:v>
      </x:c>
      <x:c r="B2782" s="0" t="s">
        <x:v>526</x:v>
      </x:c>
      <x:c r="C2782" s="0" t="s">
        <x:v>63</x:v>
      </x:c>
      <x:c r="D2782" s="0" t="s">
        <x:v>63</x:v>
      </x:c>
      <x:c r="E2782" s="0" t="s">
        <x:v>54</x:v>
      </x:c>
      <x:c r="F2782" s="0" t="s">
        <x:v>55</x:v>
      </x:c>
      <x:c r="G2782" s="0" t="s">
        <x:v>51</x:v>
      </x:c>
      <x:c r="H2782" s="0">
        <x:v>2032</x:v>
      </x:c>
    </x:row>
    <x:row r="2783" spans="1:8">
      <x:c r="A2783" s="0" t="s">
        <x:v>525</x:v>
      </x:c>
      <x:c r="B2783" s="0" t="s">
        <x:v>526</x:v>
      </x:c>
      <x:c r="C2783" s="0" t="s">
        <x:v>63</x:v>
      </x:c>
      <x:c r="D2783" s="0" t="s">
        <x:v>63</x:v>
      </x:c>
      <x:c r="E2783" s="0" t="s">
        <x:v>56</x:v>
      </x:c>
      <x:c r="F2783" s="0" t="s">
        <x:v>57</x:v>
      </x:c>
      <x:c r="G2783" s="0" t="s">
        <x:v>51</x:v>
      </x:c>
      <x:c r="H2783" s="0" t="s">
        <x:v>68</x:v>
      </x:c>
    </x:row>
    <x:row r="2784" spans="1:8">
      <x:c r="A2784" s="0" t="s">
        <x:v>525</x:v>
      </x:c>
      <x:c r="B2784" s="0" t="s">
        <x:v>526</x:v>
      </x:c>
      <x:c r="C2784" s="0" t="s">
        <x:v>63</x:v>
      </x:c>
      <x:c r="D2784" s="0" t="s">
        <x:v>63</x:v>
      </x:c>
      <x:c r="E2784" s="0" t="s">
        <x:v>58</x:v>
      </x:c>
      <x:c r="F2784" s="0" t="s">
        <x:v>59</x:v>
      </x:c>
      <x:c r="G2784" s="0" t="s">
        <x:v>51</x:v>
      </x:c>
      <x:c r="H2784" s="0">
        <x:v>89</x:v>
      </x:c>
    </x:row>
    <x:row r="2785" spans="1:8">
      <x:c r="A2785" s="0" t="s">
        <x:v>525</x:v>
      </x:c>
      <x:c r="B2785" s="0" t="s">
        <x:v>526</x:v>
      </x:c>
      <x:c r="C2785" s="0" t="s">
        <x:v>63</x:v>
      </x:c>
      <x:c r="D2785" s="0" t="s">
        <x:v>63</x:v>
      </x:c>
      <x:c r="E2785" s="0" t="s">
        <x:v>60</x:v>
      </x:c>
      <x:c r="F2785" s="0" t="s">
        <x:v>61</x:v>
      </x:c>
      <x:c r="G2785" s="0" t="s">
        <x:v>62</x:v>
      </x:c>
      <x:c r="H2785" s="0">
        <x:v>4.1</x:v>
      </x:c>
    </x:row>
    <x:row r="2786" spans="1:8">
      <x:c r="A2786" s="0" t="s">
        <x:v>527</x:v>
      </x:c>
      <x:c r="B2786" s="0" t="s">
        <x:v>528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2537</x:v>
      </x:c>
    </x:row>
    <x:row r="2787" spans="1:8">
      <x:c r="A2787" s="0" t="s">
        <x:v>527</x:v>
      </x:c>
      <x:c r="B2787" s="0" t="s">
        <x:v>528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 t="s">
        <x:v>68</x:v>
      </x:c>
    </x:row>
    <x:row r="2788" spans="1:8">
      <x:c r="A2788" s="0" t="s">
        <x:v>527</x:v>
      </x:c>
      <x:c r="B2788" s="0" t="s">
        <x:v>528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2528</x:v>
      </x:c>
    </x:row>
    <x:row r="2789" spans="1:8">
      <x:c r="A2789" s="0" t="s">
        <x:v>527</x:v>
      </x:c>
      <x:c r="B2789" s="0" t="s">
        <x:v>528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 t="s">
        <x:v>68</x:v>
      </x:c>
    </x:row>
    <x:row r="2790" spans="1:8">
      <x:c r="A2790" s="0" t="s">
        <x:v>527</x:v>
      </x:c>
      <x:c r="B2790" s="0" t="s">
        <x:v>528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9</x:v>
      </x:c>
    </x:row>
    <x:row r="2791" spans="1:8">
      <x:c r="A2791" s="0" t="s">
        <x:v>527</x:v>
      </x:c>
      <x:c r="B2791" s="0" t="s">
        <x:v>528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>
        <x:v>0.4</x:v>
      </x:c>
    </x:row>
    <x:row r="2792" spans="1:8">
      <x:c r="A2792" s="0" t="s">
        <x:v>527</x:v>
      </x:c>
      <x:c r="B2792" s="0" t="s">
        <x:v>528</x:v>
      </x:c>
      <x:c r="C2792" s="0" t="s">
        <x:v>63</x:v>
      </x:c>
      <x:c r="D2792" s="0" t="s">
        <x:v>63</x:v>
      </x:c>
      <x:c r="E2792" s="0" t="s">
        <x:v>49</x:v>
      </x:c>
      <x:c r="F2792" s="0" t="s">
        <x:v>50</x:v>
      </x:c>
      <x:c r="G2792" s="0" t="s">
        <x:v>51</x:v>
      </x:c>
      <x:c r="H2792" s="0">
        <x:v>2782</x:v>
      </x:c>
    </x:row>
    <x:row r="2793" spans="1:8">
      <x:c r="A2793" s="0" t="s">
        <x:v>527</x:v>
      </x:c>
      <x:c r="B2793" s="0" t="s">
        <x:v>528</x:v>
      </x:c>
      <x:c r="C2793" s="0" t="s">
        <x:v>63</x:v>
      </x:c>
      <x:c r="D2793" s="0" t="s">
        <x:v>63</x:v>
      </x:c>
      <x:c r="E2793" s="0" t="s">
        <x:v>52</x:v>
      </x:c>
      <x:c r="F2793" s="0" t="s">
        <x:v>53</x:v>
      </x:c>
      <x:c r="G2793" s="0" t="s">
        <x:v>51</x:v>
      </x:c>
      <x:c r="H2793" s="0">
        <x:v>2</x:v>
      </x:c>
    </x:row>
    <x:row r="2794" spans="1:8">
      <x:c r="A2794" s="0" t="s">
        <x:v>527</x:v>
      </x:c>
      <x:c r="B2794" s="0" t="s">
        <x:v>528</x:v>
      </x:c>
      <x:c r="C2794" s="0" t="s">
        <x:v>63</x:v>
      </x:c>
      <x:c r="D2794" s="0" t="s">
        <x:v>63</x:v>
      </x:c>
      <x:c r="E2794" s="0" t="s">
        <x:v>54</x:v>
      </x:c>
      <x:c r="F2794" s="0" t="s">
        <x:v>55</x:v>
      </x:c>
      <x:c r="G2794" s="0" t="s">
        <x:v>51</x:v>
      </x:c>
      <x:c r="H2794" s="0">
        <x:v>2754</x:v>
      </x:c>
    </x:row>
    <x:row r="2795" spans="1:8">
      <x:c r="A2795" s="0" t="s">
        <x:v>527</x:v>
      </x:c>
      <x:c r="B2795" s="0" t="s">
        <x:v>528</x:v>
      </x:c>
      <x:c r="C2795" s="0" t="s">
        <x:v>63</x:v>
      </x:c>
      <x:c r="D2795" s="0" t="s">
        <x:v>63</x:v>
      </x:c>
      <x:c r="E2795" s="0" t="s">
        <x:v>56</x:v>
      </x:c>
      <x:c r="F2795" s="0" t="s">
        <x:v>57</x:v>
      </x:c>
      <x:c r="G2795" s="0" t="s">
        <x:v>51</x:v>
      </x:c>
      <x:c r="H2795" s="0" t="s">
        <x:v>68</x:v>
      </x:c>
    </x:row>
    <x:row r="2796" spans="1:8">
      <x:c r="A2796" s="0" t="s">
        <x:v>527</x:v>
      </x:c>
      <x:c r="B2796" s="0" t="s">
        <x:v>528</x:v>
      </x:c>
      <x:c r="C2796" s="0" t="s">
        <x:v>63</x:v>
      </x:c>
      <x:c r="D2796" s="0" t="s">
        <x:v>63</x:v>
      </x:c>
      <x:c r="E2796" s="0" t="s">
        <x:v>58</x:v>
      </x:c>
      <x:c r="F2796" s="0" t="s">
        <x:v>59</x:v>
      </x:c>
      <x:c r="G2796" s="0" t="s">
        <x:v>51</x:v>
      </x:c>
      <x:c r="H2796" s="0">
        <x:v>26</x:v>
      </x:c>
    </x:row>
    <x:row r="2797" spans="1:8">
      <x:c r="A2797" s="0" t="s">
        <x:v>527</x:v>
      </x:c>
      <x:c r="B2797" s="0" t="s">
        <x:v>528</x:v>
      </x:c>
      <x:c r="C2797" s="0" t="s">
        <x:v>63</x:v>
      </x:c>
      <x:c r="D2797" s="0" t="s">
        <x:v>63</x:v>
      </x:c>
      <x:c r="E2797" s="0" t="s">
        <x:v>60</x:v>
      </x:c>
      <x:c r="F2797" s="0" t="s">
        <x:v>61</x:v>
      </x:c>
      <x:c r="G2797" s="0" t="s">
        <x:v>62</x:v>
      </x:c>
      <x:c r="H2797" s="0">
        <x:v>0.9</x:v>
      </x:c>
    </x:row>
    <x:row r="2798" spans="1:8">
      <x:c r="A2798" s="0" t="s">
        <x:v>529</x:v>
      </x:c>
      <x:c r="B2798" s="0" t="s">
        <x:v>530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441</x:v>
      </x:c>
    </x:row>
    <x:row r="2799" spans="1:8">
      <x:c r="A2799" s="0" t="s">
        <x:v>529</x:v>
      </x:c>
      <x:c r="B2799" s="0" t="s">
        <x:v>530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29</x:v>
      </x:c>
    </x:row>
    <x:row r="2800" spans="1:8">
      <x:c r="A2800" s="0" t="s">
        <x:v>529</x:v>
      </x:c>
      <x:c r="B2800" s="0" t="s">
        <x:v>530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398</x:v>
      </x:c>
    </x:row>
    <x:row r="2801" spans="1:8">
      <x:c r="A2801" s="0" t="s">
        <x:v>529</x:v>
      </x:c>
      <x:c r="B2801" s="0" t="s">
        <x:v>530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 t="s">
        <x:v>68</x:v>
      </x:c>
    </x:row>
    <x:row r="2802" spans="1:8">
      <x:c r="A2802" s="0" t="s">
        <x:v>529</x:v>
      </x:c>
      <x:c r="B2802" s="0" t="s">
        <x:v>530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14</x:v>
      </x:c>
    </x:row>
    <x:row r="2803" spans="1:8">
      <x:c r="A2803" s="0" t="s">
        <x:v>529</x:v>
      </x:c>
      <x:c r="B2803" s="0" t="s">
        <x:v>530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3.2</x:v>
      </x:c>
    </x:row>
    <x:row r="2804" spans="1:8">
      <x:c r="A2804" s="0" t="s">
        <x:v>529</x:v>
      </x:c>
      <x:c r="B2804" s="0" t="s">
        <x:v>530</x:v>
      </x:c>
      <x:c r="C2804" s="0" t="s">
        <x:v>63</x:v>
      </x:c>
      <x:c r="D2804" s="0" t="s">
        <x:v>63</x:v>
      </x:c>
      <x:c r="E2804" s="0" t="s">
        <x:v>49</x:v>
      </x:c>
      <x:c r="F2804" s="0" t="s">
        <x:v>50</x:v>
      </x:c>
      <x:c r="G2804" s="0" t="s">
        <x:v>51</x:v>
      </x:c>
      <x:c r="H2804" s="0">
        <x:v>536</x:v>
      </x:c>
    </x:row>
    <x:row r="2805" spans="1:8">
      <x:c r="A2805" s="0" t="s">
        <x:v>529</x:v>
      </x:c>
      <x:c r="B2805" s="0" t="s">
        <x:v>530</x:v>
      </x:c>
      <x:c r="C2805" s="0" t="s">
        <x:v>63</x:v>
      </x:c>
      <x:c r="D2805" s="0" t="s">
        <x:v>63</x:v>
      </x:c>
      <x:c r="E2805" s="0" t="s">
        <x:v>52</x:v>
      </x:c>
      <x:c r="F2805" s="0" t="s">
        <x:v>53</x:v>
      </x:c>
      <x:c r="G2805" s="0" t="s">
        <x:v>51</x:v>
      </x:c>
      <x:c r="H2805" s="0">
        <x:v>26</x:v>
      </x:c>
    </x:row>
    <x:row r="2806" spans="1:8">
      <x:c r="A2806" s="0" t="s">
        <x:v>529</x:v>
      </x:c>
      <x:c r="B2806" s="0" t="s">
        <x:v>530</x:v>
      </x:c>
      <x:c r="C2806" s="0" t="s">
        <x:v>63</x:v>
      </x:c>
      <x:c r="D2806" s="0" t="s">
        <x:v>63</x:v>
      </x:c>
      <x:c r="E2806" s="0" t="s">
        <x:v>54</x:v>
      </x:c>
      <x:c r="F2806" s="0" t="s">
        <x:v>55</x:v>
      </x:c>
      <x:c r="G2806" s="0" t="s">
        <x:v>51</x:v>
      </x:c>
      <x:c r="H2806" s="0">
        <x:v>492</x:v>
      </x:c>
    </x:row>
    <x:row r="2807" spans="1:8">
      <x:c r="A2807" s="0" t="s">
        <x:v>529</x:v>
      </x:c>
      <x:c r="B2807" s="0" t="s">
        <x:v>530</x:v>
      </x:c>
      <x:c r="C2807" s="0" t="s">
        <x:v>63</x:v>
      </x:c>
      <x:c r="D2807" s="0" t="s">
        <x:v>63</x:v>
      </x:c>
      <x:c r="E2807" s="0" t="s">
        <x:v>56</x:v>
      </x:c>
      <x:c r="F2807" s="0" t="s">
        <x:v>57</x:v>
      </x:c>
      <x:c r="G2807" s="0" t="s">
        <x:v>51</x:v>
      </x:c>
      <x:c r="H2807" s="0" t="s">
        <x:v>68</x:v>
      </x:c>
    </x:row>
    <x:row r="2808" spans="1:8">
      <x:c r="A2808" s="0" t="s">
        <x:v>529</x:v>
      </x:c>
      <x:c r="B2808" s="0" t="s">
        <x:v>530</x:v>
      </x:c>
      <x:c r="C2808" s="0" t="s">
        <x:v>63</x:v>
      </x:c>
      <x:c r="D2808" s="0" t="s">
        <x:v>63</x:v>
      </x:c>
      <x:c r="E2808" s="0" t="s">
        <x:v>58</x:v>
      </x:c>
      <x:c r="F2808" s="0" t="s">
        <x:v>59</x:v>
      </x:c>
      <x:c r="G2808" s="0" t="s">
        <x:v>51</x:v>
      </x:c>
      <x:c r="H2808" s="0">
        <x:v>18</x:v>
      </x:c>
    </x:row>
    <x:row r="2809" spans="1:8">
      <x:c r="A2809" s="0" t="s">
        <x:v>529</x:v>
      </x:c>
      <x:c r="B2809" s="0" t="s">
        <x:v>530</x:v>
      </x:c>
      <x:c r="C2809" s="0" t="s">
        <x:v>63</x:v>
      </x:c>
      <x:c r="D2809" s="0" t="s">
        <x:v>63</x:v>
      </x:c>
      <x:c r="E2809" s="0" t="s">
        <x:v>60</x:v>
      </x:c>
      <x:c r="F2809" s="0" t="s">
        <x:v>61</x:v>
      </x:c>
      <x:c r="G2809" s="0" t="s">
        <x:v>62</x:v>
      </x:c>
      <x:c r="H2809" s="0">
        <x:v>3.4</x:v>
      </x:c>
    </x:row>
    <x:row r="2810" spans="1:8">
      <x:c r="A2810" s="0" t="s">
        <x:v>531</x:v>
      </x:c>
      <x:c r="B2810" s="0" t="s">
        <x:v>532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1870</x:v>
      </x:c>
    </x:row>
    <x:row r="2811" spans="1:8">
      <x:c r="A2811" s="0" t="s">
        <x:v>531</x:v>
      </x:c>
      <x:c r="B2811" s="0" t="s">
        <x:v>532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163</x:v>
      </x:c>
    </x:row>
    <x:row r="2812" spans="1:8">
      <x:c r="A2812" s="0" t="s">
        <x:v>531</x:v>
      </x:c>
      <x:c r="B2812" s="0" t="s">
        <x:v>532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1534</x:v>
      </x:c>
    </x:row>
    <x:row r="2813" spans="1:8">
      <x:c r="A2813" s="0" t="s">
        <x:v>531</x:v>
      </x:c>
      <x:c r="B2813" s="0" t="s">
        <x:v>532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2</x:v>
      </x:c>
    </x:row>
    <x:row r="2814" spans="1:8">
      <x:c r="A2814" s="0" t="s">
        <x:v>531</x:v>
      </x:c>
      <x:c r="B2814" s="0" t="s">
        <x:v>532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171</x:v>
      </x:c>
    </x:row>
    <x:row r="2815" spans="1:8">
      <x:c r="A2815" s="0" t="s">
        <x:v>531</x:v>
      </x:c>
      <x:c r="B2815" s="0" t="s">
        <x:v>532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9.1</x:v>
      </x:c>
    </x:row>
    <x:row r="2816" spans="1:8">
      <x:c r="A2816" s="0" t="s">
        <x:v>531</x:v>
      </x:c>
      <x:c r="B2816" s="0" t="s">
        <x:v>532</x:v>
      </x:c>
      <x:c r="C2816" s="0" t="s">
        <x:v>63</x:v>
      </x:c>
      <x:c r="D2816" s="0" t="s">
        <x:v>63</x:v>
      </x:c>
      <x:c r="E2816" s="0" t="s">
        <x:v>49</x:v>
      </x:c>
      <x:c r="F2816" s="0" t="s">
        <x:v>50</x:v>
      </x:c>
      <x:c r="G2816" s="0" t="s">
        <x:v>51</x:v>
      </x:c>
      <x:c r="H2816" s="0">
        <x:v>2055</x:v>
      </x:c>
    </x:row>
    <x:row r="2817" spans="1:8">
      <x:c r="A2817" s="0" t="s">
        <x:v>531</x:v>
      </x:c>
      <x:c r="B2817" s="0" t="s">
        <x:v>532</x:v>
      </x:c>
      <x:c r="C2817" s="0" t="s">
        <x:v>63</x:v>
      </x:c>
      <x:c r="D2817" s="0" t="s">
        <x:v>63</x:v>
      </x:c>
      <x:c r="E2817" s="0" t="s">
        <x:v>52</x:v>
      </x:c>
      <x:c r="F2817" s="0" t="s">
        <x:v>53</x:v>
      </x:c>
      <x:c r="G2817" s="0" t="s">
        <x:v>51</x:v>
      </x:c>
      <x:c r="H2817" s="0">
        <x:v>178</x:v>
      </x:c>
    </x:row>
    <x:row r="2818" spans="1:8">
      <x:c r="A2818" s="0" t="s">
        <x:v>531</x:v>
      </x:c>
      <x:c r="B2818" s="0" t="s">
        <x:v>532</x:v>
      </x:c>
      <x:c r="C2818" s="0" t="s">
        <x:v>63</x:v>
      </x:c>
      <x:c r="D2818" s="0" t="s">
        <x:v>63</x:v>
      </x:c>
      <x:c r="E2818" s="0" t="s">
        <x:v>54</x:v>
      </x:c>
      <x:c r="F2818" s="0" t="s">
        <x:v>55</x:v>
      </x:c>
      <x:c r="G2818" s="0" t="s">
        <x:v>51</x:v>
      </x:c>
      <x:c r="H2818" s="0">
        <x:v>1573</x:v>
      </x:c>
    </x:row>
    <x:row r="2819" spans="1:8">
      <x:c r="A2819" s="0" t="s">
        <x:v>531</x:v>
      </x:c>
      <x:c r="B2819" s="0" t="s">
        <x:v>532</x:v>
      </x:c>
      <x:c r="C2819" s="0" t="s">
        <x:v>63</x:v>
      </x:c>
      <x:c r="D2819" s="0" t="s">
        <x:v>63</x:v>
      </x:c>
      <x:c r="E2819" s="0" t="s">
        <x:v>56</x:v>
      </x:c>
      <x:c r="F2819" s="0" t="s">
        <x:v>57</x:v>
      </x:c>
      <x:c r="G2819" s="0" t="s">
        <x:v>51</x:v>
      </x:c>
      <x:c r="H2819" s="0">
        <x:v>2</x:v>
      </x:c>
    </x:row>
    <x:row r="2820" spans="1:8">
      <x:c r="A2820" s="0" t="s">
        <x:v>531</x:v>
      </x:c>
      <x:c r="B2820" s="0" t="s">
        <x:v>532</x:v>
      </x:c>
      <x:c r="C2820" s="0" t="s">
        <x:v>63</x:v>
      </x:c>
      <x:c r="D2820" s="0" t="s">
        <x:v>63</x:v>
      </x:c>
      <x:c r="E2820" s="0" t="s">
        <x:v>58</x:v>
      </x:c>
      <x:c r="F2820" s="0" t="s">
        <x:v>59</x:v>
      </x:c>
      <x:c r="G2820" s="0" t="s">
        <x:v>51</x:v>
      </x:c>
      <x:c r="H2820" s="0">
        <x:v>302</x:v>
      </x:c>
    </x:row>
    <x:row r="2821" spans="1:8">
      <x:c r="A2821" s="0" t="s">
        <x:v>531</x:v>
      </x:c>
      <x:c r="B2821" s="0" t="s">
        <x:v>532</x:v>
      </x:c>
      <x:c r="C2821" s="0" t="s">
        <x:v>63</x:v>
      </x:c>
      <x:c r="D2821" s="0" t="s">
        <x:v>63</x:v>
      </x:c>
      <x:c r="E2821" s="0" t="s">
        <x:v>60</x:v>
      </x:c>
      <x:c r="F2821" s="0" t="s">
        <x:v>61</x:v>
      </x:c>
      <x:c r="G2821" s="0" t="s">
        <x:v>62</x:v>
      </x:c>
      <x:c r="H2821" s="0">
        <x:v>14.7</x:v>
      </x:c>
    </x:row>
    <x:row r="2822" spans="1:8">
      <x:c r="A2822" s="0" t="s">
        <x:v>533</x:v>
      </x:c>
      <x:c r="B2822" s="0" t="s">
        <x:v>534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12325</x:v>
      </x:c>
    </x:row>
    <x:row r="2823" spans="1:8">
      <x:c r="A2823" s="0" t="s">
        <x:v>533</x:v>
      </x:c>
      <x:c r="B2823" s="0" t="s">
        <x:v>534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 t="s">
        <x:v>68</x:v>
      </x:c>
    </x:row>
    <x:row r="2824" spans="1:8">
      <x:c r="A2824" s="0" t="s">
        <x:v>533</x:v>
      </x:c>
      <x:c r="B2824" s="0" t="s">
        <x:v>534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12287</x:v>
      </x:c>
    </x:row>
    <x:row r="2825" spans="1:8">
      <x:c r="A2825" s="0" t="s">
        <x:v>533</x:v>
      </x:c>
      <x:c r="B2825" s="0" t="s">
        <x:v>534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 t="s">
        <x:v>68</x:v>
      </x:c>
    </x:row>
    <x:row r="2826" spans="1:8">
      <x:c r="A2826" s="0" t="s">
        <x:v>533</x:v>
      </x:c>
      <x:c r="B2826" s="0" t="s">
        <x:v>534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38</x:v>
      </x:c>
    </x:row>
    <x:row r="2827" spans="1:8">
      <x:c r="A2827" s="0" t="s">
        <x:v>533</x:v>
      </x:c>
      <x:c r="B2827" s="0" t="s">
        <x:v>534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0.3</x:v>
      </x:c>
    </x:row>
    <x:row r="2828" spans="1:8">
      <x:c r="A2828" s="0" t="s">
        <x:v>533</x:v>
      </x:c>
      <x:c r="B2828" s="0" t="s">
        <x:v>534</x:v>
      </x:c>
      <x:c r="C2828" s="0" t="s">
        <x:v>63</x:v>
      </x:c>
      <x:c r="D2828" s="0" t="s">
        <x:v>63</x:v>
      </x:c>
      <x:c r="E2828" s="0" t="s">
        <x:v>49</x:v>
      </x:c>
      <x:c r="F2828" s="0" t="s">
        <x:v>50</x:v>
      </x:c>
      <x:c r="G2828" s="0" t="s">
        <x:v>51</x:v>
      </x:c>
      <x:c r="H2828" s="0">
        <x:v>13797</x:v>
      </x:c>
    </x:row>
    <x:row r="2829" spans="1:8">
      <x:c r="A2829" s="0" t="s">
        <x:v>533</x:v>
      </x:c>
      <x:c r="B2829" s="0" t="s">
        <x:v>534</x:v>
      </x:c>
      <x:c r="C2829" s="0" t="s">
        <x:v>63</x:v>
      </x:c>
      <x:c r="D2829" s="0" t="s">
        <x:v>63</x:v>
      </x:c>
      <x:c r="E2829" s="0" t="s">
        <x:v>52</x:v>
      </x:c>
      <x:c r="F2829" s="0" t="s">
        <x:v>53</x:v>
      </x:c>
      <x:c r="G2829" s="0" t="s">
        <x:v>51</x:v>
      </x:c>
      <x:c r="H2829" s="0" t="s">
        <x:v>68</x:v>
      </x:c>
    </x:row>
    <x:row r="2830" spans="1:8">
      <x:c r="A2830" s="0" t="s">
        <x:v>533</x:v>
      </x:c>
      <x:c r="B2830" s="0" t="s">
        <x:v>534</x:v>
      </x:c>
      <x:c r="C2830" s="0" t="s">
        <x:v>63</x:v>
      </x:c>
      <x:c r="D2830" s="0" t="s">
        <x:v>63</x:v>
      </x:c>
      <x:c r="E2830" s="0" t="s">
        <x:v>54</x:v>
      </x:c>
      <x:c r="F2830" s="0" t="s">
        <x:v>55</x:v>
      </x:c>
      <x:c r="G2830" s="0" t="s">
        <x:v>51</x:v>
      </x:c>
      <x:c r="H2830" s="0">
        <x:v>13715</x:v>
      </x:c>
    </x:row>
    <x:row r="2831" spans="1:8">
      <x:c r="A2831" s="0" t="s">
        <x:v>533</x:v>
      </x:c>
      <x:c r="B2831" s="0" t="s">
        <x:v>534</x:v>
      </x:c>
      <x:c r="C2831" s="0" t="s">
        <x:v>63</x:v>
      </x:c>
      <x:c r="D2831" s="0" t="s">
        <x:v>63</x:v>
      </x:c>
      <x:c r="E2831" s="0" t="s">
        <x:v>56</x:v>
      </x:c>
      <x:c r="F2831" s="0" t="s">
        <x:v>57</x:v>
      </x:c>
      <x:c r="G2831" s="0" t="s">
        <x:v>51</x:v>
      </x:c>
      <x:c r="H2831" s="0" t="s">
        <x:v>68</x:v>
      </x:c>
    </x:row>
    <x:row r="2832" spans="1:8">
      <x:c r="A2832" s="0" t="s">
        <x:v>533</x:v>
      </x:c>
      <x:c r="B2832" s="0" t="s">
        <x:v>534</x:v>
      </x:c>
      <x:c r="C2832" s="0" t="s">
        <x:v>63</x:v>
      </x:c>
      <x:c r="D2832" s="0" t="s">
        <x:v>63</x:v>
      </x:c>
      <x:c r="E2832" s="0" t="s">
        <x:v>58</x:v>
      </x:c>
      <x:c r="F2832" s="0" t="s">
        <x:v>59</x:v>
      </x:c>
      <x:c r="G2832" s="0" t="s">
        <x:v>51</x:v>
      </x:c>
      <x:c r="H2832" s="0">
        <x:v>82</x:v>
      </x:c>
    </x:row>
    <x:row r="2833" spans="1:8">
      <x:c r="A2833" s="0" t="s">
        <x:v>533</x:v>
      </x:c>
      <x:c r="B2833" s="0" t="s">
        <x:v>534</x:v>
      </x:c>
      <x:c r="C2833" s="0" t="s">
        <x:v>63</x:v>
      </x:c>
      <x:c r="D2833" s="0" t="s">
        <x:v>63</x:v>
      </x:c>
      <x:c r="E2833" s="0" t="s">
        <x:v>60</x:v>
      </x:c>
      <x:c r="F2833" s="0" t="s">
        <x:v>61</x:v>
      </x:c>
      <x:c r="G2833" s="0" t="s">
        <x:v>62</x:v>
      </x:c>
      <x:c r="H2833" s="0">
        <x:v>0.6</x:v>
      </x:c>
    </x:row>
    <x:row r="2834" spans="1:8">
      <x:c r="A2834" s="0" t="s">
        <x:v>535</x:v>
      </x:c>
      <x:c r="B2834" s="0" t="s">
        <x:v>536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431</x:v>
      </x:c>
    </x:row>
    <x:row r="2835" spans="1:8">
      <x:c r="A2835" s="0" t="s">
        <x:v>535</x:v>
      </x:c>
      <x:c r="B2835" s="0" t="s">
        <x:v>536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 t="s">
        <x:v>68</x:v>
      </x:c>
    </x:row>
    <x:row r="2836" spans="1:8">
      <x:c r="A2836" s="0" t="s">
        <x:v>535</x:v>
      </x:c>
      <x:c r="B2836" s="0" t="s">
        <x:v>536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431</x:v>
      </x:c>
    </x:row>
    <x:row r="2837" spans="1:8">
      <x:c r="A2837" s="0" t="s">
        <x:v>535</x:v>
      </x:c>
      <x:c r="B2837" s="0" t="s">
        <x:v>536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 t="s">
        <x:v>68</x:v>
      </x:c>
    </x:row>
    <x:row r="2838" spans="1:8">
      <x:c r="A2838" s="0" t="s">
        <x:v>535</x:v>
      </x:c>
      <x:c r="B2838" s="0" t="s">
        <x:v>536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 t="s">
        <x:v>68</x:v>
      </x:c>
    </x:row>
    <x:row r="2839" spans="1:8">
      <x:c r="A2839" s="0" t="s">
        <x:v>535</x:v>
      </x:c>
      <x:c r="B2839" s="0" t="s">
        <x:v>536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  <x:c r="H2839" s="0" t="s">
        <x:v>68</x:v>
      </x:c>
    </x:row>
    <x:row r="2840" spans="1:8">
      <x:c r="A2840" s="0" t="s">
        <x:v>535</x:v>
      </x:c>
      <x:c r="B2840" s="0" t="s">
        <x:v>536</x:v>
      </x:c>
      <x:c r="C2840" s="0" t="s">
        <x:v>63</x:v>
      </x:c>
      <x:c r="D2840" s="0" t="s">
        <x:v>63</x:v>
      </x:c>
      <x:c r="E2840" s="0" t="s">
        <x:v>49</x:v>
      </x:c>
      <x:c r="F2840" s="0" t="s">
        <x:v>50</x:v>
      </x:c>
      <x:c r="G2840" s="0" t="s">
        <x:v>51</x:v>
      </x:c>
      <x:c r="H2840" s="0">
        <x:v>610</x:v>
      </x:c>
    </x:row>
    <x:row r="2841" spans="1:8">
      <x:c r="A2841" s="0" t="s">
        <x:v>535</x:v>
      </x:c>
      <x:c r="B2841" s="0" t="s">
        <x:v>536</x:v>
      </x:c>
      <x:c r="C2841" s="0" t="s">
        <x:v>63</x:v>
      </x:c>
      <x:c r="D2841" s="0" t="s">
        <x:v>63</x:v>
      </x:c>
      <x:c r="E2841" s="0" t="s">
        <x:v>52</x:v>
      </x:c>
      <x:c r="F2841" s="0" t="s">
        <x:v>53</x:v>
      </x:c>
      <x:c r="G2841" s="0" t="s">
        <x:v>51</x:v>
      </x:c>
      <x:c r="H2841" s="0" t="s">
        <x:v>68</x:v>
      </x:c>
    </x:row>
    <x:row r="2842" spans="1:8">
      <x:c r="A2842" s="0" t="s">
        <x:v>535</x:v>
      </x:c>
      <x:c r="B2842" s="0" t="s">
        <x:v>536</x:v>
      </x:c>
      <x:c r="C2842" s="0" t="s">
        <x:v>63</x:v>
      </x:c>
      <x:c r="D2842" s="0" t="s">
        <x:v>63</x:v>
      </x:c>
      <x:c r="E2842" s="0" t="s">
        <x:v>54</x:v>
      </x:c>
      <x:c r="F2842" s="0" t="s">
        <x:v>55</x:v>
      </x:c>
      <x:c r="G2842" s="0" t="s">
        <x:v>51</x:v>
      </x:c>
      <x:c r="H2842" s="0">
        <x:v>606</x:v>
      </x:c>
    </x:row>
    <x:row r="2843" spans="1:8">
      <x:c r="A2843" s="0" t="s">
        <x:v>535</x:v>
      </x:c>
      <x:c r="B2843" s="0" t="s">
        <x:v>536</x:v>
      </x:c>
      <x:c r="C2843" s="0" t="s">
        <x:v>63</x:v>
      </x:c>
      <x:c r="D2843" s="0" t="s">
        <x:v>63</x:v>
      </x:c>
      <x:c r="E2843" s="0" t="s">
        <x:v>56</x:v>
      </x:c>
      <x:c r="F2843" s="0" t="s">
        <x:v>57</x:v>
      </x:c>
      <x:c r="G2843" s="0" t="s">
        <x:v>51</x:v>
      </x:c>
      <x:c r="H2843" s="0" t="s">
        <x:v>68</x:v>
      </x:c>
    </x:row>
    <x:row r="2844" spans="1:8">
      <x:c r="A2844" s="0" t="s">
        <x:v>535</x:v>
      </x:c>
      <x:c r="B2844" s="0" t="s">
        <x:v>536</x:v>
      </x:c>
      <x:c r="C2844" s="0" t="s">
        <x:v>63</x:v>
      </x:c>
      <x:c r="D2844" s="0" t="s">
        <x:v>63</x:v>
      </x:c>
      <x:c r="E2844" s="0" t="s">
        <x:v>58</x:v>
      </x:c>
      <x:c r="F2844" s="0" t="s">
        <x:v>59</x:v>
      </x:c>
      <x:c r="G2844" s="0" t="s">
        <x:v>51</x:v>
      </x:c>
      <x:c r="H2844" s="0">
        <x:v>4</x:v>
      </x:c>
    </x:row>
    <x:row r="2845" spans="1:8">
      <x:c r="A2845" s="0" t="s">
        <x:v>535</x:v>
      </x:c>
      <x:c r="B2845" s="0" t="s">
        <x:v>536</x:v>
      </x:c>
      <x:c r="C2845" s="0" t="s">
        <x:v>63</x:v>
      </x:c>
      <x:c r="D2845" s="0" t="s">
        <x:v>63</x:v>
      </x:c>
      <x:c r="E2845" s="0" t="s">
        <x:v>60</x:v>
      </x:c>
      <x:c r="F2845" s="0" t="s">
        <x:v>61</x:v>
      </x:c>
      <x:c r="G2845" s="0" t="s">
        <x:v>62</x:v>
      </x:c>
      <x:c r="H2845" s="0">
        <x:v>0.7</x:v>
      </x:c>
    </x:row>
    <x:row r="2846" spans="1:8">
      <x:c r="A2846" s="0" t="s">
        <x:v>537</x:v>
      </x:c>
      <x:c r="B2846" s="0" t="s">
        <x:v>538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11894</x:v>
      </x:c>
    </x:row>
    <x:row r="2847" spans="1:8">
      <x:c r="A2847" s="0" t="s">
        <x:v>537</x:v>
      </x:c>
      <x:c r="B2847" s="0" t="s">
        <x:v>538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 t="s">
        <x:v>68</x:v>
      </x:c>
    </x:row>
    <x:row r="2848" spans="1:8">
      <x:c r="A2848" s="0" t="s">
        <x:v>537</x:v>
      </x:c>
      <x:c r="B2848" s="0" t="s">
        <x:v>538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11856</x:v>
      </x:c>
    </x:row>
    <x:row r="2849" spans="1:8">
      <x:c r="A2849" s="0" t="s">
        <x:v>537</x:v>
      </x:c>
      <x:c r="B2849" s="0" t="s">
        <x:v>538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 t="s">
        <x:v>68</x:v>
      </x:c>
    </x:row>
    <x:row r="2850" spans="1:8">
      <x:c r="A2850" s="0" t="s">
        <x:v>537</x:v>
      </x:c>
      <x:c r="B2850" s="0" t="s">
        <x:v>538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38</x:v>
      </x:c>
    </x:row>
    <x:row r="2851" spans="1:8">
      <x:c r="A2851" s="0" t="s">
        <x:v>537</x:v>
      </x:c>
      <x:c r="B2851" s="0" t="s">
        <x:v>538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0.3</x:v>
      </x:c>
    </x:row>
    <x:row r="2852" spans="1:8">
      <x:c r="A2852" s="0" t="s">
        <x:v>537</x:v>
      </x:c>
      <x:c r="B2852" s="0" t="s">
        <x:v>538</x:v>
      </x:c>
      <x:c r="C2852" s="0" t="s">
        <x:v>63</x:v>
      </x:c>
      <x:c r="D2852" s="0" t="s">
        <x:v>63</x:v>
      </x:c>
      <x:c r="E2852" s="0" t="s">
        <x:v>49</x:v>
      </x:c>
      <x:c r="F2852" s="0" t="s">
        <x:v>50</x:v>
      </x:c>
      <x:c r="G2852" s="0" t="s">
        <x:v>51</x:v>
      </x:c>
      <x:c r="H2852" s="0">
        <x:v>13187</x:v>
      </x:c>
    </x:row>
    <x:row r="2853" spans="1:8">
      <x:c r="A2853" s="0" t="s">
        <x:v>537</x:v>
      </x:c>
      <x:c r="B2853" s="0" t="s">
        <x:v>538</x:v>
      </x:c>
      <x:c r="C2853" s="0" t="s">
        <x:v>63</x:v>
      </x:c>
      <x:c r="D2853" s="0" t="s">
        <x:v>63</x:v>
      </x:c>
      <x:c r="E2853" s="0" t="s">
        <x:v>52</x:v>
      </x:c>
      <x:c r="F2853" s="0" t="s">
        <x:v>53</x:v>
      </x:c>
      <x:c r="G2853" s="0" t="s">
        <x:v>51</x:v>
      </x:c>
      <x:c r="H2853" s="0" t="s">
        <x:v>68</x:v>
      </x:c>
    </x:row>
    <x:row r="2854" spans="1:8">
      <x:c r="A2854" s="0" t="s">
        <x:v>537</x:v>
      </x:c>
      <x:c r="B2854" s="0" t="s">
        <x:v>538</x:v>
      </x:c>
      <x:c r="C2854" s="0" t="s">
        <x:v>63</x:v>
      </x:c>
      <x:c r="D2854" s="0" t="s">
        <x:v>63</x:v>
      </x:c>
      <x:c r="E2854" s="0" t="s">
        <x:v>54</x:v>
      </x:c>
      <x:c r="F2854" s="0" t="s">
        <x:v>55</x:v>
      </x:c>
      <x:c r="G2854" s="0" t="s">
        <x:v>51</x:v>
      </x:c>
      <x:c r="H2854" s="0">
        <x:v>13109</x:v>
      </x:c>
    </x:row>
    <x:row r="2855" spans="1:8">
      <x:c r="A2855" s="0" t="s">
        <x:v>537</x:v>
      </x:c>
      <x:c r="B2855" s="0" t="s">
        <x:v>538</x:v>
      </x:c>
      <x:c r="C2855" s="0" t="s">
        <x:v>63</x:v>
      </x:c>
      <x:c r="D2855" s="0" t="s">
        <x:v>63</x:v>
      </x:c>
      <x:c r="E2855" s="0" t="s">
        <x:v>56</x:v>
      </x:c>
      <x:c r="F2855" s="0" t="s">
        <x:v>57</x:v>
      </x:c>
      <x:c r="G2855" s="0" t="s">
        <x:v>51</x:v>
      </x:c>
      <x:c r="H2855" s="0" t="s">
        <x:v>68</x:v>
      </x:c>
    </x:row>
    <x:row r="2856" spans="1:8">
      <x:c r="A2856" s="0" t="s">
        <x:v>537</x:v>
      </x:c>
      <x:c r="B2856" s="0" t="s">
        <x:v>538</x:v>
      </x:c>
      <x:c r="C2856" s="0" t="s">
        <x:v>63</x:v>
      </x:c>
      <x:c r="D2856" s="0" t="s">
        <x:v>63</x:v>
      </x:c>
      <x:c r="E2856" s="0" t="s">
        <x:v>58</x:v>
      </x:c>
      <x:c r="F2856" s="0" t="s">
        <x:v>59</x:v>
      </x:c>
      <x:c r="G2856" s="0" t="s">
        <x:v>51</x:v>
      </x:c>
      <x:c r="H2856" s="0">
        <x:v>78</x:v>
      </x:c>
    </x:row>
    <x:row r="2857" spans="1:8">
      <x:c r="A2857" s="0" t="s">
        <x:v>537</x:v>
      </x:c>
      <x:c r="B2857" s="0" t="s">
        <x:v>538</x:v>
      </x:c>
      <x:c r="C2857" s="0" t="s">
        <x:v>63</x:v>
      </x:c>
      <x:c r="D2857" s="0" t="s">
        <x:v>63</x:v>
      </x:c>
      <x:c r="E2857" s="0" t="s">
        <x:v>60</x:v>
      </x:c>
      <x:c r="F2857" s="0" t="s">
        <x:v>61</x:v>
      </x:c>
      <x:c r="G2857" s="0" t="s">
        <x:v>62</x:v>
      </x:c>
      <x:c r="H2857" s="0">
        <x:v>0.6</x:v>
      </x:c>
    </x:row>
    <x:row r="2858" spans="1:8">
      <x:c r="A2858" s="0" t="s">
        <x:v>539</x:v>
      </x:c>
      <x:c r="B2858" s="0" t="s">
        <x:v>540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7442</x:v>
      </x:c>
    </x:row>
    <x:row r="2859" spans="1:8">
      <x:c r="A2859" s="0" t="s">
        <x:v>539</x:v>
      </x:c>
      <x:c r="B2859" s="0" t="s">
        <x:v>540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 t="s">
        <x:v>68</x:v>
      </x:c>
    </x:row>
    <x:row r="2860" spans="1:8">
      <x:c r="A2860" s="0" t="s">
        <x:v>539</x:v>
      </x:c>
      <x:c r="B2860" s="0" t="s">
        <x:v>540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7167</x:v>
      </x:c>
    </x:row>
    <x:row r="2861" spans="1:8">
      <x:c r="A2861" s="0" t="s">
        <x:v>539</x:v>
      </x:c>
      <x:c r="B2861" s="0" t="s">
        <x:v>540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 t="s">
        <x:v>68</x:v>
      </x:c>
    </x:row>
    <x:row r="2862" spans="1:8">
      <x:c r="A2862" s="0" t="s">
        <x:v>539</x:v>
      </x:c>
      <x:c r="B2862" s="0" t="s">
        <x:v>540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275</x:v>
      </x:c>
    </x:row>
    <x:row r="2863" spans="1:8">
      <x:c r="A2863" s="0" t="s">
        <x:v>539</x:v>
      </x:c>
      <x:c r="B2863" s="0" t="s">
        <x:v>540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3.7</x:v>
      </x:c>
    </x:row>
    <x:row r="2864" spans="1:8">
      <x:c r="A2864" s="0" t="s">
        <x:v>539</x:v>
      </x:c>
      <x:c r="B2864" s="0" t="s">
        <x:v>540</x:v>
      </x:c>
      <x:c r="C2864" s="0" t="s">
        <x:v>63</x:v>
      </x:c>
      <x:c r="D2864" s="0" t="s">
        <x:v>63</x:v>
      </x:c>
      <x:c r="E2864" s="0" t="s">
        <x:v>49</x:v>
      </x:c>
      <x:c r="F2864" s="0" t="s">
        <x:v>50</x:v>
      </x:c>
      <x:c r="G2864" s="0" t="s">
        <x:v>51</x:v>
      </x:c>
      <x:c r="H2864" s="0">
        <x:v>8183</x:v>
      </x:c>
    </x:row>
    <x:row r="2865" spans="1:8">
      <x:c r="A2865" s="0" t="s">
        <x:v>539</x:v>
      </x:c>
      <x:c r="B2865" s="0" t="s">
        <x:v>540</x:v>
      </x:c>
      <x:c r="C2865" s="0" t="s">
        <x:v>63</x:v>
      </x:c>
      <x:c r="D2865" s="0" t="s">
        <x:v>63</x:v>
      </x:c>
      <x:c r="E2865" s="0" t="s">
        <x:v>52</x:v>
      </x:c>
      <x:c r="F2865" s="0" t="s">
        <x:v>53</x:v>
      </x:c>
      <x:c r="G2865" s="0" t="s">
        <x:v>51</x:v>
      </x:c>
      <x:c r="H2865" s="0" t="s">
        <x:v>68</x:v>
      </x:c>
    </x:row>
    <x:row r="2866" spans="1:8">
      <x:c r="A2866" s="0" t="s">
        <x:v>539</x:v>
      </x:c>
      <x:c r="B2866" s="0" t="s">
        <x:v>540</x:v>
      </x:c>
      <x:c r="C2866" s="0" t="s">
        <x:v>63</x:v>
      </x:c>
      <x:c r="D2866" s="0" t="s">
        <x:v>63</x:v>
      </x:c>
      <x:c r="E2866" s="0" t="s">
        <x:v>54</x:v>
      </x:c>
      <x:c r="F2866" s="0" t="s">
        <x:v>55</x:v>
      </x:c>
      <x:c r="G2866" s="0" t="s">
        <x:v>51</x:v>
      </x:c>
      <x:c r="H2866" s="0">
        <x:v>7591</x:v>
      </x:c>
    </x:row>
    <x:row r="2867" spans="1:8">
      <x:c r="A2867" s="0" t="s">
        <x:v>539</x:v>
      </x:c>
      <x:c r="B2867" s="0" t="s">
        <x:v>540</x:v>
      </x:c>
      <x:c r="C2867" s="0" t="s">
        <x:v>63</x:v>
      </x:c>
      <x:c r="D2867" s="0" t="s">
        <x:v>63</x:v>
      </x:c>
      <x:c r="E2867" s="0" t="s">
        <x:v>56</x:v>
      </x:c>
      <x:c r="F2867" s="0" t="s">
        <x:v>57</x:v>
      </x:c>
      <x:c r="G2867" s="0" t="s">
        <x:v>51</x:v>
      </x:c>
      <x:c r="H2867" s="0" t="s">
        <x:v>68</x:v>
      </x:c>
    </x:row>
    <x:row r="2868" spans="1:8">
      <x:c r="A2868" s="0" t="s">
        <x:v>539</x:v>
      </x:c>
      <x:c r="B2868" s="0" t="s">
        <x:v>540</x:v>
      </x:c>
      <x:c r="C2868" s="0" t="s">
        <x:v>63</x:v>
      </x:c>
      <x:c r="D2868" s="0" t="s">
        <x:v>63</x:v>
      </x:c>
      <x:c r="E2868" s="0" t="s">
        <x:v>58</x:v>
      </x:c>
      <x:c r="F2868" s="0" t="s">
        <x:v>59</x:v>
      </x:c>
      <x:c r="G2868" s="0" t="s">
        <x:v>51</x:v>
      </x:c>
      <x:c r="H2868" s="0">
        <x:v>592</x:v>
      </x:c>
    </x:row>
    <x:row r="2869" spans="1:8">
      <x:c r="A2869" s="0" t="s">
        <x:v>539</x:v>
      </x:c>
      <x:c r="B2869" s="0" t="s">
        <x:v>540</x:v>
      </x:c>
      <x:c r="C2869" s="0" t="s">
        <x:v>63</x:v>
      </x:c>
      <x:c r="D2869" s="0" t="s">
        <x:v>63</x:v>
      </x:c>
      <x:c r="E2869" s="0" t="s">
        <x:v>60</x:v>
      </x:c>
      <x:c r="F2869" s="0" t="s">
        <x:v>61</x:v>
      </x:c>
      <x:c r="G2869" s="0" t="s">
        <x:v>62</x:v>
      </x:c>
      <x:c r="H2869" s="0">
        <x:v>7.2</x:v>
      </x:c>
    </x:row>
    <x:row r="2870" spans="1:8">
      <x:c r="A2870" s="0" t="s">
        <x:v>541</x:v>
      </x:c>
      <x:c r="B2870" s="0" t="s">
        <x:v>542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1009</x:v>
      </x:c>
    </x:row>
    <x:row r="2871" spans="1:8">
      <x:c r="A2871" s="0" t="s">
        <x:v>541</x:v>
      </x:c>
      <x:c r="B2871" s="0" t="s">
        <x:v>542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 t="s">
        <x:v>68</x:v>
      </x:c>
    </x:row>
    <x:row r="2872" spans="1:8">
      <x:c r="A2872" s="0" t="s">
        <x:v>541</x:v>
      </x:c>
      <x:c r="B2872" s="0" t="s">
        <x:v>542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1001</x:v>
      </x:c>
    </x:row>
    <x:row r="2873" spans="1:8">
      <x:c r="A2873" s="0" t="s">
        <x:v>541</x:v>
      </x:c>
      <x:c r="B2873" s="0" t="s">
        <x:v>542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 t="s">
        <x:v>68</x:v>
      </x:c>
    </x:row>
    <x:row r="2874" spans="1:8">
      <x:c r="A2874" s="0" t="s">
        <x:v>541</x:v>
      </x:c>
      <x:c r="B2874" s="0" t="s">
        <x:v>542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8</x:v>
      </x:c>
    </x:row>
    <x:row r="2875" spans="1:8">
      <x:c r="A2875" s="0" t="s">
        <x:v>541</x:v>
      </x:c>
      <x:c r="B2875" s="0" t="s">
        <x:v>542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0.8</x:v>
      </x:c>
    </x:row>
    <x:row r="2876" spans="1:8">
      <x:c r="A2876" s="0" t="s">
        <x:v>541</x:v>
      </x:c>
      <x:c r="B2876" s="0" t="s">
        <x:v>542</x:v>
      </x:c>
      <x:c r="C2876" s="0" t="s">
        <x:v>63</x:v>
      </x:c>
      <x:c r="D2876" s="0" t="s">
        <x:v>63</x:v>
      </x:c>
      <x:c r="E2876" s="0" t="s">
        <x:v>49</x:v>
      </x:c>
      <x:c r="F2876" s="0" t="s">
        <x:v>50</x:v>
      </x:c>
      <x:c r="G2876" s="0" t="s">
        <x:v>51</x:v>
      </x:c>
      <x:c r="H2876" s="0">
        <x:v>941</x:v>
      </x:c>
    </x:row>
    <x:row r="2877" spans="1:8">
      <x:c r="A2877" s="0" t="s">
        <x:v>541</x:v>
      </x:c>
      <x:c r="B2877" s="0" t="s">
        <x:v>542</x:v>
      </x:c>
      <x:c r="C2877" s="0" t="s">
        <x:v>63</x:v>
      </x:c>
      <x:c r="D2877" s="0" t="s">
        <x:v>63</x:v>
      </x:c>
      <x:c r="E2877" s="0" t="s">
        <x:v>52</x:v>
      </x:c>
      <x:c r="F2877" s="0" t="s">
        <x:v>53</x:v>
      </x:c>
      <x:c r="G2877" s="0" t="s">
        <x:v>51</x:v>
      </x:c>
      <x:c r="H2877" s="0" t="s">
        <x:v>68</x:v>
      </x:c>
    </x:row>
    <x:row r="2878" spans="1:8">
      <x:c r="A2878" s="0" t="s">
        <x:v>541</x:v>
      </x:c>
      <x:c r="B2878" s="0" t="s">
        <x:v>542</x:v>
      </x:c>
      <x:c r="C2878" s="0" t="s">
        <x:v>63</x:v>
      </x:c>
      <x:c r="D2878" s="0" t="s">
        <x:v>63</x:v>
      </x:c>
      <x:c r="E2878" s="0" t="s">
        <x:v>54</x:v>
      </x:c>
      <x:c r="F2878" s="0" t="s">
        <x:v>55</x:v>
      </x:c>
      <x:c r="G2878" s="0" t="s">
        <x:v>51</x:v>
      </x:c>
      <x:c r="H2878" s="0">
        <x:v>919</x:v>
      </x:c>
    </x:row>
    <x:row r="2879" spans="1:8">
      <x:c r="A2879" s="0" t="s">
        <x:v>541</x:v>
      </x:c>
      <x:c r="B2879" s="0" t="s">
        <x:v>542</x:v>
      </x:c>
      <x:c r="C2879" s="0" t="s">
        <x:v>63</x:v>
      </x:c>
      <x:c r="D2879" s="0" t="s">
        <x:v>63</x:v>
      </x:c>
      <x:c r="E2879" s="0" t="s">
        <x:v>56</x:v>
      </x:c>
      <x:c r="F2879" s="0" t="s">
        <x:v>57</x:v>
      </x:c>
      <x:c r="G2879" s="0" t="s">
        <x:v>51</x:v>
      </x:c>
      <x:c r="H2879" s="0" t="s">
        <x:v>68</x:v>
      </x:c>
    </x:row>
    <x:row r="2880" spans="1:8">
      <x:c r="A2880" s="0" t="s">
        <x:v>541</x:v>
      </x:c>
      <x:c r="B2880" s="0" t="s">
        <x:v>542</x:v>
      </x:c>
      <x:c r="C2880" s="0" t="s">
        <x:v>63</x:v>
      </x:c>
      <x:c r="D2880" s="0" t="s">
        <x:v>63</x:v>
      </x:c>
      <x:c r="E2880" s="0" t="s">
        <x:v>58</x:v>
      </x:c>
      <x:c r="F2880" s="0" t="s">
        <x:v>59</x:v>
      </x:c>
      <x:c r="G2880" s="0" t="s">
        <x:v>51</x:v>
      </x:c>
      <x:c r="H2880" s="0">
        <x:v>22</x:v>
      </x:c>
    </x:row>
    <x:row r="2881" spans="1:8">
      <x:c r="A2881" s="0" t="s">
        <x:v>541</x:v>
      </x:c>
      <x:c r="B2881" s="0" t="s">
        <x:v>542</x:v>
      </x:c>
      <x:c r="C2881" s="0" t="s">
        <x:v>63</x:v>
      </x:c>
      <x:c r="D2881" s="0" t="s">
        <x:v>63</x:v>
      </x:c>
      <x:c r="E2881" s="0" t="s">
        <x:v>60</x:v>
      </x:c>
      <x:c r="F2881" s="0" t="s">
        <x:v>61</x:v>
      </x:c>
      <x:c r="G2881" s="0" t="s">
        <x:v>62</x:v>
      </x:c>
      <x:c r="H2881" s="0">
        <x:v>2.3</x:v>
      </x:c>
    </x:row>
    <x:row r="2882" spans="1:8">
      <x:c r="A2882" s="0" t="s">
        <x:v>543</x:v>
      </x:c>
      <x:c r="B2882" s="0" t="s">
        <x:v>544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6433</x:v>
      </x:c>
    </x:row>
    <x:row r="2883" spans="1:8">
      <x:c r="A2883" s="0" t="s">
        <x:v>543</x:v>
      </x:c>
      <x:c r="B2883" s="0" t="s">
        <x:v>544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 t="s">
        <x:v>68</x:v>
      </x:c>
    </x:row>
    <x:row r="2884" spans="1:8">
      <x:c r="A2884" s="0" t="s">
        <x:v>543</x:v>
      </x:c>
      <x:c r="B2884" s="0" t="s">
        <x:v>544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6166</x:v>
      </x:c>
    </x:row>
    <x:row r="2885" spans="1:8">
      <x:c r="A2885" s="0" t="s">
        <x:v>543</x:v>
      </x:c>
      <x:c r="B2885" s="0" t="s">
        <x:v>544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 t="s">
        <x:v>68</x:v>
      </x:c>
    </x:row>
    <x:row r="2886" spans="1:8">
      <x:c r="A2886" s="0" t="s">
        <x:v>543</x:v>
      </x:c>
      <x:c r="B2886" s="0" t="s">
        <x:v>544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267</x:v>
      </x:c>
    </x:row>
    <x:row r="2887" spans="1:8">
      <x:c r="A2887" s="0" t="s">
        <x:v>543</x:v>
      </x:c>
      <x:c r="B2887" s="0" t="s">
        <x:v>544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4.2</x:v>
      </x:c>
    </x:row>
    <x:row r="2888" spans="1:8">
      <x:c r="A2888" s="0" t="s">
        <x:v>543</x:v>
      </x:c>
      <x:c r="B2888" s="0" t="s">
        <x:v>544</x:v>
      </x:c>
      <x:c r="C2888" s="0" t="s">
        <x:v>63</x:v>
      </x:c>
      <x:c r="D2888" s="0" t="s">
        <x:v>63</x:v>
      </x:c>
      <x:c r="E2888" s="0" t="s">
        <x:v>49</x:v>
      </x:c>
      <x:c r="F2888" s="0" t="s">
        <x:v>50</x:v>
      </x:c>
      <x:c r="G2888" s="0" t="s">
        <x:v>51</x:v>
      </x:c>
      <x:c r="H2888" s="0">
        <x:v>7242</x:v>
      </x:c>
    </x:row>
    <x:row r="2889" spans="1:8">
      <x:c r="A2889" s="0" t="s">
        <x:v>543</x:v>
      </x:c>
      <x:c r="B2889" s="0" t="s">
        <x:v>544</x:v>
      </x:c>
      <x:c r="C2889" s="0" t="s">
        <x:v>63</x:v>
      </x:c>
      <x:c r="D2889" s="0" t="s">
        <x:v>63</x:v>
      </x:c>
      <x:c r="E2889" s="0" t="s">
        <x:v>52</x:v>
      </x:c>
      <x:c r="F2889" s="0" t="s">
        <x:v>53</x:v>
      </x:c>
      <x:c r="G2889" s="0" t="s">
        <x:v>51</x:v>
      </x:c>
      <x:c r="H2889" s="0" t="s">
        <x:v>68</x:v>
      </x:c>
    </x:row>
    <x:row r="2890" spans="1:8">
      <x:c r="A2890" s="0" t="s">
        <x:v>543</x:v>
      </x:c>
      <x:c r="B2890" s="0" t="s">
        <x:v>544</x:v>
      </x:c>
      <x:c r="C2890" s="0" t="s">
        <x:v>63</x:v>
      </x:c>
      <x:c r="D2890" s="0" t="s">
        <x:v>63</x:v>
      </x:c>
      <x:c r="E2890" s="0" t="s">
        <x:v>54</x:v>
      </x:c>
      <x:c r="F2890" s="0" t="s">
        <x:v>55</x:v>
      </x:c>
      <x:c r="G2890" s="0" t="s">
        <x:v>51</x:v>
      </x:c>
      <x:c r="H2890" s="0">
        <x:v>6672</x:v>
      </x:c>
    </x:row>
    <x:row r="2891" spans="1:8">
      <x:c r="A2891" s="0" t="s">
        <x:v>543</x:v>
      </x:c>
      <x:c r="B2891" s="0" t="s">
        <x:v>544</x:v>
      </x:c>
      <x:c r="C2891" s="0" t="s">
        <x:v>63</x:v>
      </x:c>
      <x:c r="D2891" s="0" t="s">
        <x:v>63</x:v>
      </x:c>
      <x:c r="E2891" s="0" t="s">
        <x:v>56</x:v>
      </x:c>
      <x:c r="F2891" s="0" t="s">
        <x:v>57</x:v>
      </x:c>
      <x:c r="G2891" s="0" t="s">
        <x:v>51</x:v>
      </x:c>
      <x:c r="H2891" s="0" t="s">
        <x:v>68</x:v>
      </x:c>
    </x:row>
    <x:row r="2892" spans="1:8">
      <x:c r="A2892" s="0" t="s">
        <x:v>543</x:v>
      </x:c>
      <x:c r="B2892" s="0" t="s">
        <x:v>544</x:v>
      </x:c>
      <x:c r="C2892" s="0" t="s">
        <x:v>63</x:v>
      </x:c>
      <x:c r="D2892" s="0" t="s">
        <x:v>63</x:v>
      </x:c>
      <x:c r="E2892" s="0" t="s">
        <x:v>58</x:v>
      </x:c>
      <x:c r="F2892" s="0" t="s">
        <x:v>59</x:v>
      </x:c>
      <x:c r="G2892" s="0" t="s">
        <x:v>51</x:v>
      </x:c>
      <x:c r="H2892" s="0">
        <x:v>570</x:v>
      </x:c>
    </x:row>
    <x:row r="2893" spans="1:8">
      <x:c r="A2893" s="0" t="s">
        <x:v>543</x:v>
      </x:c>
      <x:c r="B2893" s="0" t="s">
        <x:v>544</x:v>
      </x:c>
      <x:c r="C2893" s="0" t="s">
        <x:v>63</x:v>
      </x:c>
      <x:c r="D2893" s="0" t="s">
        <x:v>63</x:v>
      </x:c>
      <x:c r="E2893" s="0" t="s">
        <x:v>60</x:v>
      </x:c>
      <x:c r="F2893" s="0" t="s">
        <x:v>61</x:v>
      </x:c>
      <x:c r="G2893" s="0" t="s">
        <x:v>62</x:v>
      </x:c>
      <x:c r="H2893" s="0">
        <x:v>7.9</x:v>
      </x:c>
    </x:row>
    <x:row r="2894" spans="1:8">
      <x:c r="A2894" s="0" t="s">
        <x:v>545</x:v>
      </x:c>
      <x:c r="B2894" s="0" t="s">
        <x:v>546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230918</x:v>
      </x:c>
    </x:row>
    <x:row r="2895" spans="1:8">
      <x:c r="A2895" s="0" t="s">
        <x:v>545</x:v>
      </x:c>
      <x:c r="B2895" s="0" t="s">
        <x:v>546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>
        <x:v>7609</x:v>
      </x:c>
    </x:row>
    <x:row r="2896" spans="1:8">
      <x:c r="A2896" s="0" t="s">
        <x:v>545</x:v>
      </x:c>
      <x:c r="B2896" s="0" t="s">
        <x:v>546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>
        <x:v>151352</x:v>
      </x:c>
    </x:row>
    <x:row r="2897" spans="1:8">
      <x:c r="A2897" s="0" t="s">
        <x:v>545</x:v>
      </x:c>
      <x:c r="B2897" s="0" t="s">
        <x:v>546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>
        <x:v>564</x:v>
      </x:c>
    </x:row>
    <x:row r="2898" spans="1:8">
      <x:c r="A2898" s="0" t="s">
        <x:v>545</x:v>
      </x:c>
      <x:c r="B2898" s="0" t="s">
        <x:v>546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>
        <x:v>71393</x:v>
      </x:c>
    </x:row>
    <x:row r="2899" spans="1:8">
      <x:c r="A2899" s="0" t="s">
        <x:v>545</x:v>
      </x:c>
      <x:c r="B2899" s="0" t="s">
        <x:v>546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>
        <x:v>30.9</x:v>
      </x:c>
    </x:row>
    <x:row r="2900" spans="1:8">
      <x:c r="A2900" s="0" t="s">
        <x:v>545</x:v>
      </x:c>
      <x:c r="B2900" s="0" t="s">
        <x:v>546</x:v>
      </x:c>
      <x:c r="C2900" s="0" t="s">
        <x:v>63</x:v>
      </x:c>
      <x:c r="D2900" s="0" t="s">
        <x:v>63</x:v>
      </x:c>
      <x:c r="E2900" s="0" t="s">
        <x:v>49</x:v>
      </x:c>
      <x:c r="F2900" s="0" t="s">
        <x:v>50</x:v>
      </x:c>
      <x:c r="G2900" s="0" t="s">
        <x:v>51</x:v>
      </x:c>
      <x:c r="H2900" s="0">
        <x:v>269633</x:v>
      </x:c>
    </x:row>
    <x:row r="2901" spans="1:8">
      <x:c r="A2901" s="0" t="s">
        <x:v>545</x:v>
      </x:c>
      <x:c r="B2901" s="0" t="s">
        <x:v>546</x:v>
      </x:c>
      <x:c r="C2901" s="0" t="s">
        <x:v>63</x:v>
      </x:c>
      <x:c r="D2901" s="0" t="s">
        <x:v>63</x:v>
      </x:c>
      <x:c r="E2901" s="0" t="s">
        <x:v>52</x:v>
      </x:c>
      <x:c r="F2901" s="0" t="s">
        <x:v>53</x:v>
      </x:c>
      <x:c r="G2901" s="0" t="s">
        <x:v>51</x:v>
      </x:c>
      <x:c r="H2901" s="0">
        <x:v>10678</x:v>
      </x:c>
    </x:row>
    <x:row r="2902" spans="1:8">
      <x:c r="A2902" s="0" t="s">
        <x:v>545</x:v>
      </x:c>
      <x:c r="B2902" s="0" t="s">
        <x:v>546</x:v>
      </x:c>
      <x:c r="C2902" s="0" t="s">
        <x:v>63</x:v>
      </x:c>
      <x:c r="D2902" s="0" t="s">
        <x:v>63</x:v>
      </x:c>
      <x:c r="E2902" s="0" t="s">
        <x:v>54</x:v>
      </x:c>
      <x:c r="F2902" s="0" t="s">
        <x:v>55</x:v>
      </x:c>
      <x:c r="G2902" s="0" t="s">
        <x:v>51</x:v>
      </x:c>
      <x:c r="H2902" s="0">
        <x:v>129364</x:v>
      </x:c>
    </x:row>
    <x:row r="2903" spans="1:8">
      <x:c r="A2903" s="0" t="s">
        <x:v>545</x:v>
      </x:c>
      <x:c r="B2903" s="0" t="s">
        <x:v>546</x:v>
      </x:c>
      <x:c r="C2903" s="0" t="s">
        <x:v>63</x:v>
      </x:c>
      <x:c r="D2903" s="0" t="s">
        <x:v>63</x:v>
      </x:c>
      <x:c r="E2903" s="0" t="s">
        <x:v>56</x:v>
      </x:c>
      <x:c r="F2903" s="0" t="s">
        <x:v>57</x:v>
      </x:c>
      <x:c r="G2903" s="0" t="s">
        <x:v>51</x:v>
      </x:c>
      <x:c r="H2903" s="0">
        <x:v>831</x:v>
      </x:c>
    </x:row>
    <x:row r="2904" spans="1:8">
      <x:c r="A2904" s="0" t="s">
        <x:v>545</x:v>
      </x:c>
      <x:c r="B2904" s="0" t="s">
        <x:v>546</x:v>
      </x:c>
      <x:c r="C2904" s="0" t="s">
        <x:v>63</x:v>
      </x:c>
      <x:c r="D2904" s="0" t="s">
        <x:v>63</x:v>
      </x:c>
      <x:c r="E2904" s="0" t="s">
        <x:v>58</x:v>
      </x:c>
      <x:c r="F2904" s="0" t="s">
        <x:v>59</x:v>
      </x:c>
      <x:c r="G2904" s="0" t="s">
        <x:v>51</x:v>
      </x:c>
      <x:c r="H2904" s="0">
        <x:v>128760</x:v>
      </x:c>
    </x:row>
    <x:row r="2905" spans="1:8">
      <x:c r="A2905" s="0" t="s">
        <x:v>545</x:v>
      </x:c>
      <x:c r="B2905" s="0" t="s">
        <x:v>546</x:v>
      </x:c>
      <x:c r="C2905" s="0" t="s">
        <x:v>63</x:v>
      </x:c>
      <x:c r="D2905" s="0" t="s">
        <x:v>63</x:v>
      </x:c>
      <x:c r="E2905" s="0" t="s">
        <x:v>60</x:v>
      </x:c>
      <x:c r="F2905" s="0" t="s">
        <x:v>61</x:v>
      </x:c>
      <x:c r="G2905" s="0" t="s">
        <x:v>62</x:v>
      </x:c>
      <x:c r="H2905" s="0">
        <x:v>47.8</x:v>
      </x:c>
    </x:row>
    <x:row r="2906" spans="1:8">
      <x:c r="A2906" s="0" t="s">
        <x:v>547</x:v>
      </x:c>
      <x:c r="B2906" s="0" t="s">
        <x:v>548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165143</x:v>
      </x:c>
    </x:row>
    <x:row r="2907" spans="1:8">
      <x:c r="A2907" s="0" t="s">
        <x:v>547</x:v>
      </x:c>
      <x:c r="B2907" s="0" t="s">
        <x:v>548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2783</x:v>
      </x:c>
    </x:row>
    <x:row r="2908" spans="1:8">
      <x:c r="A2908" s="0" t="s">
        <x:v>547</x:v>
      </x:c>
      <x:c r="B2908" s="0" t="s">
        <x:v>548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97381</x:v>
      </x:c>
    </x:row>
    <x:row r="2909" spans="1:8">
      <x:c r="A2909" s="0" t="s">
        <x:v>547</x:v>
      </x:c>
      <x:c r="B2909" s="0" t="s">
        <x:v>548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355</x:v>
      </x:c>
    </x:row>
    <x:row r="2910" spans="1:8">
      <x:c r="A2910" s="0" t="s">
        <x:v>547</x:v>
      </x:c>
      <x:c r="B2910" s="0" t="s">
        <x:v>548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64624</x:v>
      </x:c>
    </x:row>
    <x:row r="2911" spans="1:8">
      <x:c r="A2911" s="0" t="s">
        <x:v>547</x:v>
      </x:c>
      <x:c r="B2911" s="0" t="s">
        <x:v>548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39.1</x:v>
      </x:c>
    </x:row>
    <x:row r="2912" spans="1:8">
      <x:c r="A2912" s="0" t="s">
        <x:v>547</x:v>
      </x:c>
      <x:c r="B2912" s="0" t="s">
        <x:v>548</x:v>
      </x:c>
      <x:c r="C2912" s="0" t="s">
        <x:v>63</x:v>
      </x:c>
      <x:c r="D2912" s="0" t="s">
        <x:v>63</x:v>
      </x:c>
      <x:c r="E2912" s="0" t="s">
        <x:v>49</x:v>
      </x:c>
      <x:c r="F2912" s="0" t="s">
        <x:v>50</x:v>
      </x:c>
      <x:c r="G2912" s="0" t="s">
        <x:v>51</x:v>
      </x:c>
      <x:c r="H2912" s="0">
        <x:v>197596</x:v>
      </x:c>
    </x:row>
    <x:row r="2913" spans="1:8">
      <x:c r="A2913" s="0" t="s">
        <x:v>547</x:v>
      </x:c>
      <x:c r="B2913" s="0" t="s">
        <x:v>548</x:v>
      </x:c>
      <x:c r="C2913" s="0" t="s">
        <x:v>63</x:v>
      </x:c>
      <x:c r="D2913" s="0" t="s">
        <x:v>63</x:v>
      </x:c>
      <x:c r="E2913" s="0" t="s">
        <x:v>52</x:v>
      </x:c>
      <x:c r="F2913" s="0" t="s">
        <x:v>53</x:v>
      </x:c>
      <x:c r="G2913" s="0" t="s">
        <x:v>51</x:v>
      </x:c>
      <x:c r="H2913" s="0">
        <x:v>6027</x:v>
      </x:c>
    </x:row>
    <x:row r="2914" spans="1:8">
      <x:c r="A2914" s="0" t="s">
        <x:v>547</x:v>
      </x:c>
      <x:c r="B2914" s="0" t="s">
        <x:v>548</x:v>
      </x:c>
      <x:c r="C2914" s="0" t="s">
        <x:v>63</x:v>
      </x:c>
      <x:c r="D2914" s="0" t="s">
        <x:v>63</x:v>
      </x:c>
      <x:c r="E2914" s="0" t="s">
        <x:v>54</x:v>
      </x:c>
      <x:c r="F2914" s="0" t="s">
        <x:v>55</x:v>
      </x:c>
      <x:c r="G2914" s="0" t="s">
        <x:v>51</x:v>
      </x:c>
      <x:c r="H2914" s="0">
        <x:v>76590</x:v>
      </x:c>
    </x:row>
    <x:row r="2915" spans="1:8">
      <x:c r="A2915" s="0" t="s">
        <x:v>547</x:v>
      </x:c>
      <x:c r="B2915" s="0" t="s">
        <x:v>548</x:v>
      </x:c>
      <x:c r="C2915" s="0" t="s">
        <x:v>63</x:v>
      </x:c>
      <x:c r="D2915" s="0" t="s">
        <x:v>63</x:v>
      </x:c>
      <x:c r="E2915" s="0" t="s">
        <x:v>56</x:v>
      </x:c>
      <x:c r="F2915" s="0" t="s">
        <x:v>57</x:v>
      </x:c>
      <x:c r="G2915" s="0" t="s">
        <x:v>51</x:v>
      </x:c>
      <x:c r="H2915" s="0">
        <x:v>646</x:v>
      </x:c>
    </x:row>
    <x:row r="2916" spans="1:8">
      <x:c r="A2916" s="0" t="s">
        <x:v>547</x:v>
      </x:c>
      <x:c r="B2916" s="0" t="s">
        <x:v>548</x:v>
      </x:c>
      <x:c r="C2916" s="0" t="s">
        <x:v>63</x:v>
      </x:c>
      <x:c r="D2916" s="0" t="s">
        <x:v>63</x:v>
      </x:c>
      <x:c r="E2916" s="0" t="s">
        <x:v>58</x:v>
      </x:c>
      <x:c r="F2916" s="0" t="s">
        <x:v>59</x:v>
      </x:c>
      <x:c r="G2916" s="0" t="s">
        <x:v>51</x:v>
      </x:c>
      <x:c r="H2916" s="0">
        <x:v>114333</x:v>
      </x:c>
    </x:row>
    <x:row r="2917" spans="1:8">
      <x:c r="A2917" s="0" t="s">
        <x:v>547</x:v>
      </x:c>
      <x:c r="B2917" s="0" t="s">
        <x:v>548</x:v>
      </x:c>
      <x:c r="C2917" s="0" t="s">
        <x:v>63</x:v>
      </x:c>
      <x:c r="D2917" s="0" t="s">
        <x:v>63</x:v>
      </x:c>
      <x:c r="E2917" s="0" t="s">
        <x:v>60</x:v>
      </x:c>
      <x:c r="F2917" s="0" t="s">
        <x:v>61</x:v>
      </x:c>
      <x:c r="G2917" s="0" t="s">
        <x:v>62</x:v>
      </x:c>
      <x:c r="H2917" s="0">
        <x:v>57.9</x:v>
      </x:c>
    </x:row>
    <x:row r="2918" spans="1:8">
      <x:c r="A2918" s="0" t="s">
        <x:v>549</x:v>
      </x:c>
      <x:c r="B2918" s="0" t="s">
        <x:v>550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9270</x:v>
      </x:c>
    </x:row>
    <x:row r="2919" spans="1:8">
      <x:c r="A2919" s="0" t="s">
        <x:v>549</x:v>
      </x:c>
      <x:c r="B2919" s="0" t="s">
        <x:v>550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2512</x:v>
      </x:c>
    </x:row>
    <x:row r="2920" spans="1:8">
      <x:c r="A2920" s="0" t="s">
        <x:v>549</x:v>
      </x:c>
      <x:c r="B2920" s="0" t="s">
        <x:v>550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6103</x:v>
      </x:c>
    </x:row>
    <x:row r="2921" spans="1:8">
      <x:c r="A2921" s="0" t="s">
        <x:v>549</x:v>
      </x:c>
      <x:c r="B2921" s="0" t="s">
        <x:v>550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26</x:v>
      </x:c>
    </x:row>
    <x:row r="2922" spans="1:8">
      <x:c r="A2922" s="0" t="s">
        <x:v>549</x:v>
      </x:c>
      <x:c r="B2922" s="0" t="s">
        <x:v>550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629</x:v>
      </x:c>
    </x:row>
    <x:row r="2923" spans="1:8">
      <x:c r="A2923" s="0" t="s">
        <x:v>549</x:v>
      </x:c>
      <x:c r="B2923" s="0" t="s">
        <x:v>550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6.8</x:v>
      </x:c>
    </x:row>
    <x:row r="2924" spans="1:8">
      <x:c r="A2924" s="0" t="s">
        <x:v>549</x:v>
      </x:c>
      <x:c r="B2924" s="0" t="s">
        <x:v>550</x:v>
      </x:c>
      <x:c r="C2924" s="0" t="s">
        <x:v>63</x:v>
      </x:c>
      <x:c r="D2924" s="0" t="s">
        <x:v>63</x:v>
      </x:c>
      <x:c r="E2924" s="0" t="s">
        <x:v>49</x:v>
      </x:c>
      <x:c r="F2924" s="0" t="s">
        <x:v>50</x:v>
      </x:c>
      <x:c r="G2924" s="0" t="s">
        <x:v>51</x:v>
      </x:c>
      <x:c r="H2924" s="0">
        <x:v>9229</x:v>
      </x:c>
    </x:row>
    <x:row r="2925" spans="1:8">
      <x:c r="A2925" s="0" t="s">
        <x:v>549</x:v>
      </x:c>
      <x:c r="B2925" s="0" t="s">
        <x:v>550</x:v>
      </x:c>
      <x:c r="C2925" s="0" t="s">
        <x:v>63</x:v>
      </x:c>
      <x:c r="D2925" s="0" t="s">
        <x:v>63</x:v>
      </x:c>
      <x:c r="E2925" s="0" t="s">
        <x:v>52</x:v>
      </x:c>
      <x:c r="F2925" s="0" t="s">
        <x:v>53</x:v>
      </x:c>
      <x:c r="G2925" s="0" t="s">
        <x:v>51</x:v>
      </x:c>
      <x:c r="H2925" s="0">
        <x:v>2409</x:v>
      </x:c>
    </x:row>
    <x:row r="2926" spans="1:8">
      <x:c r="A2926" s="0" t="s">
        <x:v>549</x:v>
      </x:c>
      <x:c r="B2926" s="0" t="s">
        <x:v>550</x:v>
      </x:c>
      <x:c r="C2926" s="0" t="s">
        <x:v>63</x:v>
      </x:c>
      <x:c r="D2926" s="0" t="s">
        <x:v>63</x:v>
      </x:c>
      <x:c r="E2926" s="0" t="s">
        <x:v>54</x:v>
      </x:c>
      <x:c r="F2926" s="0" t="s">
        <x:v>55</x:v>
      </x:c>
      <x:c r="G2926" s="0" t="s">
        <x:v>51</x:v>
      </x:c>
      <x:c r="H2926" s="0">
        <x:v>4829</x:v>
      </x:c>
    </x:row>
    <x:row r="2927" spans="1:8">
      <x:c r="A2927" s="0" t="s">
        <x:v>549</x:v>
      </x:c>
      <x:c r="B2927" s="0" t="s">
        <x:v>550</x:v>
      </x:c>
      <x:c r="C2927" s="0" t="s">
        <x:v>63</x:v>
      </x:c>
      <x:c r="D2927" s="0" t="s">
        <x:v>63</x:v>
      </x:c>
      <x:c r="E2927" s="0" t="s">
        <x:v>56</x:v>
      </x:c>
      <x:c r="F2927" s="0" t="s">
        <x:v>57</x:v>
      </x:c>
      <x:c r="G2927" s="0" t="s">
        <x:v>51</x:v>
      </x:c>
      <x:c r="H2927" s="0">
        <x:v>22</x:v>
      </x:c>
    </x:row>
    <x:row r="2928" spans="1:8">
      <x:c r="A2928" s="0" t="s">
        <x:v>549</x:v>
      </x:c>
      <x:c r="B2928" s="0" t="s">
        <x:v>550</x:v>
      </x:c>
      <x:c r="C2928" s="0" t="s">
        <x:v>63</x:v>
      </x:c>
      <x:c r="D2928" s="0" t="s">
        <x:v>63</x:v>
      </x:c>
      <x:c r="E2928" s="0" t="s">
        <x:v>58</x:v>
      </x:c>
      <x:c r="F2928" s="0" t="s">
        <x:v>59</x:v>
      </x:c>
      <x:c r="G2928" s="0" t="s">
        <x:v>51</x:v>
      </x:c>
      <x:c r="H2928" s="0">
        <x:v>1969</x:v>
      </x:c>
    </x:row>
    <x:row r="2929" spans="1:8">
      <x:c r="A2929" s="0" t="s">
        <x:v>549</x:v>
      </x:c>
      <x:c r="B2929" s="0" t="s">
        <x:v>550</x:v>
      </x:c>
      <x:c r="C2929" s="0" t="s">
        <x:v>63</x:v>
      </x:c>
      <x:c r="D2929" s="0" t="s">
        <x:v>63</x:v>
      </x:c>
      <x:c r="E2929" s="0" t="s">
        <x:v>60</x:v>
      </x:c>
      <x:c r="F2929" s="0" t="s">
        <x:v>61</x:v>
      </x:c>
      <x:c r="G2929" s="0" t="s">
        <x:v>62</x:v>
      </x:c>
      <x:c r="H2929" s="0">
        <x:v>21.3</x:v>
      </x:c>
    </x:row>
    <x:row r="2930" spans="1:8">
      <x:c r="A2930" s="0" t="s">
        <x:v>551</x:v>
      </x:c>
      <x:c r="B2930" s="0" t="s">
        <x:v>552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9986</x:v>
      </x:c>
    </x:row>
    <x:row r="2931" spans="1:8">
      <x:c r="A2931" s="0" t="s">
        <x:v>551</x:v>
      </x:c>
      <x:c r="B2931" s="0" t="s">
        <x:v>552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336</x:v>
      </x:c>
    </x:row>
    <x:row r="2932" spans="1:8">
      <x:c r="A2932" s="0" t="s">
        <x:v>551</x:v>
      </x:c>
      <x:c r="B2932" s="0" t="s">
        <x:v>552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8831</x:v>
      </x:c>
    </x:row>
    <x:row r="2933" spans="1:8">
      <x:c r="A2933" s="0" t="s">
        <x:v>551</x:v>
      </x:c>
      <x:c r="B2933" s="0" t="s">
        <x:v>552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11</x:v>
      </x:c>
    </x:row>
    <x:row r="2934" spans="1:8">
      <x:c r="A2934" s="0" t="s">
        <x:v>551</x:v>
      </x:c>
      <x:c r="B2934" s="0" t="s">
        <x:v>552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808</x:v>
      </x:c>
    </x:row>
    <x:row r="2935" spans="1:8">
      <x:c r="A2935" s="0" t="s">
        <x:v>551</x:v>
      </x:c>
      <x:c r="B2935" s="0" t="s">
        <x:v>552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8.1</x:v>
      </x:c>
    </x:row>
    <x:row r="2936" spans="1:8">
      <x:c r="A2936" s="0" t="s">
        <x:v>551</x:v>
      </x:c>
      <x:c r="B2936" s="0" t="s">
        <x:v>552</x:v>
      </x:c>
      <x:c r="C2936" s="0" t="s">
        <x:v>63</x:v>
      </x:c>
      <x:c r="D2936" s="0" t="s">
        <x:v>63</x:v>
      </x:c>
      <x:c r="E2936" s="0" t="s">
        <x:v>49</x:v>
      </x:c>
      <x:c r="F2936" s="0" t="s">
        <x:v>50</x:v>
      </x:c>
      <x:c r="G2936" s="0" t="s">
        <x:v>51</x:v>
      </x:c>
      <x:c r="H2936" s="0">
        <x:v>14026</x:v>
      </x:c>
    </x:row>
    <x:row r="2937" spans="1:8">
      <x:c r="A2937" s="0" t="s">
        <x:v>551</x:v>
      </x:c>
      <x:c r="B2937" s="0" t="s">
        <x:v>552</x:v>
      </x:c>
      <x:c r="C2937" s="0" t="s">
        <x:v>63</x:v>
      </x:c>
      <x:c r="D2937" s="0" t="s">
        <x:v>63</x:v>
      </x:c>
      <x:c r="E2937" s="0" t="s">
        <x:v>52</x:v>
      </x:c>
      <x:c r="F2937" s="0" t="s">
        <x:v>53</x:v>
      </x:c>
      <x:c r="G2937" s="0" t="s">
        <x:v>51</x:v>
      </x:c>
      <x:c r="H2937" s="0">
        <x:v>422</x:v>
      </x:c>
    </x:row>
    <x:row r="2938" spans="1:8">
      <x:c r="A2938" s="0" t="s">
        <x:v>551</x:v>
      </x:c>
      <x:c r="B2938" s="0" t="s">
        <x:v>552</x:v>
      </x:c>
      <x:c r="C2938" s="0" t="s">
        <x:v>63</x:v>
      </x:c>
      <x:c r="D2938" s="0" t="s">
        <x:v>63</x:v>
      </x:c>
      <x:c r="E2938" s="0" t="s">
        <x:v>54</x:v>
      </x:c>
      <x:c r="F2938" s="0" t="s">
        <x:v>55</x:v>
      </x:c>
      <x:c r="G2938" s="0" t="s">
        <x:v>51</x:v>
      </x:c>
      <x:c r="H2938" s="0">
        <x:v>10530</x:v>
      </x:c>
    </x:row>
    <x:row r="2939" spans="1:8">
      <x:c r="A2939" s="0" t="s">
        <x:v>551</x:v>
      </x:c>
      <x:c r="B2939" s="0" t="s">
        <x:v>552</x:v>
      </x:c>
      <x:c r="C2939" s="0" t="s">
        <x:v>63</x:v>
      </x:c>
      <x:c r="D2939" s="0" t="s">
        <x:v>63</x:v>
      </x:c>
      <x:c r="E2939" s="0" t="s">
        <x:v>56</x:v>
      </x:c>
      <x:c r="F2939" s="0" t="s">
        <x:v>57</x:v>
      </x:c>
      <x:c r="G2939" s="0" t="s">
        <x:v>51</x:v>
      </x:c>
      <x:c r="H2939" s="0">
        <x:v>14</x:v>
      </x:c>
    </x:row>
    <x:row r="2940" spans="1:8">
      <x:c r="A2940" s="0" t="s">
        <x:v>551</x:v>
      </x:c>
      <x:c r="B2940" s="0" t="s">
        <x:v>552</x:v>
      </x:c>
      <x:c r="C2940" s="0" t="s">
        <x:v>63</x:v>
      </x:c>
      <x:c r="D2940" s="0" t="s">
        <x:v>63</x:v>
      </x:c>
      <x:c r="E2940" s="0" t="s">
        <x:v>58</x:v>
      </x:c>
      <x:c r="F2940" s="0" t="s">
        <x:v>59</x:v>
      </x:c>
      <x:c r="G2940" s="0" t="s">
        <x:v>51</x:v>
      </x:c>
      <x:c r="H2940" s="0">
        <x:v>3060</x:v>
      </x:c>
    </x:row>
    <x:row r="2941" spans="1:8">
      <x:c r="A2941" s="0" t="s">
        <x:v>551</x:v>
      </x:c>
      <x:c r="B2941" s="0" t="s">
        <x:v>552</x:v>
      </x:c>
      <x:c r="C2941" s="0" t="s">
        <x:v>63</x:v>
      </x:c>
      <x:c r="D2941" s="0" t="s">
        <x:v>63</x:v>
      </x:c>
      <x:c r="E2941" s="0" t="s">
        <x:v>60</x:v>
      </x:c>
      <x:c r="F2941" s="0" t="s">
        <x:v>61</x:v>
      </x:c>
      <x:c r="G2941" s="0" t="s">
        <x:v>62</x:v>
      </x:c>
      <x:c r="H2941" s="0">
        <x:v>21.8</x:v>
      </x:c>
    </x:row>
    <x:row r="2942" spans="1:8">
      <x:c r="A2942" s="0" t="s">
        <x:v>553</x:v>
      </x:c>
      <x:c r="B2942" s="0" t="s">
        <x:v>554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1201</x:v>
      </x:c>
    </x:row>
    <x:row r="2943" spans="1:8">
      <x:c r="A2943" s="0" t="s">
        <x:v>553</x:v>
      </x:c>
      <x:c r="B2943" s="0" t="s">
        <x:v>554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55</x:v>
      </x:c>
    </x:row>
    <x:row r="2944" spans="1:8">
      <x:c r="A2944" s="0" t="s">
        <x:v>553</x:v>
      </x:c>
      <x:c r="B2944" s="0" t="s">
        <x:v>554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1042</x:v>
      </x:c>
    </x:row>
    <x:row r="2945" spans="1:8">
      <x:c r="A2945" s="0" t="s">
        <x:v>553</x:v>
      </x:c>
      <x:c r="B2945" s="0" t="s">
        <x:v>554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6</x:v>
      </x:c>
    </x:row>
    <x:row r="2946" spans="1:8">
      <x:c r="A2946" s="0" t="s">
        <x:v>553</x:v>
      </x:c>
      <x:c r="B2946" s="0" t="s">
        <x:v>554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98</x:v>
      </x:c>
    </x:row>
    <x:row r="2947" spans="1:8">
      <x:c r="A2947" s="0" t="s">
        <x:v>553</x:v>
      </x:c>
      <x:c r="B2947" s="0" t="s">
        <x:v>554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8.2</x:v>
      </x:c>
    </x:row>
    <x:row r="2948" spans="1:8">
      <x:c r="A2948" s="0" t="s">
        <x:v>553</x:v>
      </x:c>
      <x:c r="B2948" s="0" t="s">
        <x:v>554</x:v>
      </x:c>
      <x:c r="C2948" s="0" t="s">
        <x:v>63</x:v>
      </x:c>
      <x:c r="D2948" s="0" t="s">
        <x:v>63</x:v>
      </x:c>
      <x:c r="E2948" s="0" t="s">
        <x:v>49</x:v>
      </x:c>
      <x:c r="F2948" s="0" t="s">
        <x:v>50</x:v>
      </x:c>
      <x:c r="G2948" s="0" t="s">
        <x:v>51</x:v>
      </x:c>
      <x:c r="H2948" s="0">
        <x:v>362</x:v>
      </x:c>
    </x:row>
    <x:row r="2949" spans="1:8">
      <x:c r="A2949" s="0" t="s">
        <x:v>553</x:v>
      </x:c>
      <x:c r="B2949" s="0" t="s">
        <x:v>554</x:v>
      </x:c>
      <x:c r="C2949" s="0" t="s">
        <x:v>63</x:v>
      </x:c>
      <x:c r="D2949" s="0" t="s">
        <x:v>63</x:v>
      </x:c>
      <x:c r="E2949" s="0" t="s">
        <x:v>52</x:v>
      </x:c>
      <x:c r="F2949" s="0" t="s">
        <x:v>53</x:v>
      </x:c>
      <x:c r="G2949" s="0" t="s">
        <x:v>51</x:v>
      </x:c>
      <x:c r="H2949" s="0">
        <x:v>6</x:v>
      </x:c>
    </x:row>
    <x:row r="2950" spans="1:8">
      <x:c r="A2950" s="0" t="s">
        <x:v>553</x:v>
      </x:c>
      <x:c r="B2950" s="0" t="s">
        <x:v>554</x:v>
      </x:c>
      <x:c r="C2950" s="0" t="s">
        <x:v>63</x:v>
      </x:c>
      <x:c r="D2950" s="0" t="s">
        <x:v>63</x:v>
      </x:c>
      <x:c r="E2950" s="0" t="s">
        <x:v>54</x:v>
      </x:c>
      <x:c r="F2950" s="0" t="s">
        <x:v>55</x:v>
      </x:c>
      <x:c r="G2950" s="0" t="s">
        <x:v>51</x:v>
      </x:c>
      <x:c r="H2950" s="0">
        <x:v>213</x:v>
      </x:c>
    </x:row>
    <x:row r="2951" spans="1:8">
      <x:c r="A2951" s="0" t="s">
        <x:v>553</x:v>
      </x:c>
      <x:c r="B2951" s="0" t="s">
        <x:v>554</x:v>
      </x:c>
      <x:c r="C2951" s="0" t="s">
        <x:v>63</x:v>
      </x:c>
      <x:c r="D2951" s="0" t="s">
        <x:v>63</x:v>
      </x:c>
      <x:c r="E2951" s="0" t="s">
        <x:v>56</x:v>
      </x:c>
      <x:c r="F2951" s="0" t="s">
        <x:v>57</x:v>
      </x:c>
      <x:c r="G2951" s="0" t="s">
        <x:v>51</x:v>
      </x:c>
      <x:c r="H2951" s="0">
        <x:v>1</x:v>
      </x:c>
    </x:row>
    <x:row r="2952" spans="1:8">
      <x:c r="A2952" s="0" t="s">
        <x:v>553</x:v>
      </x:c>
      <x:c r="B2952" s="0" t="s">
        <x:v>554</x:v>
      </x:c>
      <x:c r="C2952" s="0" t="s">
        <x:v>63</x:v>
      </x:c>
      <x:c r="D2952" s="0" t="s">
        <x:v>63</x:v>
      </x:c>
      <x:c r="E2952" s="0" t="s">
        <x:v>58</x:v>
      </x:c>
      <x:c r="F2952" s="0" t="s">
        <x:v>59</x:v>
      </x:c>
      <x:c r="G2952" s="0" t="s">
        <x:v>51</x:v>
      </x:c>
      <x:c r="H2952" s="0">
        <x:v>142</x:v>
      </x:c>
    </x:row>
    <x:row r="2953" spans="1:8">
      <x:c r="A2953" s="0" t="s">
        <x:v>553</x:v>
      </x:c>
      <x:c r="B2953" s="0" t="s">
        <x:v>554</x:v>
      </x:c>
      <x:c r="C2953" s="0" t="s">
        <x:v>63</x:v>
      </x:c>
      <x:c r="D2953" s="0" t="s">
        <x:v>63</x:v>
      </x:c>
      <x:c r="E2953" s="0" t="s">
        <x:v>60</x:v>
      </x:c>
      <x:c r="F2953" s="0" t="s">
        <x:v>61</x:v>
      </x:c>
      <x:c r="G2953" s="0" t="s">
        <x:v>62</x:v>
      </x:c>
      <x:c r="H2953" s="0">
        <x:v>39.2</x:v>
      </x:c>
    </x:row>
    <x:row r="2954" spans="1:8">
      <x:c r="A2954" s="0" t="s">
        <x:v>555</x:v>
      </x:c>
      <x:c r="B2954" s="0" t="s">
        <x:v>556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2459</x:v>
      </x:c>
    </x:row>
    <x:row r="2955" spans="1:8">
      <x:c r="A2955" s="0" t="s">
        <x:v>555</x:v>
      </x:c>
      <x:c r="B2955" s="0" t="s">
        <x:v>556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104</x:v>
      </x:c>
    </x:row>
    <x:row r="2956" spans="1:8">
      <x:c r="A2956" s="0" t="s">
        <x:v>555</x:v>
      </x:c>
      <x:c r="B2956" s="0" t="s">
        <x:v>556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2070</x:v>
      </x:c>
    </x:row>
    <x:row r="2957" spans="1:8">
      <x:c r="A2957" s="0" t="s">
        <x:v>555</x:v>
      </x:c>
      <x:c r="B2957" s="0" t="s">
        <x:v>556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</x:v>
      </x:c>
    </x:row>
    <x:row r="2958" spans="1:8">
      <x:c r="A2958" s="0" t="s">
        <x:v>555</x:v>
      </x:c>
      <x:c r="B2958" s="0" t="s">
        <x:v>556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284</x:v>
      </x:c>
    </x:row>
    <x:row r="2959" spans="1:8">
      <x:c r="A2959" s="0" t="s">
        <x:v>555</x:v>
      </x:c>
      <x:c r="B2959" s="0" t="s">
        <x:v>556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11.5</x:v>
      </x:c>
    </x:row>
    <x:row r="2960" spans="1:8">
      <x:c r="A2960" s="0" t="s">
        <x:v>555</x:v>
      </x:c>
      <x:c r="B2960" s="0" t="s">
        <x:v>556</x:v>
      </x:c>
      <x:c r="C2960" s="0" t="s">
        <x:v>63</x:v>
      </x:c>
      <x:c r="D2960" s="0" t="s">
        <x:v>63</x:v>
      </x:c>
      <x:c r="E2960" s="0" t="s">
        <x:v>49</x:v>
      </x:c>
      <x:c r="F2960" s="0" t="s">
        <x:v>50</x:v>
      </x:c>
      <x:c r="G2960" s="0" t="s">
        <x:v>51</x:v>
      </x:c>
      <x:c r="H2960" s="0">
        <x:v>1626</x:v>
      </x:c>
    </x:row>
    <x:row r="2961" spans="1:8">
      <x:c r="A2961" s="0" t="s">
        <x:v>555</x:v>
      </x:c>
      <x:c r="B2961" s="0" t="s">
        <x:v>556</x:v>
      </x:c>
      <x:c r="C2961" s="0" t="s">
        <x:v>63</x:v>
      </x:c>
      <x:c r="D2961" s="0" t="s">
        <x:v>63</x:v>
      </x:c>
      <x:c r="E2961" s="0" t="s">
        <x:v>52</x:v>
      </x:c>
      <x:c r="F2961" s="0" t="s">
        <x:v>53</x:v>
      </x:c>
      <x:c r="G2961" s="0" t="s">
        <x:v>51</x:v>
      </x:c>
      <x:c r="H2961" s="0">
        <x:v>141</x:v>
      </x:c>
    </x:row>
    <x:row r="2962" spans="1:8">
      <x:c r="A2962" s="0" t="s">
        <x:v>555</x:v>
      </x:c>
      <x:c r="B2962" s="0" t="s">
        <x:v>556</x:v>
      </x:c>
      <x:c r="C2962" s="0" t="s">
        <x:v>63</x:v>
      </x:c>
      <x:c r="D2962" s="0" t="s">
        <x:v>63</x:v>
      </x:c>
      <x:c r="E2962" s="0" t="s">
        <x:v>54</x:v>
      </x:c>
      <x:c r="F2962" s="0" t="s">
        <x:v>55</x:v>
      </x:c>
      <x:c r="G2962" s="0" t="s">
        <x:v>51</x:v>
      </x:c>
      <x:c r="H2962" s="0">
        <x:v>1066</x:v>
      </x:c>
    </x:row>
    <x:row r="2963" spans="1:8">
      <x:c r="A2963" s="0" t="s">
        <x:v>555</x:v>
      </x:c>
      <x:c r="B2963" s="0" t="s">
        <x:v>556</x:v>
      </x:c>
      <x:c r="C2963" s="0" t="s">
        <x:v>63</x:v>
      </x:c>
      <x:c r="D2963" s="0" t="s">
        <x:v>63</x:v>
      </x:c>
      <x:c r="E2963" s="0" t="s">
        <x:v>56</x:v>
      </x:c>
      <x:c r="F2963" s="0" t="s">
        <x:v>57</x:v>
      </x:c>
      <x:c r="G2963" s="0" t="s">
        <x:v>51</x:v>
      </x:c>
      <x:c r="H2963" s="0">
        <x:v>1</x:v>
      </x:c>
    </x:row>
    <x:row r="2964" spans="1:8">
      <x:c r="A2964" s="0" t="s">
        <x:v>555</x:v>
      </x:c>
      <x:c r="B2964" s="0" t="s">
        <x:v>556</x:v>
      </x:c>
      <x:c r="C2964" s="0" t="s">
        <x:v>63</x:v>
      </x:c>
      <x:c r="D2964" s="0" t="s">
        <x:v>63</x:v>
      </x:c>
      <x:c r="E2964" s="0" t="s">
        <x:v>58</x:v>
      </x:c>
      <x:c r="F2964" s="0" t="s">
        <x:v>59</x:v>
      </x:c>
      <x:c r="G2964" s="0" t="s">
        <x:v>51</x:v>
      </x:c>
      <x:c r="H2964" s="0">
        <x:v>418</x:v>
      </x:c>
    </x:row>
    <x:row r="2965" spans="1:8">
      <x:c r="A2965" s="0" t="s">
        <x:v>555</x:v>
      </x:c>
      <x:c r="B2965" s="0" t="s">
        <x:v>556</x:v>
      </x:c>
      <x:c r="C2965" s="0" t="s">
        <x:v>63</x:v>
      </x:c>
      <x:c r="D2965" s="0" t="s">
        <x:v>63</x:v>
      </x:c>
      <x:c r="E2965" s="0" t="s">
        <x:v>60</x:v>
      </x:c>
      <x:c r="F2965" s="0" t="s">
        <x:v>61</x:v>
      </x:c>
      <x:c r="G2965" s="0" t="s">
        <x:v>62</x:v>
      </x:c>
      <x:c r="H2965" s="0">
        <x:v>25.7</x:v>
      </x:c>
    </x:row>
    <x:row r="2966" spans="1:8">
      <x:c r="A2966" s="0" t="s">
        <x:v>557</x:v>
      </x:c>
      <x:c r="B2966" s="0" t="s">
        <x:v>558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984</x:v>
      </x:c>
    </x:row>
    <x:row r="2967" spans="1:8">
      <x:c r="A2967" s="0" t="s">
        <x:v>557</x:v>
      </x:c>
      <x:c r="B2967" s="0" t="s">
        <x:v>558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390</x:v>
      </x:c>
    </x:row>
    <x:row r="2968" spans="1:8">
      <x:c r="A2968" s="0" t="s">
        <x:v>557</x:v>
      </x:c>
      <x:c r="B2968" s="0" t="s">
        <x:v>558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512</x:v>
      </x:c>
    </x:row>
    <x:row r="2969" spans="1:8">
      <x:c r="A2969" s="0" t="s">
        <x:v>557</x:v>
      </x:c>
      <x:c r="B2969" s="0" t="s">
        <x:v>558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6</x:v>
      </x:c>
    </x:row>
    <x:row r="2970" spans="1:8">
      <x:c r="A2970" s="0" t="s">
        <x:v>557</x:v>
      </x:c>
      <x:c r="B2970" s="0" t="s">
        <x:v>558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76</x:v>
      </x:c>
    </x:row>
    <x:row r="2971" spans="1:8">
      <x:c r="A2971" s="0" t="s">
        <x:v>557</x:v>
      </x:c>
      <x:c r="B2971" s="0" t="s">
        <x:v>558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7.7</x:v>
      </x:c>
    </x:row>
    <x:row r="2972" spans="1:8">
      <x:c r="A2972" s="0" t="s">
        <x:v>557</x:v>
      </x:c>
      <x:c r="B2972" s="0" t="s">
        <x:v>558</x:v>
      </x:c>
      <x:c r="C2972" s="0" t="s">
        <x:v>63</x:v>
      </x:c>
      <x:c r="D2972" s="0" t="s">
        <x:v>63</x:v>
      </x:c>
      <x:c r="E2972" s="0" t="s">
        <x:v>49</x:v>
      </x:c>
      <x:c r="F2972" s="0" t="s">
        <x:v>50</x:v>
      </x:c>
      <x:c r="G2972" s="0" t="s">
        <x:v>51</x:v>
      </x:c>
      <x:c r="H2972" s="0">
        <x:v>1025</x:v>
      </x:c>
    </x:row>
    <x:row r="2973" spans="1:8">
      <x:c r="A2973" s="0" t="s">
        <x:v>557</x:v>
      </x:c>
      <x:c r="B2973" s="0" t="s">
        <x:v>558</x:v>
      </x:c>
      <x:c r="C2973" s="0" t="s">
        <x:v>63</x:v>
      </x:c>
      <x:c r="D2973" s="0" t="s">
        <x:v>63</x:v>
      </x:c>
      <x:c r="E2973" s="0" t="s">
        <x:v>52</x:v>
      </x:c>
      <x:c r="F2973" s="0" t="s">
        <x:v>53</x:v>
      </x:c>
      <x:c r="G2973" s="0" t="s">
        <x:v>51</x:v>
      </x:c>
      <x:c r="H2973" s="0">
        <x:v>402</x:v>
      </x:c>
    </x:row>
    <x:row r="2974" spans="1:8">
      <x:c r="A2974" s="0" t="s">
        <x:v>557</x:v>
      </x:c>
      <x:c r="B2974" s="0" t="s">
        <x:v>558</x:v>
      </x:c>
      <x:c r="C2974" s="0" t="s">
        <x:v>63</x:v>
      </x:c>
      <x:c r="D2974" s="0" t="s">
        <x:v>63</x:v>
      </x:c>
      <x:c r="E2974" s="0" t="s">
        <x:v>54</x:v>
      </x:c>
      <x:c r="F2974" s="0" t="s">
        <x:v>55</x:v>
      </x:c>
      <x:c r="G2974" s="0" t="s">
        <x:v>51</x:v>
      </x:c>
      <x:c r="H2974" s="0">
        <x:v>461</x:v>
      </x:c>
    </x:row>
    <x:row r="2975" spans="1:8">
      <x:c r="A2975" s="0" t="s">
        <x:v>557</x:v>
      </x:c>
      <x:c r="B2975" s="0" t="s">
        <x:v>558</x:v>
      </x:c>
      <x:c r="C2975" s="0" t="s">
        <x:v>63</x:v>
      </x:c>
      <x:c r="D2975" s="0" t="s">
        <x:v>63</x:v>
      </x:c>
      <x:c r="E2975" s="0" t="s">
        <x:v>56</x:v>
      </x:c>
      <x:c r="F2975" s="0" t="s">
        <x:v>57</x:v>
      </x:c>
      <x:c r="G2975" s="0" t="s">
        <x:v>51</x:v>
      </x:c>
      <x:c r="H2975" s="0">
        <x:v>4</x:v>
      </x:c>
    </x:row>
    <x:row r="2976" spans="1:8">
      <x:c r="A2976" s="0" t="s">
        <x:v>557</x:v>
      </x:c>
      <x:c r="B2976" s="0" t="s">
        <x:v>558</x:v>
      </x:c>
      <x:c r="C2976" s="0" t="s">
        <x:v>63</x:v>
      </x:c>
      <x:c r="D2976" s="0" t="s">
        <x:v>63</x:v>
      </x:c>
      <x:c r="E2976" s="0" t="s">
        <x:v>58</x:v>
      </x:c>
      <x:c r="F2976" s="0" t="s">
        <x:v>59</x:v>
      </x:c>
      <x:c r="G2976" s="0" t="s">
        <x:v>51</x:v>
      </x:c>
      <x:c r="H2976" s="0">
        <x:v>158</x:v>
      </x:c>
    </x:row>
    <x:row r="2977" spans="1:8">
      <x:c r="A2977" s="0" t="s">
        <x:v>557</x:v>
      </x:c>
      <x:c r="B2977" s="0" t="s">
        <x:v>558</x:v>
      </x:c>
      <x:c r="C2977" s="0" t="s">
        <x:v>63</x:v>
      </x:c>
      <x:c r="D2977" s="0" t="s">
        <x:v>63</x:v>
      </x:c>
      <x:c r="E2977" s="0" t="s">
        <x:v>60</x:v>
      </x:c>
      <x:c r="F2977" s="0" t="s">
        <x:v>61</x:v>
      </x:c>
      <x:c r="G2977" s="0" t="s">
        <x:v>62</x:v>
      </x:c>
      <x:c r="H2977" s="0">
        <x:v>15.4</x:v>
      </x:c>
    </x:row>
    <x:row r="2978" spans="1:8">
      <x:c r="A2978" s="0" t="s">
        <x:v>559</x:v>
      </x:c>
      <x:c r="B2978" s="0" t="s">
        <x:v>560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29642</x:v>
      </x:c>
    </x:row>
    <x:row r="2979" spans="1:8">
      <x:c r="A2979" s="0" t="s">
        <x:v>559</x:v>
      </x:c>
      <x:c r="B2979" s="0" t="s">
        <x:v>560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920</x:v>
      </x:c>
    </x:row>
    <x:row r="2980" spans="1:8">
      <x:c r="A2980" s="0" t="s">
        <x:v>559</x:v>
      </x:c>
      <x:c r="B2980" s="0" t="s">
        <x:v>560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26424</x:v>
      </x:c>
    </x:row>
    <x:row r="2981" spans="1:8">
      <x:c r="A2981" s="0" t="s">
        <x:v>559</x:v>
      </x:c>
      <x:c r="B2981" s="0" t="s">
        <x:v>560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95</x:v>
      </x:c>
    </x:row>
    <x:row r="2982" spans="1:8">
      <x:c r="A2982" s="0" t="s">
        <x:v>559</x:v>
      </x:c>
      <x:c r="B2982" s="0" t="s">
        <x:v>560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2203</x:v>
      </x:c>
    </x:row>
    <x:row r="2983" spans="1:8">
      <x:c r="A2983" s="0" t="s">
        <x:v>559</x:v>
      </x:c>
      <x:c r="B2983" s="0" t="s">
        <x:v>560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7.4</x:v>
      </x:c>
    </x:row>
    <x:row r="2984" spans="1:8">
      <x:c r="A2984" s="0" t="s">
        <x:v>559</x:v>
      </x:c>
      <x:c r="B2984" s="0" t="s">
        <x:v>560</x:v>
      </x:c>
      <x:c r="C2984" s="0" t="s">
        <x:v>63</x:v>
      </x:c>
      <x:c r="D2984" s="0" t="s">
        <x:v>63</x:v>
      </x:c>
      <x:c r="E2984" s="0" t="s">
        <x:v>49</x:v>
      </x:c>
      <x:c r="F2984" s="0" t="s">
        <x:v>50</x:v>
      </x:c>
      <x:c r="G2984" s="0" t="s">
        <x:v>51</x:v>
      </x:c>
      <x:c r="H2984" s="0">
        <x:v>35453</x:v>
      </x:c>
    </x:row>
    <x:row r="2985" spans="1:8">
      <x:c r="A2985" s="0" t="s">
        <x:v>559</x:v>
      </x:c>
      <x:c r="B2985" s="0" t="s">
        <x:v>560</x:v>
      </x:c>
      <x:c r="C2985" s="0" t="s">
        <x:v>63</x:v>
      </x:c>
      <x:c r="D2985" s="0" t="s">
        <x:v>63</x:v>
      </x:c>
      <x:c r="E2985" s="0" t="s">
        <x:v>52</x:v>
      </x:c>
      <x:c r="F2985" s="0" t="s">
        <x:v>53</x:v>
      </x:c>
      <x:c r="G2985" s="0" t="s">
        <x:v>51</x:v>
      </x:c>
      <x:c r="H2985" s="0">
        <x:v>1121</x:v>
      </x:c>
    </x:row>
    <x:row r="2986" spans="1:8">
      <x:c r="A2986" s="0" t="s">
        <x:v>559</x:v>
      </x:c>
      <x:c r="B2986" s="0" t="s">
        <x:v>560</x:v>
      </x:c>
      <x:c r="C2986" s="0" t="s">
        <x:v>63</x:v>
      </x:c>
      <x:c r="D2986" s="0" t="s">
        <x:v>63</x:v>
      </x:c>
      <x:c r="E2986" s="0" t="s">
        <x:v>54</x:v>
      </x:c>
      <x:c r="F2986" s="0" t="s">
        <x:v>55</x:v>
      </x:c>
      <x:c r="G2986" s="0" t="s">
        <x:v>51</x:v>
      </x:c>
      <x:c r="H2986" s="0">
        <x:v>28893</x:v>
      </x:c>
    </x:row>
    <x:row r="2987" spans="1:8">
      <x:c r="A2987" s="0" t="s">
        <x:v>559</x:v>
      </x:c>
      <x:c r="B2987" s="0" t="s">
        <x:v>560</x:v>
      </x:c>
      <x:c r="C2987" s="0" t="s">
        <x:v>63</x:v>
      </x:c>
      <x:c r="D2987" s="0" t="s">
        <x:v>63</x:v>
      </x:c>
      <x:c r="E2987" s="0" t="s">
        <x:v>56</x:v>
      </x:c>
      <x:c r="F2987" s="0" t="s">
        <x:v>57</x:v>
      </x:c>
      <x:c r="G2987" s="0" t="s">
        <x:v>51</x:v>
      </x:c>
      <x:c r="H2987" s="0">
        <x:v>119</x:v>
      </x:c>
    </x:row>
    <x:row r="2988" spans="1:8">
      <x:c r="A2988" s="0" t="s">
        <x:v>559</x:v>
      </x:c>
      <x:c r="B2988" s="0" t="s">
        <x:v>560</x:v>
      </x:c>
      <x:c r="C2988" s="0" t="s">
        <x:v>63</x:v>
      </x:c>
      <x:c r="D2988" s="0" t="s">
        <x:v>63</x:v>
      </x:c>
      <x:c r="E2988" s="0" t="s">
        <x:v>58</x:v>
      </x:c>
      <x:c r="F2988" s="0" t="s">
        <x:v>59</x:v>
      </x:c>
      <x:c r="G2988" s="0" t="s">
        <x:v>51</x:v>
      </x:c>
      <x:c r="H2988" s="0">
        <x:v>5320</x:v>
      </x:c>
    </x:row>
    <x:row r="2989" spans="1:8">
      <x:c r="A2989" s="0" t="s">
        <x:v>559</x:v>
      </x:c>
      <x:c r="B2989" s="0" t="s">
        <x:v>560</x:v>
      </x:c>
      <x:c r="C2989" s="0" t="s">
        <x:v>63</x:v>
      </x:c>
      <x:c r="D2989" s="0" t="s">
        <x:v>63</x:v>
      </x:c>
      <x:c r="E2989" s="0" t="s">
        <x:v>60</x:v>
      </x:c>
      <x:c r="F2989" s="0" t="s">
        <x:v>61</x:v>
      </x:c>
      <x:c r="G2989" s="0" t="s">
        <x:v>62</x:v>
      </x:c>
      <x:c r="H2989" s="0">
        <x:v>15</x:v>
      </x:c>
    </x:row>
    <x:row r="2990" spans="1:8">
      <x:c r="A2990" s="0" t="s">
        <x:v>561</x:v>
      </x:c>
      <x:c r="B2990" s="0" t="s">
        <x:v>562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985</x:v>
      </x:c>
    </x:row>
    <x:row r="2991" spans="1:8">
      <x:c r="A2991" s="0" t="s">
        <x:v>561</x:v>
      </x:c>
      <x:c r="B2991" s="0" t="s">
        <x:v>562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27</x:v>
      </x:c>
    </x:row>
    <x:row r="2992" spans="1:8">
      <x:c r="A2992" s="0" t="s">
        <x:v>561</x:v>
      </x:c>
      <x:c r="B2992" s="0" t="s">
        <x:v>562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873</x:v>
      </x:c>
    </x:row>
    <x:row r="2993" spans="1:8">
      <x:c r="A2993" s="0" t="s">
        <x:v>561</x:v>
      </x:c>
      <x:c r="B2993" s="0" t="s">
        <x:v>562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4</x:v>
      </x:c>
    </x:row>
    <x:row r="2994" spans="1:8">
      <x:c r="A2994" s="0" t="s">
        <x:v>561</x:v>
      </x:c>
      <x:c r="B2994" s="0" t="s">
        <x:v>562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81</x:v>
      </x:c>
    </x:row>
    <x:row r="2995" spans="1:8">
      <x:c r="A2995" s="0" t="s">
        <x:v>561</x:v>
      </x:c>
      <x:c r="B2995" s="0" t="s">
        <x:v>562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8.2</x:v>
      </x:c>
    </x:row>
    <x:row r="2996" spans="1:8">
      <x:c r="A2996" s="0" t="s">
        <x:v>561</x:v>
      </x:c>
      <x:c r="B2996" s="0" t="s">
        <x:v>562</x:v>
      </x:c>
      <x:c r="C2996" s="0" t="s">
        <x:v>63</x:v>
      </x:c>
      <x:c r="D2996" s="0" t="s">
        <x:v>63</x:v>
      </x:c>
      <x:c r="E2996" s="0" t="s">
        <x:v>49</x:v>
      </x:c>
      <x:c r="F2996" s="0" t="s">
        <x:v>50</x:v>
      </x:c>
      <x:c r="G2996" s="0" t="s">
        <x:v>51</x:v>
      </x:c>
      <x:c r="H2996" s="0">
        <x:v>229</x:v>
      </x:c>
    </x:row>
    <x:row r="2997" spans="1:8">
      <x:c r="A2997" s="0" t="s">
        <x:v>561</x:v>
      </x:c>
      <x:c r="B2997" s="0" t="s">
        <x:v>562</x:v>
      </x:c>
      <x:c r="C2997" s="0" t="s">
        <x:v>63</x:v>
      </x:c>
      <x:c r="D2997" s="0" t="s">
        <x:v>63</x:v>
      </x:c>
      <x:c r="E2997" s="0" t="s">
        <x:v>52</x:v>
      </x:c>
      <x:c r="F2997" s="0" t="s">
        <x:v>53</x:v>
      </x:c>
      <x:c r="G2997" s="0" t="s">
        <x:v>51</x:v>
      </x:c>
      <x:c r="H2997" s="0">
        <x:v>17</x:v>
      </x:c>
    </x:row>
    <x:row r="2998" spans="1:8">
      <x:c r="A2998" s="0" t="s">
        <x:v>561</x:v>
      </x:c>
      <x:c r="B2998" s="0" t="s">
        <x:v>562</x:v>
      </x:c>
      <x:c r="C2998" s="0" t="s">
        <x:v>63</x:v>
      </x:c>
      <x:c r="D2998" s="0" t="s">
        <x:v>63</x:v>
      </x:c>
      <x:c r="E2998" s="0" t="s">
        <x:v>54</x:v>
      </x:c>
      <x:c r="F2998" s="0" t="s">
        <x:v>55</x:v>
      </x:c>
      <x:c r="G2998" s="0" t="s">
        <x:v>51</x:v>
      </x:c>
      <x:c r="H2998" s="0">
        <x:v>180</x:v>
      </x:c>
    </x:row>
    <x:row r="2999" spans="1:8">
      <x:c r="A2999" s="0" t="s">
        <x:v>561</x:v>
      </x:c>
      <x:c r="B2999" s="0" t="s">
        <x:v>562</x:v>
      </x:c>
      <x:c r="C2999" s="0" t="s">
        <x:v>63</x:v>
      </x:c>
      <x:c r="D2999" s="0" t="s">
        <x:v>63</x:v>
      </x:c>
      <x:c r="E2999" s="0" t="s">
        <x:v>56</x:v>
      </x:c>
      <x:c r="F2999" s="0" t="s">
        <x:v>57</x:v>
      </x:c>
      <x:c r="G2999" s="0" t="s">
        <x:v>51</x:v>
      </x:c>
      <x:c r="H2999" s="0">
        <x:v>1</x:v>
      </x:c>
    </x:row>
    <x:row r="3000" spans="1:8">
      <x:c r="A3000" s="0" t="s">
        <x:v>561</x:v>
      </x:c>
      <x:c r="B3000" s="0" t="s">
        <x:v>562</x:v>
      </x:c>
      <x:c r="C3000" s="0" t="s">
        <x:v>63</x:v>
      </x:c>
      <x:c r="D3000" s="0" t="s">
        <x:v>63</x:v>
      </x:c>
      <x:c r="E3000" s="0" t="s">
        <x:v>58</x:v>
      </x:c>
      <x:c r="F3000" s="0" t="s">
        <x:v>59</x:v>
      </x:c>
      <x:c r="G3000" s="0" t="s">
        <x:v>51</x:v>
      </x:c>
      <x:c r="H3000" s="0">
        <x:v>31</x:v>
      </x:c>
    </x:row>
    <x:row r="3001" spans="1:8">
      <x:c r="A3001" s="0" t="s">
        <x:v>561</x:v>
      </x:c>
      <x:c r="B3001" s="0" t="s">
        <x:v>562</x:v>
      </x:c>
      <x:c r="C3001" s="0" t="s">
        <x:v>63</x:v>
      </x:c>
      <x:c r="D3001" s="0" t="s">
        <x:v>63</x:v>
      </x:c>
      <x:c r="E3001" s="0" t="s">
        <x:v>60</x:v>
      </x:c>
      <x:c r="F3001" s="0" t="s">
        <x:v>61</x:v>
      </x:c>
      <x:c r="G3001" s="0" t="s">
        <x:v>62</x:v>
      </x:c>
      <x:c r="H3001" s="0">
        <x:v>13.5</x:v>
      </x:c>
    </x:row>
    <x:row r="3002" spans="1:8">
      <x:c r="A3002" s="0" t="s">
        <x:v>563</x:v>
      </x:c>
      <x:c r="B3002" s="0" t="s">
        <x:v>564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6959</x:v>
      </x:c>
    </x:row>
    <x:row r="3003" spans="1:8">
      <x:c r="A3003" s="0" t="s">
        <x:v>563</x:v>
      </x:c>
      <x:c r="B3003" s="0" t="s">
        <x:v>564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108</x:v>
      </x:c>
    </x:row>
    <x:row r="3004" spans="1:8">
      <x:c r="A3004" s="0" t="s">
        <x:v>563</x:v>
      </x:c>
      <x:c r="B3004" s="0" t="s">
        <x:v>564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5171</x:v>
      </x:c>
    </x:row>
    <x:row r="3005" spans="1:8">
      <x:c r="A3005" s="0" t="s">
        <x:v>563</x:v>
      </x:c>
      <x:c r="B3005" s="0" t="s">
        <x:v>564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26</x:v>
      </x:c>
    </x:row>
    <x:row r="3006" spans="1:8">
      <x:c r="A3006" s="0" t="s">
        <x:v>563</x:v>
      </x:c>
      <x:c r="B3006" s="0" t="s">
        <x:v>564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1654</x:v>
      </x:c>
    </x:row>
    <x:row r="3007" spans="1:8">
      <x:c r="A3007" s="0" t="s">
        <x:v>563</x:v>
      </x:c>
      <x:c r="B3007" s="0" t="s">
        <x:v>564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23.8</x:v>
      </x:c>
    </x:row>
    <x:row r="3008" spans="1:8">
      <x:c r="A3008" s="0" t="s">
        <x:v>563</x:v>
      </x:c>
      <x:c r="B3008" s="0" t="s">
        <x:v>564</x:v>
      </x:c>
      <x:c r="C3008" s="0" t="s">
        <x:v>63</x:v>
      </x:c>
      <x:c r="D3008" s="0" t="s">
        <x:v>63</x:v>
      </x:c>
      <x:c r="E3008" s="0" t="s">
        <x:v>49</x:v>
      </x:c>
      <x:c r="F3008" s="0" t="s">
        <x:v>50</x:v>
      </x:c>
      <x:c r="G3008" s="0" t="s">
        <x:v>51</x:v>
      </x:c>
      <x:c r="H3008" s="0">
        <x:v>10087</x:v>
      </x:c>
    </x:row>
    <x:row r="3009" spans="1:8">
      <x:c r="A3009" s="0" t="s">
        <x:v>563</x:v>
      </x:c>
      <x:c r="B3009" s="0" t="s">
        <x:v>564</x:v>
      </x:c>
      <x:c r="C3009" s="0" t="s">
        <x:v>63</x:v>
      </x:c>
      <x:c r="D3009" s="0" t="s">
        <x:v>63</x:v>
      </x:c>
      <x:c r="E3009" s="0" t="s">
        <x:v>52</x:v>
      </x:c>
      <x:c r="F3009" s="0" t="s">
        <x:v>53</x:v>
      </x:c>
      <x:c r="G3009" s="0" t="s">
        <x:v>51</x:v>
      </x:c>
      <x:c r="H3009" s="0">
        <x:v>133</x:v>
      </x:c>
    </x:row>
    <x:row r="3010" spans="1:8">
      <x:c r="A3010" s="0" t="s">
        <x:v>563</x:v>
      </x:c>
      <x:c r="B3010" s="0" t="s">
        <x:v>564</x:v>
      </x:c>
      <x:c r="C3010" s="0" t="s">
        <x:v>63</x:v>
      </x:c>
      <x:c r="D3010" s="0" t="s">
        <x:v>63</x:v>
      </x:c>
      <x:c r="E3010" s="0" t="s">
        <x:v>54</x:v>
      </x:c>
      <x:c r="F3010" s="0" t="s">
        <x:v>55</x:v>
      </x:c>
      <x:c r="G3010" s="0" t="s">
        <x:v>51</x:v>
      </x:c>
      <x:c r="H3010" s="0">
        <x:v>6602</x:v>
      </x:c>
    </x:row>
    <x:row r="3011" spans="1:8">
      <x:c r="A3011" s="0" t="s">
        <x:v>563</x:v>
      </x:c>
      <x:c r="B3011" s="0" t="s">
        <x:v>564</x:v>
      </x:c>
      <x:c r="C3011" s="0" t="s">
        <x:v>63</x:v>
      </x:c>
      <x:c r="D3011" s="0" t="s">
        <x:v>63</x:v>
      </x:c>
      <x:c r="E3011" s="0" t="s">
        <x:v>56</x:v>
      </x:c>
      <x:c r="F3011" s="0" t="s">
        <x:v>57</x:v>
      </x:c>
      <x:c r="G3011" s="0" t="s">
        <x:v>51</x:v>
      </x:c>
      <x:c r="H3011" s="0">
        <x:v>23</x:v>
      </x:c>
    </x:row>
    <x:row r="3012" spans="1:8">
      <x:c r="A3012" s="0" t="s">
        <x:v>563</x:v>
      </x:c>
      <x:c r="B3012" s="0" t="s">
        <x:v>564</x:v>
      </x:c>
      <x:c r="C3012" s="0" t="s">
        <x:v>63</x:v>
      </x:c>
      <x:c r="D3012" s="0" t="s">
        <x:v>63</x:v>
      </x:c>
      <x:c r="E3012" s="0" t="s">
        <x:v>58</x:v>
      </x:c>
      <x:c r="F3012" s="0" t="s">
        <x:v>59</x:v>
      </x:c>
      <x:c r="G3012" s="0" t="s">
        <x:v>51</x:v>
      </x:c>
      <x:c r="H3012" s="0">
        <x:v>3329</x:v>
      </x:c>
    </x:row>
    <x:row r="3013" spans="1:8">
      <x:c r="A3013" s="0" t="s">
        <x:v>563</x:v>
      </x:c>
      <x:c r="B3013" s="0" t="s">
        <x:v>564</x:v>
      </x:c>
      <x:c r="C3013" s="0" t="s">
        <x:v>63</x:v>
      </x:c>
      <x:c r="D3013" s="0" t="s">
        <x:v>63</x:v>
      </x:c>
      <x:c r="E3013" s="0" t="s">
        <x:v>60</x:v>
      </x:c>
      <x:c r="F3013" s="0" t="s">
        <x:v>61</x:v>
      </x:c>
      <x:c r="G3013" s="0" t="s">
        <x:v>62</x:v>
      </x:c>
      <x:c r="H3013" s="0">
        <x:v>33</x:v>
      </x:c>
    </x:row>
    <x:row r="3014" spans="1:8">
      <x:c r="A3014" s="0" t="s">
        <x:v>565</x:v>
      </x:c>
      <x:c r="B3014" s="0" t="s">
        <x:v>566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4289</x:v>
      </x:c>
    </x:row>
    <x:row r="3015" spans="1:8">
      <x:c r="A3015" s="0" t="s">
        <x:v>565</x:v>
      </x:c>
      <x:c r="B3015" s="0" t="s">
        <x:v>566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374</x:v>
      </x:c>
    </x:row>
    <x:row r="3016" spans="1:8">
      <x:c r="A3016" s="0" t="s">
        <x:v>565</x:v>
      </x:c>
      <x:c r="B3016" s="0" t="s">
        <x:v>566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2945</x:v>
      </x:c>
    </x:row>
    <x:row r="3017" spans="1:8">
      <x:c r="A3017" s="0" t="s">
        <x:v>565</x:v>
      </x:c>
      <x:c r="B3017" s="0" t="s">
        <x:v>566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34</x:v>
      </x:c>
    </x:row>
    <x:row r="3018" spans="1:8">
      <x:c r="A3018" s="0" t="s">
        <x:v>565</x:v>
      </x:c>
      <x:c r="B3018" s="0" t="s">
        <x:v>566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936</x:v>
      </x:c>
    </x:row>
    <x:row r="3019" spans="1:8">
      <x:c r="A3019" s="0" t="s">
        <x:v>565</x:v>
      </x:c>
      <x:c r="B3019" s="0" t="s">
        <x:v>566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21.8</x:v>
      </x:c>
    </x:row>
    <x:row r="3020" spans="1:8">
      <x:c r="A3020" s="0" t="s">
        <x:v>565</x:v>
      </x:c>
      <x:c r="B3020" s="0" t="s">
        <x:v>566</x:v>
      </x:c>
      <x:c r="C3020" s="0" t="s">
        <x:v>63</x:v>
      </x:c>
      <x:c r="D3020" s="0" t="s">
        <x:v>63</x:v>
      </x:c>
      <x:c r="E3020" s="0" t="s">
        <x:v>49</x:v>
      </x:c>
      <x:c r="F3020" s="0" t="s">
        <x:v>50</x:v>
      </x:c>
      <x:c r="G3020" s="0" t="s">
        <x:v>51</x:v>
      </x:c>
      <x:c r="H3020" s="0" t="s">
        <x:v>68</x:v>
      </x:c>
    </x:row>
    <x:row r="3021" spans="1:8">
      <x:c r="A3021" s="0" t="s">
        <x:v>565</x:v>
      </x:c>
      <x:c r="B3021" s="0" t="s">
        <x:v>566</x:v>
      </x:c>
      <x:c r="C3021" s="0" t="s">
        <x:v>63</x:v>
      </x:c>
      <x:c r="D3021" s="0" t="s">
        <x:v>63</x:v>
      </x:c>
      <x:c r="E3021" s="0" t="s">
        <x:v>52</x:v>
      </x:c>
      <x:c r="F3021" s="0" t="s">
        <x:v>53</x:v>
      </x:c>
      <x:c r="G3021" s="0" t="s">
        <x:v>51</x:v>
      </x:c>
      <x:c r="H3021" s="0" t="s">
        <x:v>68</x:v>
      </x:c>
    </x:row>
    <x:row r="3022" spans="1:8">
      <x:c r="A3022" s="0" t="s">
        <x:v>565</x:v>
      </x:c>
      <x:c r="B3022" s="0" t="s">
        <x:v>566</x:v>
      </x:c>
      <x:c r="C3022" s="0" t="s">
        <x:v>63</x:v>
      </x:c>
      <x:c r="D3022" s="0" t="s">
        <x:v>63</x:v>
      </x:c>
      <x:c r="E3022" s="0" t="s">
        <x:v>54</x:v>
      </x:c>
      <x:c r="F3022" s="0" t="s">
        <x:v>55</x:v>
      </x:c>
      <x:c r="G3022" s="0" t="s">
        <x:v>51</x:v>
      </x:c>
      <x:c r="H3022" s="0" t="s">
        <x:v>68</x:v>
      </x:c>
    </x:row>
    <x:row r="3023" spans="1:8">
      <x:c r="A3023" s="0" t="s">
        <x:v>565</x:v>
      </x:c>
      <x:c r="B3023" s="0" t="s">
        <x:v>566</x:v>
      </x:c>
      <x:c r="C3023" s="0" t="s">
        <x:v>63</x:v>
      </x:c>
      <x:c r="D3023" s="0" t="s">
        <x:v>63</x:v>
      </x:c>
      <x:c r="E3023" s="0" t="s">
        <x:v>56</x:v>
      </x:c>
      <x:c r="F3023" s="0" t="s">
        <x:v>57</x:v>
      </x:c>
      <x:c r="G3023" s="0" t="s">
        <x:v>51</x:v>
      </x:c>
      <x:c r="H3023" s="0" t="s">
        <x:v>68</x:v>
      </x:c>
    </x:row>
    <x:row r="3024" spans="1:8">
      <x:c r="A3024" s="0" t="s">
        <x:v>565</x:v>
      </x:c>
      <x:c r="B3024" s="0" t="s">
        <x:v>566</x:v>
      </x:c>
      <x:c r="C3024" s="0" t="s">
        <x:v>63</x:v>
      </x:c>
      <x:c r="D3024" s="0" t="s">
        <x:v>63</x:v>
      </x:c>
      <x:c r="E3024" s="0" t="s">
        <x:v>58</x:v>
      </x:c>
      <x:c r="F3024" s="0" t="s">
        <x:v>59</x:v>
      </x:c>
      <x:c r="G3024" s="0" t="s">
        <x:v>51</x:v>
      </x:c>
      <x:c r="H3024" s="0" t="s">
        <x:v>68</x:v>
      </x:c>
    </x:row>
    <x:row r="3025" spans="1:8">
      <x:c r="A3025" s="0" t="s">
        <x:v>565</x:v>
      </x:c>
      <x:c r="B3025" s="0" t="s">
        <x:v>566</x:v>
      </x:c>
      <x:c r="C3025" s="0" t="s">
        <x:v>63</x:v>
      </x:c>
      <x:c r="D3025" s="0" t="s">
        <x:v>63</x:v>
      </x:c>
      <x:c r="E3025" s="0" t="s">
        <x:v>60</x:v>
      </x:c>
      <x:c r="F3025" s="0" t="s">
        <x:v>61</x:v>
      </x:c>
      <x:c r="G3025" s="0" t="s">
        <x:v>62</x:v>
      </x:c>
      <x:c r="H3025" s="0" t="s">
        <x:v>68</x:v>
      </x:c>
    </x:row>
    <x:row r="3026" spans="1:8">
      <x:c r="A3026" s="0" t="s">
        <x:v>567</x:v>
      </x:c>
      <x:c r="B3026" s="0" t="s">
        <x:v>568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2080126</x:v>
      </x:c>
    </x:row>
    <x:row r="3027" spans="1:8">
      <x:c r="A3027" s="0" t="s">
        <x:v>567</x:v>
      </x:c>
      <x:c r="B3027" s="0" t="s">
        <x:v>568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308221</x:v>
      </x:c>
    </x:row>
    <x:row r="3028" spans="1:8">
      <x:c r="A3028" s="0" t="s">
        <x:v>567</x:v>
      </x:c>
      <x:c r="B3028" s="0" t="s">
        <x:v>568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1616304</x:v>
      </x:c>
    </x:row>
    <x:row r="3029" spans="1:8">
      <x:c r="A3029" s="0" t="s">
        <x:v>567</x:v>
      </x:c>
      <x:c r="B3029" s="0" t="s">
        <x:v>568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5517</x:v>
      </x:c>
    </x:row>
    <x:row r="3030" spans="1:8">
      <x:c r="A3030" s="0" t="s">
        <x:v>567</x:v>
      </x:c>
      <x:c r="B3030" s="0" t="s">
        <x:v>568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150084</x:v>
      </x:c>
    </x:row>
    <x:row r="3031" spans="1:8">
      <x:c r="A3031" s="0" t="s">
        <x:v>567</x:v>
      </x:c>
      <x:c r="B3031" s="0" t="s">
        <x:v>568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7.2</x:v>
      </x:c>
    </x:row>
    <x:row r="3032" spans="1:8">
      <x:c r="A3032" s="0" t="s">
        <x:v>567</x:v>
      </x:c>
      <x:c r="B3032" s="0" t="s">
        <x:v>568</x:v>
      </x:c>
      <x:c r="C3032" s="0" t="s">
        <x:v>63</x:v>
      </x:c>
      <x:c r="D3032" s="0" t="s">
        <x:v>63</x:v>
      </x:c>
      <x:c r="E3032" s="0" t="s">
        <x:v>49</x:v>
      </x:c>
      <x:c r="F3032" s="0" t="s">
        <x:v>50</x:v>
      </x:c>
      <x:c r="G3032" s="0" t="s">
        <x:v>51</x:v>
      </x:c>
      <x:c r="H3032" s="0">
        <x:v>2198037</x:v>
      </x:c>
    </x:row>
    <x:row r="3033" spans="1:8">
      <x:c r="A3033" s="0" t="s">
        <x:v>567</x:v>
      </x:c>
      <x:c r="B3033" s="0" t="s">
        <x:v>568</x:v>
      </x:c>
      <x:c r="C3033" s="0" t="s">
        <x:v>63</x:v>
      </x:c>
      <x:c r="D3033" s="0" t="s">
        <x:v>63</x:v>
      </x:c>
      <x:c r="E3033" s="0" t="s">
        <x:v>52</x:v>
      </x:c>
      <x:c r="F3033" s="0" t="s">
        <x:v>53</x:v>
      </x:c>
      <x:c r="G3033" s="0" t="s">
        <x:v>51</x:v>
      </x:c>
      <x:c r="H3033" s="0">
        <x:v>306278</x:v>
      </x:c>
    </x:row>
    <x:row r="3034" spans="1:8">
      <x:c r="A3034" s="0" t="s">
        <x:v>567</x:v>
      </x:c>
      <x:c r="B3034" s="0" t="s">
        <x:v>568</x:v>
      </x:c>
      <x:c r="C3034" s="0" t="s">
        <x:v>63</x:v>
      </x:c>
      <x:c r="D3034" s="0" t="s">
        <x:v>63</x:v>
      </x:c>
      <x:c r="E3034" s="0" t="s">
        <x:v>54</x:v>
      </x:c>
      <x:c r="F3034" s="0" t="s">
        <x:v>55</x:v>
      </x:c>
      <x:c r="G3034" s="0" t="s">
        <x:v>51</x:v>
      </x:c>
      <x:c r="H3034" s="0">
        <x:v>1495210</x:v>
      </x:c>
    </x:row>
    <x:row r="3035" spans="1:8">
      <x:c r="A3035" s="0" t="s">
        <x:v>567</x:v>
      </x:c>
      <x:c r="B3035" s="0" t="s">
        <x:v>568</x:v>
      </x:c>
      <x:c r="C3035" s="0" t="s">
        <x:v>63</x:v>
      </x:c>
      <x:c r="D3035" s="0" t="s">
        <x:v>63</x:v>
      </x:c>
      <x:c r="E3035" s="0" t="s">
        <x:v>56</x:v>
      </x:c>
      <x:c r="F3035" s="0" t="s">
        <x:v>57</x:v>
      </x:c>
      <x:c r="G3035" s="0" t="s">
        <x:v>51</x:v>
      </x:c>
      <x:c r="H3035" s="0">
        <x:v>5872</x:v>
      </x:c>
    </x:row>
    <x:row r="3036" spans="1:8">
      <x:c r="A3036" s="0" t="s">
        <x:v>567</x:v>
      </x:c>
      <x:c r="B3036" s="0" t="s">
        <x:v>568</x:v>
      </x:c>
      <x:c r="C3036" s="0" t="s">
        <x:v>63</x:v>
      </x:c>
      <x:c r="D3036" s="0" t="s">
        <x:v>63</x:v>
      </x:c>
      <x:c r="E3036" s="0" t="s">
        <x:v>58</x:v>
      </x:c>
      <x:c r="F3036" s="0" t="s">
        <x:v>59</x:v>
      </x:c>
      <x:c r="G3036" s="0" t="s">
        <x:v>51</x:v>
      </x:c>
      <x:c r="H3036" s="0">
        <x:v>390677</x:v>
      </x:c>
    </x:row>
    <x:row r="3037" spans="1:8">
      <x:c r="A3037" s="0" t="s">
        <x:v>567</x:v>
      </x:c>
      <x:c r="B3037" s="0" t="s">
        <x:v>568</x:v>
      </x:c>
      <x:c r="C3037" s="0" t="s">
        <x:v>63</x:v>
      </x:c>
      <x:c r="D3037" s="0" t="s">
        <x:v>63</x:v>
      </x:c>
      <x:c r="E3037" s="0" t="s">
        <x:v>60</x:v>
      </x:c>
      <x:c r="F3037" s="0" t="s">
        <x:v>61</x:v>
      </x:c>
      <x:c r="G3037" s="0" t="s">
        <x:v>62</x:v>
      </x:c>
      <x:c r="H3037" s="0">
        <x:v>17.8</x:v>
      </x:c>
    </x:row>
    <x:row r="3038" spans="1:8">
      <x:c r="A3038" s="0" t="s">
        <x:v>569</x:v>
      </x:c>
      <x:c r="B3038" s="0" t="s">
        <x:v>570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29372</x:v>
      </x:c>
    </x:row>
    <x:row r="3039" spans="1:8">
      <x:c r="A3039" s="0" t="s">
        <x:v>569</x:v>
      </x:c>
      <x:c r="B3039" s="0" t="s">
        <x:v>570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 t="s">
        <x:v>68</x:v>
      </x:c>
    </x:row>
    <x:row r="3040" spans="1:8">
      <x:c r="A3040" s="0" t="s">
        <x:v>569</x:v>
      </x:c>
      <x:c r="B3040" s="0" t="s">
        <x:v>570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 t="s">
        <x:v>68</x:v>
      </x:c>
    </x:row>
    <x:row r="3041" spans="1:8">
      <x:c r="A3041" s="0" t="s">
        <x:v>569</x:v>
      </x:c>
      <x:c r="B3041" s="0" t="s">
        <x:v>570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 t="s">
        <x:v>68</x:v>
      </x:c>
    </x:row>
    <x:row r="3042" spans="1:8">
      <x:c r="A3042" s="0" t="s">
        <x:v>569</x:v>
      </x:c>
      <x:c r="B3042" s="0" t="s">
        <x:v>570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29372</x:v>
      </x:c>
    </x:row>
    <x:row r="3043" spans="1:8">
      <x:c r="A3043" s="0" t="s">
        <x:v>569</x:v>
      </x:c>
      <x:c r="B3043" s="0" t="s">
        <x:v>570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100</x:v>
      </x:c>
    </x:row>
    <x:row r="3044" spans="1:8">
      <x:c r="A3044" s="0" t="s">
        <x:v>569</x:v>
      </x:c>
      <x:c r="B3044" s="0" t="s">
        <x:v>570</x:v>
      </x:c>
      <x:c r="C3044" s="0" t="s">
        <x:v>63</x:v>
      </x:c>
      <x:c r="D3044" s="0" t="s">
        <x:v>63</x:v>
      </x:c>
      <x:c r="E3044" s="0" t="s">
        <x:v>49</x:v>
      </x:c>
      <x:c r="F3044" s="0" t="s">
        <x:v>50</x:v>
      </x:c>
      <x:c r="G3044" s="0" t="s">
        <x:v>51</x:v>
      </x:c>
      <x:c r="H3044" s="0">
        <x:v>34166</x:v>
      </x:c>
    </x:row>
    <x:row r="3045" spans="1:8">
      <x:c r="A3045" s="0" t="s">
        <x:v>569</x:v>
      </x:c>
      <x:c r="B3045" s="0" t="s">
        <x:v>570</x:v>
      </x:c>
      <x:c r="C3045" s="0" t="s">
        <x:v>63</x:v>
      </x:c>
      <x:c r="D3045" s="0" t="s">
        <x:v>63</x:v>
      </x:c>
      <x:c r="E3045" s="0" t="s">
        <x:v>52</x:v>
      </x:c>
      <x:c r="F3045" s="0" t="s">
        <x:v>53</x:v>
      </x:c>
      <x:c r="G3045" s="0" t="s">
        <x:v>51</x:v>
      </x:c>
      <x:c r="H3045" s="0" t="s">
        <x:v>68</x:v>
      </x:c>
    </x:row>
    <x:row r="3046" spans="1:8">
      <x:c r="A3046" s="0" t="s">
        <x:v>569</x:v>
      </x:c>
      <x:c r="B3046" s="0" t="s">
        <x:v>570</x:v>
      </x:c>
      <x:c r="C3046" s="0" t="s">
        <x:v>63</x:v>
      </x:c>
      <x:c r="D3046" s="0" t="s">
        <x:v>63</x:v>
      </x:c>
      <x:c r="E3046" s="0" t="s">
        <x:v>54</x:v>
      </x:c>
      <x:c r="F3046" s="0" t="s">
        <x:v>55</x:v>
      </x:c>
      <x:c r="G3046" s="0" t="s">
        <x:v>51</x:v>
      </x:c>
      <x:c r="H3046" s="0" t="s">
        <x:v>68</x:v>
      </x:c>
    </x:row>
    <x:row r="3047" spans="1:8">
      <x:c r="A3047" s="0" t="s">
        <x:v>569</x:v>
      </x:c>
      <x:c r="B3047" s="0" t="s">
        <x:v>570</x:v>
      </x:c>
      <x:c r="C3047" s="0" t="s">
        <x:v>63</x:v>
      </x:c>
      <x:c r="D3047" s="0" t="s">
        <x:v>63</x:v>
      </x:c>
      <x:c r="E3047" s="0" t="s">
        <x:v>56</x:v>
      </x:c>
      <x:c r="F3047" s="0" t="s">
        <x:v>57</x:v>
      </x:c>
      <x:c r="G3047" s="0" t="s">
        <x:v>51</x:v>
      </x:c>
      <x:c r="H3047" s="0" t="s">
        <x:v>68</x:v>
      </x:c>
    </x:row>
    <x:row r="3048" spans="1:8">
      <x:c r="A3048" s="0" t="s">
        <x:v>569</x:v>
      </x:c>
      <x:c r="B3048" s="0" t="s">
        <x:v>570</x:v>
      </x:c>
      <x:c r="C3048" s="0" t="s">
        <x:v>63</x:v>
      </x:c>
      <x:c r="D3048" s="0" t="s">
        <x:v>63</x:v>
      </x:c>
      <x:c r="E3048" s="0" t="s">
        <x:v>58</x:v>
      </x:c>
      <x:c r="F3048" s="0" t="s">
        <x:v>59</x:v>
      </x:c>
      <x:c r="G3048" s="0" t="s">
        <x:v>51</x:v>
      </x:c>
      <x:c r="H3048" s="0">
        <x:v>34166</x:v>
      </x:c>
    </x:row>
    <x:row r="3049" spans="1:8">
      <x:c r="A3049" s="0" t="s">
        <x:v>569</x:v>
      </x:c>
      <x:c r="B3049" s="0" t="s">
        <x:v>570</x:v>
      </x:c>
      <x:c r="C3049" s="0" t="s">
        <x:v>63</x:v>
      </x:c>
      <x:c r="D3049" s="0" t="s">
        <x:v>63</x:v>
      </x:c>
      <x:c r="E3049" s="0" t="s">
        <x:v>60</x:v>
      </x:c>
      <x:c r="F3049" s="0" t="s">
        <x:v>61</x:v>
      </x:c>
      <x:c r="G3049" s="0" t="s">
        <x:v>62</x:v>
      </x:c>
      <x:c r="H3049" s="0">
        <x:v>100</x:v>
      </x:c>
    </x:row>
    <x:row r="3050" spans="1:8">
      <x:c r="A3050" s="0" t="s">
        <x:v>571</x:v>
      </x:c>
      <x:c r="B3050" s="0" t="s">
        <x:v>50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2109498</x:v>
      </x:c>
    </x:row>
    <x:row r="3051" spans="1:8">
      <x:c r="A3051" s="0" t="s">
        <x:v>571</x:v>
      </x:c>
      <x:c r="B3051" s="0" t="s">
        <x:v>50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308221</x:v>
      </x:c>
    </x:row>
    <x:row r="3052" spans="1:8">
      <x:c r="A3052" s="0" t="s">
        <x:v>571</x:v>
      </x:c>
      <x:c r="B3052" s="0" t="s">
        <x:v>50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1616304</x:v>
      </x:c>
    </x:row>
    <x:row r="3053" spans="1:8">
      <x:c r="A3053" s="0" t="s">
        <x:v>571</x:v>
      </x:c>
      <x:c r="B3053" s="0" t="s">
        <x:v>50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5517</x:v>
      </x:c>
    </x:row>
    <x:row r="3054" spans="1:8">
      <x:c r="A3054" s="0" t="s">
        <x:v>571</x:v>
      </x:c>
      <x:c r="B3054" s="0" t="s">
        <x:v>50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179456</x:v>
      </x:c>
    </x:row>
    <x:row r="3055" spans="1:8">
      <x:c r="A3055" s="0" t="s">
        <x:v>571</x:v>
      </x:c>
      <x:c r="B3055" s="0" t="s">
        <x:v>50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8.5</x:v>
      </x:c>
    </x:row>
    <x:row r="3056" spans="1:8">
      <x:c r="A3056" s="0" t="s">
        <x:v>571</x:v>
      </x:c>
      <x:c r="B3056" s="0" t="s">
        <x:v>50</x:v>
      </x:c>
      <x:c r="C3056" s="0" t="s">
        <x:v>63</x:v>
      </x:c>
      <x:c r="D3056" s="0" t="s">
        <x:v>63</x:v>
      </x:c>
      <x:c r="E3056" s="0" t="s">
        <x:v>49</x:v>
      </x:c>
      <x:c r="F3056" s="0" t="s">
        <x:v>50</x:v>
      </x:c>
      <x:c r="G3056" s="0" t="s">
        <x:v>51</x:v>
      </x:c>
      <x:c r="H3056" s="0">
        <x:v>2232203</x:v>
      </x:c>
    </x:row>
    <x:row r="3057" spans="1:8">
      <x:c r="A3057" s="0" t="s">
        <x:v>571</x:v>
      </x:c>
      <x:c r="B3057" s="0" t="s">
        <x:v>50</x:v>
      </x:c>
      <x:c r="C3057" s="0" t="s">
        <x:v>63</x:v>
      </x:c>
      <x:c r="D3057" s="0" t="s">
        <x:v>63</x:v>
      </x:c>
      <x:c r="E3057" s="0" t="s">
        <x:v>52</x:v>
      </x:c>
      <x:c r="F3057" s="0" t="s">
        <x:v>53</x:v>
      </x:c>
      <x:c r="G3057" s="0" t="s">
        <x:v>51</x:v>
      </x:c>
      <x:c r="H3057" s="0">
        <x:v>306278</x:v>
      </x:c>
    </x:row>
    <x:row r="3058" spans="1:8">
      <x:c r="A3058" s="0" t="s">
        <x:v>571</x:v>
      </x:c>
      <x:c r="B3058" s="0" t="s">
        <x:v>50</x:v>
      </x:c>
      <x:c r="C3058" s="0" t="s">
        <x:v>63</x:v>
      </x:c>
      <x:c r="D3058" s="0" t="s">
        <x:v>63</x:v>
      </x:c>
      <x:c r="E3058" s="0" t="s">
        <x:v>54</x:v>
      </x:c>
      <x:c r="F3058" s="0" t="s">
        <x:v>55</x:v>
      </x:c>
      <x:c r="G3058" s="0" t="s">
        <x:v>51</x:v>
      </x:c>
      <x:c r="H3058" s="0">
        <x:v>1495210</x:v>
      </x:c>
    </x:row>
    <x:row r="3059" spans="1:8">
      <x:c r="A3059" s="0" t="s">
        <x:v>571</x:v>
      </x:c>
      <x:c r="B3059" s="0" t="s">
        <x:v>50</x:v>
      </x:c>
      <x:c r="C3059" s="0" t="s">
        <x:v>63</x:v>
      </x:c>
      <x:c r="D3059" s="0" t="s">
        <x:v>63</x:v>
      </x:c>
      <x:c r="E3059" s="0" t="s">
        <x:v>56</x:v>
      </x:c>
      <x:c r="F3059" s="0" t="s">
        <x:v>57</x:v>
      </x:c>
      <x:c r="G3059" s="0" t="s">
        <x:v>51</x:v>
      </x:c>
      <x:c r="H3059" s="0">
        <x:v>5872</x:v>
      </x:c>
    </x:row>
    <x:row r="3060" spans="1:8">
      <x:c r="A3060" s="0" t="s">
        <x:v>571</x:v>
      </x:c>
      <x:c r="B3060" s="0" t="s">
        <x:v>50</x:v>
      </x:c>
      <x:c r="C3060" s="0" t="s">
        <x:v>63</x:v>
      </x:c>
      <x:c r="D3060" s="0" t="s">
        <x:v>63</x:v>
      </x:c>
      <x:c r="E3060" s="0" t="s">
        <x:v>58</x:v>
      </x:c>
      <x:c r="F3060" s="0" t="s">
        <x:v>59</x:v>
      </x:c>
      <x:c r="G3060" s="0" t="s">
        <x:v>51</x:v>
      </x:c>
      <x:c r="H3060" s="0">
        <x:v>424843</x:v>
      </x:c>
    </x:row>
    <x:row r="3061" spans="1:8">
      <x:c r="A3061" s="0" t="s">
        <x:v>571</x:v>
      </x:c>
      <x:c r="B3061" s="0" t="s">
        <x:v>50</x:v>
      </x:c>
      <x:c r="C3061" s="0" t="s">
        <x:v>63</x:v>
      </x:c>
      <x:c r="D3061" s="0" t="s">
        <x:v>63</x:v>
      </x:c>
      <x:c r="E3061" s="0" t="s">
        <x:v>60</x:v>
      </x:c>
      <x:c r="F3061" s="0" t="s">
        <x:v>61</x:v>
      </x:c>
      <x:c r="G3061" s="0" t="s">
        <x:v>62</x:v>
      </x:c>
      <x:c r="H306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361C1"/>
        <x:s v="CD361C2"/>
        <x:s v="CD361C3"/>
        <x:s v="CD361C4"/>
        <x:s v="CD361C5"/>
        <x:s v="CD361C6"/>
      </x:sharedItems>
    </x:cacheField>
    <x:cacheField name="Statistic Label">
      <x:sharedItems count="6">
        <x:s v="Total in labour force"/>
        <x:s v="At work - employer or own account worker"/>
        <x:s v="At work - employee"/>
        <x:s v="At work - assisting relative"/>
        <x:s v="Unemployed, having lost or given up previous job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2" maxValue="2232203" count="1802">
        <x:n v="88414"/>
        <x:n v="64694"/>
        <x:n v="18944"/>
        <x:n v="1707"/>
        <x:n v="3069"/>
        <x:n v="3.5"/>
        <x:n v="94367"/>
        <x:n v="67136"/>
        <x:n v="19406"/>
        <x:n v="1922"/>
        <x:n v="5903"/>
        <x:n v="6.3"/>
        <x:n v="72048"/>
        <x:n v="62320"/>
        <x:n v="7053"/>
        <x:n v="1204"/>
        <x:n v="1471"/>
        <x:n v="2"/>
        <x:n v="80117"/>
        <x:n v="65009"/>
        <x:n v="10296"/>
        <x:n v="1670"/>
        <x:n v="3142"/>
        <x:n v="3.9"/>
        <x:n v="484"/>
        <x:n v="88"/>
        <x:n v="360"/>
        <x:s v=""/>
        <x:n v="36"/>
        <x:n v="7.4"/>
        <x:n v="493"/>
        <x:n v="140"/>
        <x:n v="275"/>
        <x:n v="3"/>
        <x:n v="75"/>
        <x:n v="15.2"/>
        <x:n v="7034"/>
        <x:n v="684"/>
        <x:n v="5144"/>
        <x:n v="457"/>
        <x:n v="749"/>
        <x:n v="10.6"/>
        <x:n v="5687"/>
        <x:n v="327"/>
        <x:n v="3976"/>
        <x:n v="211"/>
        <x:n v="1173"/>
        <x:n v="20.6"/>
        <x:n v="5555"/>
        <x:n v="491"/>
        <x:n v="4643"/>
        <x:n v="30"/>
        <x:n v="391"/>
        <x:n v="7"/>
        <x:n v="5128"/>
        <x:n v="660"/>
        <x:n v="3604"/>
        <x:n v="26"/>
        <x:n v="838"/>
        <x:n v="16.3"/>
        <x:n v="1717"/>
        <x:n v="735"/>
        <x:n v="659"/>
        <x:n v="14"/>
        <x:n v="309"/>
        <x:n v="18"/>
        <x:n v="1544"/>
        <x:n v="650"/>
        <x:n v="444"/>
        <x:n v="8"/>
        <x:n v="442"/>
        <x:n v="28.6"/>
        <x:n v="1576"/>
        <x:n v="376"/>
        <x:n v="1085"/>
        <x:n v="113"/>
        <x:n v="7.2"/>
        <x:n v="1398"/>
        <x:n v="350"/>
        <x:n v="811"/>
        <x:n v="4"/>
        <x:n v="233"/>
        <x:n v="16.7"/>
        <x:n v="38375"/>
        <x:n v="6690"/>
        <x:n v="30159"/>
        <x:n v="37"/>
        <x:n v="1489"/>
        <x:n v="33059"/>
        <x:n v="6168"/>
        <x:n v="19567"/>
        <x:n v="20"/>
        <x:n v="7304"/>
        <x:n v="22.1"/>
        <x:n v="25726"/>
        <x:n v="5045"/>
        <x:n v="19627"/>
        <x:n v="22"/>
        <x:n v="1032"/>
        <x:n v="20359"/>
        <x:n v="4412"/>
        <x:n v="10185"/>
        <x:n v="9"/>
        <x:n v="5753"/>
        <x:n v="28.3"/>
        <x:n v="4124"/>
        <x:n v="266"/>
        <x:n v="3737"/>
        <x:n v="118"/>
        <x:n v="2.9"/>
        <x:n v="3962"/>
        <x:n v="187"/>
        <x:n v="3442"/>
        <x:n v="331"/>
        <x:n v="8.4"/>
        <x:n v="978"/>
        <x:n v="63"/>
        <x:n v="870"/>
        <x:n v="1"/>
        <x:n v="44"/>
        <x:n v="4.5"/>
        <x:n v="662"/>
        <x:n v="506"/>
        <x:n v="136"/>
        <x:n v="20.5"/>
        <x:n v="712"/>
        <x:n v="253"/>
        <x:n v="407"/>
        <x:n v="51"/>
        <x:n v="1113"/>
        <x:n v="522"/>
        <x:n v="198"/>
        <x:n v="17.8"/>
        <x:n v="3433"/>
        <x:n v="395"/>
        <x:n v="2911"/>
        <x:n v="6"/>
        <x:n v="121"/>
        <x:n v="3702"/>
        <x:n v="448"/>
        <x:n v="2818"/>
        <x:n v="434"/>
        <x:n v="11.7"/>
        <x:n v="3402"/>
        <x:n v="668"/>
        <x:n v="2607"/>
        <x:n v="123"/>
        <x:n v="3.6"/>
        <x:n v="3261"/>
        <x:n v="710"/>
        <x:n v="2094"/>
        <x:n v="5"/>
        <x:n v="452"/>
        <x:n v="13.9"/>
        <x:n v="79385"/>
        <x:n v="14146"/>
        <x:n v="61127"/>
        <x:n v="117"/>
        <x:n v="3995"/>
        <x:n v="72076"/>
        <x:n v="14173"/>
        <x:n v="40546"/>
        <x:n v="81"/>
        <x:n v="17276"/>
        <x:n v="24"/>
        <x:n v="1369"/>
        <x:n v="94"/>
        <x:n v="1203"/>
        <x:n v="72"/>
        <x:n v="5.3"/>
        <x:n v="1083"/>
        <x:n v="844"/>
        <x:n v="158"/>
        <x:n v="14.6"/>
        <x:n v="23199"/>
        <x:n v="2544"/>
        <x:n v="19727"/>
        <x:n v="23"/>
        <x:n v="905"/>
        <x:n v="18865"/>
        <x:n v="2401"/>
        <x:n v="13257"/>
        <x:n v="10"/>
        <x:n v="3197"/>
        <x:n v="16.9"/>
        <x:n v="1758"/>
        <x:n v="455"/>
        <x:n v="1241"/>
        <x:n v="58"/>
        <x:n v="3.3"/>
        <x:n v="1863"/>
        <x:n v="519"/>
        <x:n v="1117"/>
        <x:n v="222"/>
        <x:n v="11.9"/>
        <x:n v="867"/>
        <x:n v="64"/>
        <x:n v="746"/>
        <x:n v="57"/>
        <x:n v="6.6"/>
        <x:n v="11"/>
        <x:n v="547"/>
        <x:n v="102"/>
        <x:n v="15.5"/>
        <x:n v="539"/>
        <x:n v="258"/>
        <x:n v="242"/>
        <x:n v="6.9"/>
        <x:n v="483"/>
        <x:n v="269"/>
        <x:n v="95"/>
        <x:n v="19.7"/>
        <x:n v="15965"/>
        <x:n v="4213"/>
        <x:n v="11157"/>
        <x:n v="17"/>
        <x:n v="578"/>
        <x:n v="15012"/>
        <x:n v="4401"/>
        <x:n v="5747"/>
        <x:n v="4842"/>
        <x:n v="32.3"/>
        <x:n v="3152"/>
        <x:n v="374"/>
        <x:n v="2584"/>
        <x:n v="192"/>
        <x:n v="6.1"/>
        <x:n v="3652"/>
        <x:n v="575"/>
        <x:n v="1876"/>
        <x:n v="1197"/>
        <x:n v="32.8"/>
        <x:n v="9028"/>
        <x:n v="1355"/>
        <x:n v="7043"/>
        <x:n v="619"/>
        <x:n v="7524"/>
        <x:n v="884"/>
        <x:n v="4027"/>
        <x:n v="2611"/>
        <x:n v="34.7"/>
        <x:n v="14026"/>
        <x:n v="3117"/>
        <x:n v="10130"/>
        <x:n v="34"/>
        <x:n v="745"/>
        <x:n v="16296"/>
        <x:n v="3785"/>
        <x:n v="9510"/>
        <x:n v="31"/>
        <x:n v="2970"/>
        <x:n v="18.2"/>
        <x:n v="3616"/>
        <x:n v="1078"/>
        <x:n v="2259"/>
        <x:n v="262"/>
        <x:n v="3744"/>
        <x:n v="1088"/>
        <x:n v="1738"/>
        <x:n v="913"/>
        <x:n v="24.4"/>
        <x:n v="330"/>
        <x:n v="279"/>
        <x:n v="32"/>
        <x:n v="9.7"/>
        <x:n v="221"/>
        <x:n v="139"/>
        <x:n v="60"/>
        <x:n v="27.1"/>
        <x:n v="119"/>
        <x:n v="13"/>
        <x:n v="98"/>
        <x:n v="6.7"/>
        <x:n v="61"/>
        <x:n v="41"/>
        <x:n v="15"/>
        <x:n v="24.6"/>
        <x:n v="896"/>
        <x:n v="28"/>
        <x:n v="777"/>
        <x:n v="90"/>
        <x:n v="385"/>
        <x:n v="130"/>
        <x:n v="24.9"/>
        <x:n v="4240"/>
        <x:n v="516"/>
        <x:n v="3416"/>
        <x:n v="303"/>
        <x:n v="7.1"/>
        <x:n v="1978"/>
        <x:n v="115"/>
        <x:n v="1128"/>
        <x:n v="734"/>
        <x:n v="37.1"/>
        <x:n v="281"/>
        <x:n v="19"/>
        <x:n v="225"/>
        <x:n v="13.2"/>
        <x:n v="112"/>
        <x:n v="26.8"/>
        <x:n v="7416"/>
        <x:n v="1176"/>
        <x:n v="4685"/>
        <x:n v="1529"/>
        <x:n v="6573"/>
        <x:n v="1150"/>
        <x:n v="2876"/>
        <x:n v="16"/>
        <x:n v="2531"/>
        <x:n v="38.5"/>
        <x:n v="696"/>
        <x:n v="45"/>
        <x:n v="155"/>
        <x:n v="22.3"/>
        <x:n v="451"/>
        <x:n v="39"/>
        <x:n v="257"/>
        <x:n v="154"/>
        <x:n v="34.1"/>
        <x:n v="2702"/>
        <x:n v="290"/>
        <x:n v="1789"/>
        <x:n v="615"/>
        <x:n v="22.8"/>
        <x:n v="2217"/>
        <x:n v="259"/>
        <x:n v="957"/>
        <x:n v="994"/>
        <x:n v="44.8"/>
        <x:n v="904"/>
        <x:n v="353"/>
        <x:n v="459"/>
        <x:n v="775"/>
        <x:n v="288"/>
        <x:n v="260"/>
        <x:n v="29"/>
        <x:n v="134"/>
        <x:n v="241"/>
        <x:n v="76"/>
        <x:n v="340"/>
        <x:n v="151"/>
        <x:n v="105"/>
        <x:n v="23.8"/>
        <x:n v="851"/>
        <x:n v="486"/>
        <x:n v="101"/>
        <x:n v="1132"/>
        <x:n v="343"/>
        <x:n v="461"/>
        <x:n v="326"/>
        <x:n v="28.8"/>
        <x:n v="427"/>
        <x:n v="291"/>
        <x:n v="106"/>
        <x:n v="24.8"/>
        <x:n v="294"/>
        <x:n v="43"/>
        <x:n v="126"/>
        <x:n v="125"/>
        <x:n v="42.5"/>
        <x:n v="128"/>
        <x:n v="82"/>
        <x:n v="35"/>
        <x:n v="27.3"/>
        <x:n v="21"/>
        <x:n v="40.5"/>
        <x:n v="116"/>
        <x:n v="78"/>
        <x:n v="25"/>
        <x:n v="21.6"/>
        <x:n v="50"/>
        <x:n v="1137"/>
        <x:n v="766"/>
        <x:n v="28.7"/>
        <x:n v="1277"/>
        <x:n v="657"/>
        <x:n v="595"/>
        <x:n v="46.6"/>
        <x:n v="26076"/>
        <x:n v="23083"/>
        <x:n v="2621"/>
        <x:n v="10.1"/>
        <x:n v="27659"/>
        <x:n v="415"/>
        <x:n v="22205"/>
        <x:n v="5007"/>
        <x:n v="18.1"/>
        <x:n v="2251"/>
        <x:n v="1995"/>
        <x:n v="247"/>
        <x:n v="2316"/>
        <x:n v="1882"/>
        <x:n v="428"/>
        <x:n v="18.5"/>
        <x:n v="5680"/>
        <x:n v="5241"/>
        <x:n v="423"/>
        <x:n v="6271"/>
        <x:n v="5249"/>
        <x:n v="1009"/>
        <x:n v="16.1"/>
        <x:n v="521"/>
        <x:n v="107"/>
        <x:n v="430"/>
        <x:n v="85"/>
        <x:n v="14.9"/>
        <x:n v="719"/>
        <x:n v="1201"/>
        <x:n v="53"/>
        <x:n v="941"/>
        <x:n v="205"/>
        <x:n v="17.1"/>
        <x:n v="146"/>
        <x:n v="104"/>
        <x:n v="26.7"/>
        <x:n v="69"/>
        <x:n v="40"/>
        <x:n v="27"/>
        <x:n v="39.1"/>
        <x:n v="16611"/>
        <x:n v="256"/>
        <x:n v="14648"/>
        <x:n v="1692"/>
        <x:n v="10.2"/>
        <x:n v="17372"/>
        <x:n v="13812"/>
        <x:n v="3274"/>
        <x:n v="18.8"/>
        <x:n v="19268"/>
        <x:n v="654"/>
        <x:n v="17353"/>
        <x:n v="12"/>
        <x:n v="1249"/>
        <x:n v="6.5"/>
        <x:n v="18559"/>
        <x:n v="631"/>
        <x:n v="14973"/>
        <x:n v="2947"/>
        <x:n v="15.9"/>
        <x:n v="3512"/>
        <x:n v="357"/>
        <x:n v="2856"/>
        <x:n v="295"/>
        <x:n v="3041"/>
        <x:n v="392"/>
        <x:n v="1967"/>
        <x:n v="680"/>
        <x:n v="22.4"/>
        <x:n v="2938"/>
        <x:n v="2560"/>
        <x:n v="246"/>
        <x:n v="2692"/>
        <x:n v="1953"/>
        <x:n v="634"/>
        <x:n v="23.6"/>
        <x:n v="8546"/>
        <x:n v="62"/>
        <x:n v="8105"/>
        <x:n v="379"/>
        <x:n v="4.4"/>
        <x:n v="9931"/>
        <x:n v="56"/>
        <x:n v="8865"/>
        <x:n v="1006"/>
        <x:n v="642"/>
        <x:n v="567"/>
        <x:n v="55"/>
        <x:n v="8.6"/>
        <x:n v="531"/>
        <x:n v="382"/>
        <x:n v="142"/>
        <x:n v="348"/>
        <x:n v="292"/>
        <x:n v="12.9"/>
        <x:n v="223"/>
        <x:n v="161"/>
        <x:n v="48"/>
        <x:n v="21.5"/>
        <x:n v="2363"/>
        <x:n v="2145"/>
        <x:n v="175"/>
        <x:n v="1703"/>
        <x:n v="1353"/>
        <x:n v="314"/>
        <x:n v="18.4"/>
        <x:n v="919"/>
        <x:n v="828"/>
        <x:n v="54"/>
        <x:n v="5.9"/>
        <x:n v="438"/>
        <x:n v="28.1"/>
        <x:n v="74714"/>
        <x:n v="5724"/>
        <x:n v="63600"/>
        <x:n v="92"/>
        <x:n v="5298"/>
        <x:n v="46644"/>
        <x:n v="3781"/>
        <x:n v="29202"/>
        <x:n v="13621"/>
        <x:n v="29.2"/>
        <x:n v="4055"/>
        <x:n v="1401"/>
        <x:n v="2421"/>
        <x:n v="226"/>
        <x:n v="5.6"/>
        <x:n v="3454"/>
        <x:n v="1126"/>
        <x:n v="1072"/>
        <x:n v="1250"/>
        <x:n v="36.2"/>
        <x:n v="1051"/>
        <x:n v="280"/>
        <x:n v="678"/>
        <x:n v="86"/>
        <x:n v="8.2"/>
        <x:n v="670"/>
        <x:n v="234"/>
        <x:n v="131"/>
        <x:n v="19.6"/>
        <x:n v="2825"/>
        <x:n v="2301"/>
        <x:n v="263"/>
        <x:n v="9.3"/>
        <x:n v="1718"/>
        <x:n v="872"/>
        <x:n v="656"/>
        <x:n v="38.2"/>
        <x:n v="2379"/>
        <x:n v="577"/>
        <x:n v="1642"/>
        <x:n v="1767"/>
        <x:n v="527"/>
        <x:n v="882"/>
        <x:n v="19.8"/>
        <x:n v="14296"/>
        <x:n v="77"/>
        <x:n v="12893"/>
        <x:n v="1317"/>
        <x:n v="9.2"/>
        <x:n v="6611"/>
        <x:n v="4445"/>
        <x:n v="2128"/>
        <x:n v="32.2"/>
        <x:n v="11233"/>
        <x:n v="137"/>
        <x:n v="10261"/>
        <x:n v="826"/>
        <x:n v="5958"/>
        <x:n v="4744"/>
        <x:n v="1172"/>
        <x:n v="2675"/>
        <x:n v="2487"/>
        <x:n v="109"/>
        <x:n v="4.1"/>
        <x:n v="2573"/>
        <x:n v="2254"/>
        <x:n v="271"/>
        <x:n v="10.5"/>
        <x:n v="6225"/>
        <x:n v="5517"/>
        <x:n v="621"/>
        <x:n v="5418"/>
        <x:n v="47"/>
        <x:n v="4246"/>
        <x:n v="1121"/>
        <x:n v="20.7"/>
        <x:n v="12632"/>
        <x:n v="1886"/>
        <x:n v="10214"/>
        <x:n v="510"/>
        <x:n v="9272"/>
        <x:n v="4331"/>
        <x:n v="40.3"/>
        <x:n v="11031"/>
        <x:n v="466"/>
        <x:n v="9799"/>
        <x:n v="757"/>
        <x:n v="5117"/>
        <x:n v="46"/>
        <x:n v="3252"/>
        <x:n v="1818"/>
        <x:n v="35.5"/>
        <x:n v="1559"/>
        <x:n v="74"/>
        <x:n v="80"/>
        <x:n v="760"/>
        <x:n v="166"/>
        <x:n v="16.5"/>
        <x:n v="2716"/>
        <x:n v="250"/>
        <x:n v="2238"/>
        <x:n v="8.1"/>
        <x:n v="103"/>
        <x:n v="800"/>
        <x:n v="2037"/>
        <x:n v="162"/>
        <x:n v="1780"/>
        <x:n v="93"/>
        <x:n v="4.6"/>
        <x:n v="1711"/>
        <x:n v="355"/>
        <x:n v="183429"/>
        <x:n v="50673"/>
        <x:n v="119472"/>
        <x:n v="378"/>
        <x:n v="12906"/>
        <x:n v="139842"/>
        <x:n v="31007"/>
        <x:n v="44266"/>
        <x:n v="180"/>
        <x:n v="64389"/>
        <x:n v="6351"/>
        <x:n v="2389"/>
        <x:n v="3872"/>
        <x:n v="1.3"/>
        <x:n v="5250"/>
        <x:n v="1269"/>
        <x:n v="2813"/>
        <x:n v="1163"/>
        <x:n v="22.2"/>
        <x:n v="6819"/>
        <x:n v="4818"/>
        <x:n v="1.1"/>
        <x:n v="6123"/>
        <x:n v="2053"/>
        <x:n v="3176"/>
        <x:n v="889"/>
        <x:n v="14.5"/>
        <x:n v="15645"/>
        <x:n v="4620"/>
        <x:n v="10193"/>
        <x:n v="798"/>
        <x:n v="5.1"/>
        <x:n v="10004"/>
        <x:n v="1802"/>
        <x:n v="1985"/>
        <x:n v="6201"/>
        <x:n v="6347"/>
        <x:n v="2562"/>
        <x:n v="3380"/>
        <x:n v="381"/>
        <x:n v="2528"/>
        <x:n v="581"/>
        <x:n v="641"/>
        <x:n v="1305"/>
        <x:n v="51.6"/>
        <x:n v="13641"/>
        <x:n v="5106"/>
        <x:n v="7791"/>
        <x:n v="9626"/>
        <x:n v="2007"/>
        <x:n v="1384"/>
        <x:n v="6222"/>
        <x:n v="64.6"/>
        <x:n v="1156"/>
        <x:n v="252"/>
        <x:n v="833"/>
        <x:n v="70"/>
        <x:n v="1064"/>
        <x:n v="458"/>
        <x:n v="32.7"/>
        <x:n v="17119"/>
        <x:n v="9965"/>
        <x:n v="6471"/>
        <x:n v="653"/>
        <x:n v="3.8"/>
        <x:n v="12939"/>
        <x:n v="6208"/>
        <x:n v="1881"/>
        <x:n v="4836"/>
        <x:n v="37.4"/>
        <x:n v="2944"/>
        <x:n v="1515"/>
        <x:n v="1266"/>
        <x:n v="5.2"/>
        <x:n v="4763"/>
        <x:n v="1809"/>
        <x:n v="857"/>
        <x:n v="2086"/>
        <x:n v="43.8"/>
        <x:n v="12652"/>
        <x:n v="5113"/>
        <x:n v="6184"/>
        <x:n v="42"/>
        <x:n v="1313"/>
        <x:n v="10.4"/>
        <x:n v="11416"/>
        <x:n v="3608"/>
        <x:n v="2272"/>
        <x:n v="5512"/>
        <x:n v="48.3"/>
        <x:n v="6614"/>
        <x:n v="969"/>
        <x:n v="5162"/>
        <x:n v="477"/>
        <x:n v="5736"/>
        <x:n v="819"/>
        <x:n v="2477"/>
        <x:n v="2432"/>
        <x:n v="42.4"/>
        <x:n v="37769"/>
        <x:n v="11438"/>
        <x:n v="24551"/>
        <x:n v="1719"/>
        <x:n v="29937"/>
        <x:n v="7433"/>
        <x:n v="8456"/>
        <x:n v="14014"/>
        <x:n v="46.8"/>
        <x:n v="9788"/>
        <x:n v="1621"/>
        <x:n v="7626"/>
        <x:n v="526"/>
        <x:n v="5.4"/>
        <x:n v="9248"/>
        <x:n v="1373"/>
        <x:n v="5153"/>
        <x:n v="2714"/>
        <x:n v="29.3"/>
        <x:n v="548"/>
        <x:n v="517"/>
        <x:n v="5.5"/>
        <x:n v="404"/>
        <x:n v="356"/>
        <x:n v="11.1"/>
        <x:n v="8802"/>
        <x:n v="432"/>
        <x:n v="7822"/>
        <x:n v="540"/>
        <x:n v="6067"/>
        <x:n v="4697"/>
        <x:n v="18.6"/>
        <x:n v="37234"/>
        <x:n v="2768"/>
        <x:n v="28986"/>
        <x:n v="108"/>
        <x:n v="5372"/>
        <x:n v="14.4"/>
        <x:n v="24737"/>
        <x:n v="1543"/>
        <x:n v="7660"/>
        <x:n v="15494"/>
        <x:n v="62.6"/>
        <x:n v="125398"/>
        <x:n v="18755"/>
        <x:n v="103886"/>
        <x:n v="2606"/>
        <x:n v="2.1"/>
        <x:n v="148316"/>
        <x:n v="26186"/>
        <x:n v="111467"/>
        <x:n v="189"/>
        <x:n v="10474"/>
        <x:n v="17048"/>
        <x:n v="7688"/>
        <x:n v="9144"/>
        <x:n v="21438"/>
        <x:n v="11456"/>
        <x:n v="9083"/>
        <x:n v="878"/>
        <x:n v="20686"/>
        <x:n v="3557"/>
        <x:n v="16599"/>
        <x:n v="518"/>
        <x:n v="2.5"/>
        <x:n v="23879"/>
        <x:n v="5375"/>
        <x:n v="16674"/>
        <x:n v="1811"/>
        <x:n v="7.6"/>
        <x:n v="7006"/>
        <x:n v="6107"/>
        <x:n v="89"/>
        <x:n v="8085"/>
        <x:n v="1049"/>
        <x:n v="6647"/>
        <x:n v="365"/>
        <x:n v="30287"/>
        <x:n v="3000"/>
        <x:n v="26586"/>
        <x:n v="677"/>
        <x:n v="2.2"/>
        <x:n v="39870"/>
        <x:n v="4307"/>
        <x:n v="32274"/>
        <x:n v="3258"/>
        <x:n v="2113"/>
        <x:n v="2010"/>
        <x:n v="1.9"/>
        <x:n v="2553"/>
        <x:n v="2252"/>
        <x:n v="8.3"/>
        <x:n v="7823"/>
        <x:n v="761"/>
        <x:n v="6891"/>
        <x:n v="169"/>
        <x:n v="8868"/>
        <x:n v="773"/>
        <x:n v="7537"/>
        <x:n v="549"/>
        <x:n v="6.2"/>
        <x:n v="27398"/>
        <x:n v="1002"/>
        <x:n v="25700"/>
        <x:n v="2.3"/>
        <x:n v="27710"/>
        <x:n v="1332"/>
        <x:n v="24035"/>
        <x:n v="65"/>
        <x:n v="2278"/>
        <x:n v="3033"/>
        <x:n v="454"/>
        <x:n v="2489"/>
        <x:n v="3948"/>
        <x:n v="566"/>
        <x:n v="3032"/>
        <x:n v="341"/>
        <x:n v="1432"/>
        <x:n v="8360"/>
        <x:n v="202"/>
        <x:n v="11965"/>
        <x:n v="1240"/>
        <x:n v="9933"/>
        <x:n v="783"/>
        <x:n v="114919"/>
        <x:n v="22505"/>
        <x:n v="86700"/>
        <x:n v="174"/>
        <x:n v="5540"/>
        <x:n v="4.8"/>
        <x:n v="118671"/>
        <x:n v="22192"/>
        <x:n v="78538"/>
        <x:n v="17780"/>
        <x:n v="3214"/>
        <x:n v="2298"/>
        <x:n v="3397"/>
        <x:n v="2433"/>
        <x:n v="8.5"/>
        <x:n v="7960"/>
        <x:n v="524"/>
        <x:n v="7171"/>
        <x:n v="3.2"/>
        <x:n v="7761"/>
        <x:n v="500"/>
        <x:n v="6312"/>
        <x:n v="12.1"/>
        <x:n v="1548"/>
        <x:n v="67"/>
        <x:n v="1463"/>
        <x:n v="1494"/>
        <x:n v="71"/>
        <x:n v="4.2"/>
        <x:n v="705"/>
        <x:n v="627"/>
        <x:n v="66"/>
        <x:n v="21369"/>
        <x:n v="19608"/>
        <x:n v="1535"/>
        <x:n v="21515"/>
        <x:n v="216"/>
        <x:n v="17212"/>
        <x:n v="4082"/>
        <x:n v="3669"/>
        <x:n v="196"/>
        <x:n v="3277"/>
        <x:n v="3554"/>
        <x:n v="224"/>
        <x:n v="2917"/>
        <x:n v="11.5"/>
        <x:n v="460"/>
        <x:n v="478"/>
        <x:n v="440"/>
        <x:n v="35111"/>
        <x:n v="5495"/>
        <x:n v="27768"/>
        <x:n v="1798"/>
        <x:n v="35796"/>
        <x:n v="4245"/>
        <x:n v="23829"/>
        <x:n v="7675"/>
        <x:n v="21.4"/>
        <x:n v="7674"/>
        <x:n v="6431"/>
        <x:n v="2.7"/>
        <x:n v="8660"/>
        <x:n v="1045"/>
        <x:n v="6981"/>
        <x:n v="611"/>
        <x:n v="17350"/>
        <x:n v="13736"/>
        <x:n v="3072"/>
        <x:n v="499"/>
        <x:n v="18779"/>
        <x:n v="14700"/>
        <x:n v="2195"/>
        <x:n v="1839"/>
        <x:n v="9.8"/>
        <x:n v="927"/>
        <x:n v="683"/>
        <x:n v="164"/>
        <x:n v="17.7"/>
        <x:n v="718"/>
        <x:n v="476"/>
        <x:n v="168"/>
        <x:n v="23.4"/>
        <x:n v="573"/>
        <x:n v="545"/>
        <x:n v="411"/>
        <x:n v="372"/>
        <x:n v="8.8"/>
        <x:n v="1356"/>
        <x:n v="1308"/>
        <x:n v="1565"/>
        <x:n v="10.7"/>
        <x:n v="1614"/>
        <x:n v="5.8"/>
        <x:n v="2366"/>
        <x:n v="1896"/>
        <x:n v="377"/>
        <x:n v="439"/>
        <x:n v="384"/>
        <x:n v="100"/>
        <x:n v="2715"/>
        <x:n v="2497"/>
        <x:n v="176"/>
        <x:n v="2572"/>
        <x:n v="59"/>
        <x:n v="2095"/>
        <x:n v="496"/>
        <x:n v="414"/>
        <x:n v="289"/>
        <x:n v="7426"/>
        <x:n v="7135"/>
        <x:n v="232"/>
        <x:n v="3.1"/>
        <x:n v="7967"/>
        <x:n v="96"/>
        <x:n v="7475"/>
        <x:n v="388"/>
        <x:n v="4.9"/>
        <x:n v="182200"/>
        <x:n v="3742"/>
        <x:n v="171678"/>
        <x:n v="6320"/>
        <x:n v="167344"/>
        <x:n v="4265"/>
        <x:n v="144332"/>
        <x:n v="18286"/>
        <x:n v="10.9"/>
        <x:n v="30538"/>
        <x:n v="1391"/>
        <x:n v="28193"/>
        <x:n v="864"/>
        <x:n v="2.8"/>
        <x:n v="32429"/>
        <x:n v="27284"/>
        <x:n v="3395"/>
        <x:n v="27323"/>
        <x:n v="159"/>
        <x:n v="26492"/>
        <x:n v="649"/>
        <x:n v="2.4"/>
        <x:n v="25597"/>
        <x:n v="144"/>
        <x:n v="23892"/>
        <x:n v="1541"/>
        <x:n v="988"/>
        <x:n v="143"/>
        <x:n v="810"/>
        <x:n v="1364"/>
        <x:n v="217"/>
        <x:n v="1041"/>
        <x:n v="77855"/>
        <x:n v="1097"/>
        <x:n v="73726"/>
        <x:n v="167"/>
        <x:n v="2865"/>
        <x:n v="3.7"/>
        <x:n v="63086"/>
        <x:n v="1374"/>
        <x:n v="54162"/>
        <x:n v="170"/>
        <x:n v="7380"/>
        <x:n v="30878"/>
        <x:n v="888"/>
        <x:n v="28729"/>
        <x:n v="147"/>
        <x:n v="1114"/>
        <x:n v="30491"/>
        <x:n v="786"/>
        <x:n v="26040"/>
        <x:n v="3539"/>
        <x:n v="11.6"/>
        <x:n v="12469"/>
        <x:n v="11771"/>
        <x:n v="633"/>
        <x:n v="12505"/>
        <x:n v="10384"/>
        <x:n v="2023"/>
        <x:n v="16.2"/>
        <x:n v="2149"/>
        <x:n v="1957"/>
        <x:n v="163"/>
        <x:n v="1872"/>
        <x:n v="38"/>
        <x:n v="304"/>
        <x:n v="205102"/>
        <x:n v="35592"/>
        <x:n v="157884"/>
        <x:n v="630"/>
        <x:n v="10996"/>
        <x:n v="235181"/>
        <x:n v="29441"/>
        <x:n v="171811"/>
        <x:n v="546"/>
        <x:n v="33383"/>
        <x:n v="14.2"/>
        <x:n v="2054"/>
        <x:n v="1590"/>
        <x:n v="1013"/>
        <x:n v="487"/>
        <x:n v="1252"/>
        <x:n v="1073"/>
        <x:n v="1289"/>
        <x:n v="1022"/>
        <x:n v="197"/>
        <x:n v="68"/>
        <x:n v="50124"/>
        <x:n v="23740"/>
        <x:n v="24755"/>
        <x:n v="1478"/>
        <x:n v="54027"/>
        <x:n v="19403"/>
        <x:n v="28809"/>
        <x:n v="152"/>
        <x:n v="5663"/>
        <x:n v="15727"/>
        <x:n v="13634"/>
        <x:n v="84"/>
        <x:n v="1624"/>
        <x:n v="10.3"/>
        <x:n v="15141"/>
        <x:n v="310"/>
        <x:n v="11064"/>
        <x:n v="3689"/>
        <x:n v="2959"/>
        <x:n v="97"/>
        <x:n v="2788"/>
        <x:n v="2901"/>
        <x:n v="2540"/>
        <x:n v="249"/>
        <x:n v="551"/>
        <x:n v="307"/>
        <x:n v="228"/>
        <x:n v="191"/>
        <x:n v="17104"/>
        <x:n v="2046"/>
        <x:n v="14497"/>
        <x:n v="15484"/>
        <x:n v="1885"/>
        <x:n v="11727"/>
        <x:n v="1859"/>
        <x:n v="12088"/>
        <x:n v="4431"/>
        <x:n v="7349"/>
        <x:n v="23398"/>
        <x:n v="3730"/>
        <x:n v="17114"/>
        <x:n v="10.8"/>
        <x:n v="93555"/>
        <x:n v="86888"/>
        <x:n v="305"/>
        <x:n v="6322"/>
        <x:n v="6.8"/>
        <x:n v="112101"/>
        <x:n v="93953"/>
        <x:n v="17846"/>
        <x:n v="3348"/>
        <x:n v="1046"/>
        <x:n v="2084"/>
        <x:n v="206"/>
        <x:n v="2833"/>
        <x:n v="876"/>
        <x:n v="1560"/>
        <x:n v="13.7"/>
        <x:n v="480"/>
        <x:n v="301"/>
        <x:n v="441"/>
        <x:n v="5860"/>
        <x:n v="582"/>
        <x:n v="4886"/>
        <x:n v="6.4"/>
        <x:n v="5597"/>
        <x:n v="583"/>
        <x:n v="4101"/>
        <x:n v="901"/>
        <x:n v="79062"/>
        <x:n v="13723"/>
        <x:n v="64125"/>
        <x:n v="1167"/>
        <x:n v="1.5"/>
        <x:n v="90500"/>
        <x:n v="16080"/>
        <x:n v="69890"/>
        <x:n v="4476"/>
        <x:n v="3343"/>
        <x:n v="3207"/>
        <x:n v="3625"/>
        <x:n v="3205"/>
        <x:n v="8624"/>
        <x:n v="648"/>
        <x:n v="7869"/>
        <x:n v="1.2"/>
        <x:n v="9284"/>
        <x:n v="8284"/>
        <x:n v="329"/>
        <x:n v="10003"/>
        <x:n v="4638"/>
        <x:n v="5248"/>
        <x:n v="12292"/>
        <x:n v="5593"/>
        <x:n v="485"/>
        <x:n v="27116"/>
        <x:n v="4728"/>
        <x:n v="22007"/>
        <x:n v="369"/>
        <x:n v="1.4"/>
        <x:n v="33300"/>
        <x:n v="6010"/>
        <x:n v="25614"/>
        <x:n v="1660"/>
        <x:n v="7037"/>
        <x:n v="1015"/>
        <x:n v="5900"/>
        <x:n v="1.7"/>
        <x:n v="6816"/>
        <x:n v="1059"/>
        <x:n v="5493"/>
        <x:n v="261"/>
        <x:n v="1688"/>
        <x:n v="1600"/>
        <x:n v="1671"/>
        <x:n v="1537"/>
        <x:n v="2241"/>
        <x:n v="2152"/>
        <x:n v="2630"/>
        <x:n v="14302"/>
        <x:n v="1785"/>
        <x:n v="12293"/>
        <x:n v="220"/>
        <x:n v="16060"/>
        <x:n v="1774"/>
        <x:n v="13505"/>
        <x:n v="4708"/>
        <x:n v="758"/>
        <x:n v="3849"/>
        <x:n v="4822"/>
        <x:n v="836"/>
        <x:n v="3688"/>
        <x:n v="45588"/>
        <x:n v="4159"/>
        <x:n v="40006"/>
        <x:n v="50282"/>
        <x:n v="4951"/>
        <x:n v="41537"/>
        <x:n v="3768"/>
        <x:n v="7.5"/>
        <x:n v="11518"/>
        <x:n v="1563"/>
        <x:n v="9721"/>
        <x:n v="229"/>
        <x:n v="11811"/>
        <x:n v="1000"/>
        <x:n v="10184"/>
        <x:n v="622"/>
        <x:n v="11180"/>
        <x:n v="9668"/>
        <x:n v="239"/>
        <x:n v="10202"/>
        <x:n v="2049"/>
        <x:n v="7583"/>
        <x:n v="564"/>
        <x:n v="18619"/>
        <x:n v="16762"/>
        <x:n v="608"/>
        <x:n v="25140"/>
        <x:n v="1831"/>
        <x:n v="21403"/>
        <x:n v="1894"/>
        <x:n v="4271"/>
        <x:n v="3855"/>
        <x:n v="315"/>
        <x:n v="3129"/>
        <x:n v="2367"/>
        <x:n v="688"/>
        <x:n v="58978"/>
        <x:n v="6093"/>
        <x:n v="51610"/>
        <x:n v="1245"/>
        <x:n v="70218"/>
        <x:n v="7902"/>
        <x:n v="54942"/>
        <x:n v="7334"/>
        <x:n v="1938"/>
        <x:n v="1819"/>
        <x:n v="1861"/>
        <x:n v="1700"/>
        <x:n v="4882"/>
        <x:n v="4288"/>
        <x:n v="5006"/>
        <x:n v="4219"/>
        <x:n v="673"/>
        <x:n v="589"/>
        <x:n v="690"/>
        <x:n v="588"/>
        <x:n v="2529"/>
        <x:n v="2437"/>
        <x:n v="52"/>
        <x:n v="3302"/>
        <x:n v="3082"/>
        <x:n v="171"/>
        <x:n v="6858"/>
        <x:n v="1052"/>
        <x:n v="5732"/>
        <x:n v="6217"/>
        <x:n v="1151"/>
        <x:n v="4232"/>
        <x:n v="832"/>
        <x:n v="13.4"/>
        <x:n v="3224"/>
        <x:n v="808"/>
        <x:n v="2343"/>
        <x:n v="4303"/>
        <x:n v="1069"/>
        <x:n v="2771"/>
        <x:n v="5055"/>
        <x:n v="640"/>
        <x:n v="4276"/>
        <x:n v="6967"/>
        <x:n v="1254"/>
        <x:n v="4823"/>
        <x:n v="12.7"/>
        <x:n v="4200"/>
        <x:n v="345"/>
        <x:n v="83"/>
        <x:n v="5633"/>
        <x:n v="418"/>
        <x:n v="4887"/>
        <x:n v="325"/>
        <x:n v="1706"/>
        <x:n v="188"/>
        <x:n v="1484"/>
        <x:n v="2210"/>
        <x:n v="2546"/>
        <x:n v="4896"/>
        <x:n v="802"/>
        <x:n v="3690"/>
        <x:n v="402"/>
        <x:n v="4831"/>
        <x:n v="4647"/>
        <x:n v="5409"/>
        <x:n v="1878"/>
        <x:n v="1702"/>
        <x:n v="2930"/>
        <x:n v="244"/>
        <x:n v="2388"/>
        <x:n v="145"/>
        <x:n v="2642"/>
        <x:n v="2835"/>
        <x:n v="2277"/>
        <x:n v="368"/>
        <x:n v="3078"/>
        <x:n v="406"/>
        <x:n v="2625"/>
        <x:n v="2441"/>
        <x:n v="1389"/>
        <x:n v="695"/>
        <x:n v="28.5"/>
        <x:n v="6905"/>
        <x:n v="6567"/>
        <x:n v="149"/>
        <x:n v="10311"/>
        <x:n v="396"/>
        <x:n v="8983"/>
        <x:n v="930"/>
        <x:n v="387"/>
        <x:n v="2016"/>
        <x:n v="2227"/>
        <x:n v="299"/>
        <x:n v="1399"/>
        <x:n v="23.7"/>
        <x:n v="3203"/>
        <x:n v="594"/>
        <x:n v="2908"/>
        <x:n v="645"/>
        <x:n v="1736"/>
        <x:n v="525"/>
        <x:n v="93065"/>
        <x:n v="10049"/>
        <x:n v="81724"/>
        <x:n v="110"/>
        <x:n v="1182"/>
        <x:n v="108661"/>
        <x:n v="12110"/>
        <x:n v="93435"/>
        <x:n v="2998"/>
        <x:n v="10105"/>
        <x:n v="2852"/>
        <x:n v="7125"/>
        <x:n v="12286"/>
        <x:n v="3248"/>
        <x:n v="8849"/>
        <x:n v="183"/>
        <x:n v="3729"/>
        <x:n v="1105"/>
        <x:n v="4731"/>
        <x:n v="1130"/>
        <x:n v="3528"/>
        <x:n v="1715"/>
        <x:n v="520"/>
        <x:n v="0.7"/>
        <x:n v="1915"/>
        <x:n v="1352"/>
        <x:n v="1685"/>
        <x:n v="714"/>
        <x:n v="0.8"/>
        <x:n v="728"/>
        <x:n v="51145"/>
        <x:n v="467"/>
        <x:n v="50161"/>
        <x:n v="0.9"/>
        <x:n v="56005"/>
        <x:n v="598"/>
        <x:n v="54228"/>
        <x:n v="1115"/>
        <x:n v="1181"/>
        <x:n v="1611"/>
        <x:n v="1573"/>
        <x:n v="2569"/>
        <x:n v="818"/>
        <x:n v="1722"/>
        <x:n v="3349"/>
        <x:n v="997"/>
        <x:n v="2280"/>
        <x:n v="5543"/>
        <x:n v="4911"/>
        <x:n v="1.8"/>
        <x:n v="7204"/>
        <x:n v="750"/>
        <x:n v="6063"/>
        <x:n v="383"/>
        <x:n v="5346"/>
        <x:n v="2030"/>
        <x:n v="3208"/>
        <x:n v="7579"/>
        <x:n v="2853"/>
        <x:n v="4348"/>
        <x:n v="361"/>
        <x:n v="620"/>
        <x:n v="542"/>
        <x:n v="753"/>
        <x:n v="639"/>
        <x:n v="9405"/>
        <x:n v="9056"/>
        <x:n v="11419"/>
        <x:n v="10677"/>
        <x:n v="5.7"/>
        <x:n v="17694"/>
        <x:n v="754"/>
        <x:n v="16438"/>
        <x:n v="22702"/>
        <x:n v="916"/>
        <x:n v="20368"/>
        <x:n v="1380"/>
        <x:n v="2614"/>
        <x:n v="2138"/>
        <x:n v="2691"/>
        <x:n v="316"/>
        <x:n v="3109"/>
        <x:n v="3022"/>
        <x:n v="4045"/>
        <x:n v="3825"/>
        <x:n v="11971"/>
        <x:n v="313"/>
        <x:n v="11278"/>
        <x:n v="367"/>
        <x:n v="15966"/>
        <x:n v="14704"/>
        <x:n v="912"/>
        <x:n v="3902"/>
        <x:n v="2211"/>
        <x:n v="3672"/>
        <x:n v="1659"/>
        <x:n v="1887"/>
        <x:n v="42289"/>
        <x:n v="13236"/>
        <x:n v="26941"/>
        <x:n v="47266"/>
        <x:n v="15841"/>
        <x:n v="25264"/>
        <x:n v="132"/>
        <x:n v="6029"/>
        <x:n v="12.8"/>
        <x:n v="6096"/>
        <x:n v="1910"/>
        <x:n v="213"/>
        <x:n v="6721"/>
        <x:n v="2188"/>
        <x:n v="3887"/>
        <x:n v="628"/>
        <x:n v="9277"/>
        <x:n v="4257"/>
        <x:n v="4519"/>
        <x:n v="470"/>
        <x:n v="10271"/>
        <x:n v="4492"/>
        <x:n v="3992"/>
        <x:n v="1756"/>
        <x:n v="6165"/>
        <x:n v="2728"/>
        <x:n v="471"/>
        <x:n v="7352"/>
        <x:n v="3622"/>
        <x:n v="2534"/>
        <x:n v="1169"/>
        <x:n v="2640"/>
        <x:n v="1270"/>
        <x:n v="1211"/>
        <x:n v="148"/>
        <x:n v="3235"/>
        <x:n v="1658"/>
        <x:n v="1143"/>
        <x:n v="417"/>
        <x:n v="4734"/>
        <x:n v="1206"/>
        <x:n v="3295"/>
        <x:n v="4.7"/>
        <x:n v="6628"/>
        <x:n v="1884"/>
        <x:n v="3814"/>
        <x:n v="906"/>
        <x:n v="2089"/>
        <x:n v="1940"/>
        <x:n v="1992"/>
        <x:n v="122"/>
        <x:n v="7723"/>
        <x:n v="1290"/>
        <x:n v="6125"/>
        <x:n v="7457"/>
        <x:n v="1610"/>
        <x:n v="5122"/>
        <x:n v="9.6"/>
        <x:n v="790"/>
        <x:n v="747"/>
        <x:n v="743"/>
        <x:n v="2775"/>
        <x:n v="2414"/>
        <x:n v="120"/>
        <x:n v="4.3"/>
        <x:n v="2740"/>
        <x:n v="210"/>
        <x:n v="2255"/>
        <x:n v="272"/>
        <x:n v="9.9"/>
        <x:n v="205197"/>
        <x:n v="23353"/>
        <x:n v="169830"/>
        <x:n v="733"/>
        <x:n v="11281"/>
        <x:n v="240065"/>
        <x:n v="24240"/>
        <x:n v="184081"/>
        <x:n v="841"/>
        <x:n v="30903"/>
        <x:n v="7836"/>
        <x:n v="2920"/>
        <x:n v="4645"/>
        <x:n v="251"/>
        <x:n v="8403"/>
        <x:n v="5120"/>
        <x:n v="894"/>
        <x:n v="10991"/>
        <x:n v="3574"/>
        <x:n v="6931"/>
        <x:n v="450"/>
        <x:n v="11759"/>
        <x:n v="3534"/>
        <x:n v="6869"/>
        <x:n v="1322"/>
        <x:n v="11.2"/>
        <x:n v="8518"/>
        <x:n v="5311"/>
        <x:n v="8720"/>
        <x:n v="4656"/>
        <x:n v="3024"/>
        <x:n v="1010"/>
        <x:n v="2156"/>
        <x:n v="1674"/>
        <x:n v="1135"/>
        <x:n v="12822"/>
        <x:n v="11408"/>
        <x:n v="1127"/>
        <x:n v="15165"/>
        <x:n v="12023"/>
        <x:n v="2854"/>
        <x:n v="1294"/>
        <x:n v="1210"/>
        <x:n v="1514"/>
        <x:n v="1371"/>
        <x:n v="7.9"/>
        <x:n v="21966"/>
        <x:n v="1124"/>
        <x:n v="19489"/>
        <x:n v="1284"/>
        <x:n v="25672"/>
        <x:n v="1414"/>
        <x:n v="20168"/>
        <x:n v="4036"/>
        <x:n v="15.7"/>
        <x:n v="15295"/>
        <x:n v="13901"/>
        <x:n v="15249"/>
        <x:n v="135"/>
        <x:n v="12091"/>
        <x:n v="2980"/>
        <x:n v="19.5"/>
        <x:n v="33711"/>
        <x:n v="285"/>
        <x:n v="32061"/>
        <x:n v="190"/>
        <x:n v="1175"/>
        <x:n v="42022"/>
        <x:n v="334"/>
        <x:n v="38094"/>
        <x:n v="319"/>
        <x:n v="3275"/>
        <x:n v="7.8"/>
        <x:n v="17342"/>
        <x:n v="2134"/>
        <x:n v="14161"/>
        <x:n v="942"/>
        <x:n v="23606"/>
        <x:n v="2093"/>
        <x:n v="18395"/>
        <x:n v="2993"/>
        <x:n v="9512"/>
        <x:n v="9238"/>
        <x:n v="227"/>
        <x:n v="15116"/>
        <x:n v="14099"/>
        <x:n v="925"/>
        <x:n v="19112"/>
        <x:n v="5470"/>
        <x:n v="12523"/>
        <x:n v="1066"/>
        <x:n v="25256"/>
        <x:n v="7118"/>
        <x:n v="13807"/>
        <x:n v="4270"/>
        <x:n v="5994"/>
        <x:n v="5515"/>
        <x:n v="5549"/>
        <x:n v="4725"/>
        <x:n v="33"/>
        <x:n v="691"/>
        <x:n v="12.5"/>
        <x:n v="6472"/>
        <x:n v="393"/>
        <x:n v="6546"/>
        <x:n v="5933"/>
        <x:n v="541"/>
        <x:n v="2841"/>
        <x:n v="344"/>
        <x:n v="2222"/>
        <x:n v="2624"/>
        <x:n v="1836"/>
        <x:n v="16.8"/>
        <x:n v="5099"/>
        <x:n v="702"/>
        <x:n v="4166"/>
        <x:n v="219"/>
        <x:n v="5778"/>
        <x:n v="700"/>
        <x:n v="4416"/>
        <x:n v="652"/>
        <x:n v="11.3"/>
        <x:n v="8223"/>
        <x:n v="7442"/>
        <x:n v="738"/>
        <x:n v="9812"/>
        <x:n v="8023"/>
        <x:n v="1689"/>
        <x:n v="17.2"/>
        <x:n v="16013"/>
        <x:n v="14446"/>
        <x:n v="1039"/>
        <x:n v="15600"/>
        <x:n v="12952"/>
        <x:n v="1986"/>
        <x:n v="80898"/>
        <x:n v="77467"/>
        <x:n v="1188"/>
        <x:n v="97954"/>
        <x:n v="4290"/>
        <x:n v="90134"/>
        <x:n v="79"/>
        <x:n v="3451"/>
        <x:n v="955"/>
        <x:n v="877"/>
        <x:n v="1120"/>
        <x:n v="1017"/>
        <x:n v="10973"/>
        <x:n v="172"/>
        <x:n v="10664"/>
        <x:n v="13119"/>
        <x:n v="12483"/>
        <x:n v="30124"/>
        <x:n v="29682"/>
        <x:n v="33040"/>
        <x:n v="31597"/>
        <x:n v="1138"/>
        <x:n v="3.4"/>
        <x:n v="31578"/>
        <x:n v="31290"/>
        <x:n v="42052"/>
        <x:n v="1491"/>
        <x:n v="39474"/>
        <x:n v="1063"/>
        <x:n v="7268"/>
        <x:n v="1980"/>
        <x:n v="4954"/>
        <x:n v="8623"/>
        <x:n v="5563"/>
        <x:n v="58072"/>
        <x:n v="741"/>
        <x:n v="56575"/>
        <x:n v="751"/>
        <x:n v="66813"/>
        <x:n v="63813"/>
        <x:n v="1920"/>
        <x:n v="721"/>
        <x:n v="0.4"/>
        <x:n v="1841"/>
        <x:n v="1814"/>
        <x:n v="3220"/>
        <x:n v="3126"/>
        <x:n v="8459"/>
        <x:n v="8436"/>
        <x:n v="0.3"/>
        <x:n v="8713"/>
        <x:n v="8592"/>
        <x:n v="5422"/>
        <x:n v="5411"/>
        <x:n v="0.2"/>
        <x:n v="6248"/>
        <x:n v="49"/>
        <x:n v="194"/>
        <x:n v="201"/>
        <x:n v="184"/>
        <x:n v="3658"/>
        <x:n v="3106"/>
        <x:n v="605"/>
        <x:n v="2898"/>
        <x:n v="9.1"/>
        <x:n v="20795"/>
        <x:n v="20491"/>
        <x:n v="19316"/>
        <x:n v="18673"/>
        <x:n v="10221"/>
        <x:n v="10116"/>
        <x:n v="16901"/>
        <x:n v="16548"/>
        <x:n v="337"/>
        <x:n v="1856"/>
        <x:n v="1826"/>
        <x:n v="1.6"/>
        <x:n v="2153"/>
        <x:n v="2032"/>
        <x:n v="2537"/>
        <x:n v="2782"/>
        <x:n v="2754"/>
        <x:n v="398"/>
        <x:n v="536"/>
        <x:n v="492"/>
        <x:n v="1870"/>
        <x:n v="1534"/>
        <x:n v="2055"/>
        <x:n v="178"/>
        <x:n v="302"/>
        <x:n v="14.7"/>
        <x:n v="12325"/>
        <x:n v="12287"/>
        <x:n v="13797"/>
        <x:n v="13715"/>
        <x:n v="0.6"/>
        <x:n v="431"/>
        <x:n v="610"/>
        <x:n v="606"/>
        <x:n v="11894"/>
        <x:n v="11856"/>
        <x:n v="13187"/>
        <x:n v="13109"/>
        <x:n v="7167"/>
        <x:n v="8183"/>
        <x:n v="7591"/>
        <x:n v="592"/>
        <x:n v="1001"/>
        <x:n v="6433"/>
        <x:n v="6166"/>
        <x:n v="267"/>
        <x:n v="7242"/>
        <x:n v="6672"/>
        <x:n v="570"/>
        <x:n v="230918"/>
        <x:n v="7609"/>
        <x:n v="151352"/>
        <x:n v="71393"/>
        <x:n v="30.9"/>
        <x:n v="269633"/>
        <x:n v="10678"/>
        <x:n v="129364"/>
        <x:n v="831"/>
        <x:n v="128760"/>
        <x:n v="47.8"/>
        <x:n v="165143"/>
        <x:n v="2783"/>
        <x:n v="97381"/>
        <x:n v="64624"/>
        <x:n v="197596"/>
        <x:n v="6027"/>
        <x:n v="76590"/>
        <x:n v="646"/>
        <x:n v="114333"/>
        <x:n v="57.9"/>
        <x:n v="9270"/>
        <x:n v="2512"/>
        <x:n v="6103"/>
        <x:n v="629"/>
        <x:n v="9229"/>
        <x:n v="2409"/>
        <x:n v="4829"/>
        <x:n v="1969"/>
        <x:n v="21.3"/>
        <x:n v="9986"/>
        <x:n v="336"/>
        <x:n v="8831"/>
        <x:n v="422"/>
        <x:n v="10530"/>
        <x:n v="3060"/>
        <x:n v="21.8"/>
        <x:n v="1042"/>
        <x:n v="362"/>
        <x:n v="39.2"/>
        <x:n v="2459"/>
        <x:n v="2070"/>
        <x:n v="284"/>
        <x:n v="1626"/>
        <x:n v="141"/>
        <x:n v="25.7"/>
        <x:n v="984"/>
        <x:n v="390"/>
        <x:n v="512"/>
        <x:n v="7.7"/>
        <x:n v="1025"/>
        <x:n v="15.4"/>
        <x:n v="29642"/>
        <x:n v="920"/>
        <x:n v="26424"/>
        <x:n v="2203"/>
        <x:n v="35453"/>
        <x:n v="28893"/>
        <x:n v="5320"/>
        <x:n v="985"/>
        <x:n v="873"/>
        <x:n v="13.5"/>
        <x:n v="6959"/>
        <x:n v="5171"/>
        <x:n v="1654"/>
        <x:n v="10087"/>
        <x:n v="133"/>
        <x:n v="6602"/>
        <x:n v="3329"/>
        <x:n v="4289"/>
        <x:n v="2945"/>
        <x:n v="936"/>
        <x:n v="2080126"/>
        <x:n v="308221"/>
        <x:n v="1616304"/>
        <x:n v="150084"/>
        <x:n v="2198037"/>
        <x:n v="306278"/>
        <x:n v="1495210"/>
        <x:n v="5872"/>
        <x:n v="390677"/>
        <x:n v="29372"/>
        <x:n v="34166"/>
        <x:n v="2109498"/>
        <x:n v="179456"/>
        <x:n v="2232203"/>
        <x:n v="424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2006"/>
    <s v="2006"/>
    <s v="CD361C1"/>
    <s v="Total in labour force"/>
    <s v="Number"/>
    <n v="88414"/>
  </r>
  <r>
    <s v="A100"/>
    <s v="Farming, fishing and forestry workers"/>
    <s v="2006"/>
    <s v="2006"/>
    <s v="CD361C2"/>
    <s v="At work - employer or own account worker"/>
    <s v="Number"/>
    <n v="64694"/>
  </r>
  <r>
    <s v="A100"/>
    <s v="Farming, fishing and forestry workers"/>
    <s v="2006"/>
    <s v="2006"/>
    <s v="CD361C3"/>
    <s v="At work - employee"/>
    <s v="Number"/>
    <n v="18944"/>
  </r>
  <r>
    <s v="A100"/>
    <s v="Farming, fishing and forestry workers"/>
    <s v="2006"/>
    <s v="2006"/>
    <s v="CD361C4"/>
    <s v="At work - assisting relative"/>
    <s v="Number"/>
    <n v="1707"/>
  </r>
  <r>
    <s v="A100"/>
    <s v="Farming, fishing and forestry workers"/>
    <s v="2006"/>
    <s v="2006"/>
    <s v="CD361C5"/>
    <s v="Unemployed, having lost or given up previous job"/>
    <s v="Number"/>
    <n v="3069"/>
  </r>
  <r>
    <s v="A100"/>
    <s v="Farming, fishing and forestry workers"/>
    <s v="2006"/>
    <s v="2006"/>
    <s v="CD361C6"/>
    <s v="Unemployment rate"/>
    <s v="Rate"/>
    <n v="3.5"/>
  </r>
  <r>
    <s v="A100"/>
    <s v="Farming, fishing and forestry workers"/>
    <s v="2011"/>
    <s v="2011"/>
    <s v="CD361C1"/>
    <s v="Total in labour force"/>
    <s v="Number"/>
    <n v="94367"/>
  </r>
  <r>
    <s v="A100"/>
    <s v="Farming, fishing and forestry workers"/>
    <s v="2011"/>
    <s v="2011"/>
    <s v="CD361C2"/>
    <s v="At work - employer or own account worker"/>
    <s v="Number"/>
    <n v="67136"/>
  </r>
  <r>
    <s v="A100"/>
    <s v="Farming, fishing and forestry workers"/>
    <s v="2011"/>
    <s v="2011"/>
    <s v="CD361C3"/>
    <s v="At work - employee"/>
    <s v="Number"/>
    <n v="19406"/>
  </r>
  <r>
    <s v="A100"/>
    <s v="Farming, fishing and forestry workers"/>
    <s v="2011"/>
    <s v="2011"/>
    <s v="CD361C4"/>
    <s v="At work - assisting relative"/>
    <s v="Number"/>
    <n v="1922"/>
  </r>
  <r>
    <s v="A100"/>
    <s v="Farming, fishing and forestry workers"/>
    <s v="2011"/>
    <s v="2011"/>
    <s v="CD361C5"/>
    <s v="Unemployed, having lost or given up previous job"/>
    <s v="Number"/>
    <n v="5903"/>
  </r>
  <r>
    <s v="A100"/>
    <s v="Farming, fishing and forestry workers"/>
    <s v="2011"/>
    <s v="2011"/>
    <s v="CD361C6"/>
    <s v="Unemployment rate"/>
    <s v="Rate"/>
    <n v="6.3"/>
  </r>
  <r>
    <s v="A102"/>
    <s v="Farm owners and managers"/>
    <s v="2006"/>
    <s v="2006"/>
    <s v="CD361C1"/>
    <s v="Total in labour force"/>
    <s v="Number"/>
    <n v="72048"/>
  </r>
  <r>
    <s v="A102"/>
    <s v="Farm owners and managers"/>
    <s v="2006"/>
    <s v="2006"/>
    <s v="CD361C2"/>
    <s v="At work - employer or own account worker"/>
    <s v="Number"/>
    <n v="62320"/>
  </r>
  <r>
    <s v="A102"/>
    <s v="Farm owners and managers"/>
    <s v="2006"/>
    <s v="2006"/>
    <s v="CD361C3"/>
    <s v="At work - employee"/>
    <s v="Number"/>
    <n v="7053"/>
  </r>
  <r>
    <s v="A102"/>
    <s v="Farm owners and managers"/>
    <s v="2006"/>
    <s v="2006"/>
    <s v="CD361C4"/>
    <s v="At work - assisting relative"/>
    <s v="Number"/>
    <n v="1204"/>
  </r>
  <r>
    <s v="A102"/>
    <s v="Farm owners and managers"/>
    <s v="2006"/>
    <s v="2006"/>
    <s v="CD361C5"/>
    <s v="Unemployed, having lost or given up previous job"/>
    <s v="Number"/>
    <n v="1471"/>
  </r>
  <r>
    <s v="A102"/>
    <s v="Farm owners and managers"/>
    <s v="2006"/>
    <s v="2006"/>
    <s v="CD361C6"/>
    <s v="Unemployment rate"/>
    <s v="Rate"/>
    <n v="2"/>
  </r>
  <r>
    <s v="A102"/>
    <s v="Farm owners and managers"/>
    <s v="2011"/>
    <s v="2011"/>
    <s v="CD361C1"/>
    <s v="Total in labour force"/>
    <s v="Number"/>
    <n v="80117"/>
  </r>
  <r>
    <s v="A102"/>
    <s v="Farm owners and managers"/>
    <s v="2011"/>
    <s v="2011"/>
    <s v="CD361C2"/>
    <s v="At work - employer or own account worker"/>
    <s v="Number"/>
    <n v="65009"/>
  </r>
  <r>
    <s v="A102"/>
    <s v="Farm owners and managers"/>
    <s v="2011"/>
    <s v="2011"/>
    <s v="CD361C3"/>
    <s v="At work - employee"/>
    <s v="Number"/>
    <n v="10296"/>
  </r>
  <r>
    <s v="A102"/>
    <s v="Farm owners and managers"/>
    <s v="2011"/>
    <s v="2011"/>
    <s v="CD361C4"/>
    <s v="At work - assisting relative"/>
    <s v="Number"/>
    <n v="1670"/>
  </r>
  <r>
    <s v="A102"/>
    <s v="Farm owners and managers"/>
    <s v="2011"/>
    <s v="2011"/>
    <s v="CD361C5"/>
    <s v="Unemployed, having lost or given up previous job"/>
    <s v="Number"/>
    <n v="3142"/>
  </r>
  <r>
    <s v="A102"/>
    <s v="Farm owners and managers"/>
    <s v="2011"/>
    <s v="2011"/>
    <s v="CD361C6"/>
    <s v="Unemployment rate"/>
    <s v="Rate"/>
    <n v="3.9"/>
  </r>
  <r>
    <s v="A104"/>
    <s v="Horticultural trades"/>
    <s v="2006"/>
    <s v="2006"/>
    <s v="CD361C1"/>
    <s v="Total in labour force"/>
    <s v="Number"/>
    <n v="484"/>
  </r>
  <r>
    <s v="A104"/>
    <s v="Horticultural trades"/>
    <s v="2006"/>
    <s v="2006"/>
    <s v="CD361C2"/>
    <s v="At work - employer or own account worker"/>
    <s v="Number"/>
    <n v="88"/>
  </r>
  <r>
    <s v="A104"/>
    <s v="Horticultural trades"/>
    <s v="2006"/>
    <s v="2006"/>
    <s v="CD361C3"/>
    <s v="At work - employee"/>
    <s v="Number"/>
    <n v="360"/>
  </r>
  <r>
    <s v="A104"/>
    <s v="Horticultural trades"/>
    <s v="2006"/>
    <s v="2006"/>
    <s v="CD361C4"/>
    <s v="At work - assisting relative"/>
    <s v="Number"/>
    <s v=""/>
  </r>
  <r>
    <s v="A104"/>
    <s v="Horticultural trades"/>
    <s v="2006"/>
    <s v="2006"/>
    <s v="CD361C5"/>
    <s v="Unemployed, having lost or given up previous job"/>
    <s v="Number"/>
    <n v="36"/>
  </r>
  <r>
    <s v="A104"/>
    <s v="Horticultural trades"/>
    <s v="2006"/>
    <s v="2006"/>
    <s v="CD361C6"/>
    <s v="Unemployment rate"/>
    <s v="Rate"/>
    <n v="7.4"/>
  </r>
  <r>
    <s v="A104"/>
    <s v="Horticultural trades"/>
    <s v="2011"/>
    <s v="2011"/>
    <s v="CD361C1"/>
    <s v="Total in labour force"/>
    <s v="Number"/>
    <n v="493"/>
  </r>
  <r>
    <s v="A104"/>
    <s v="Horticultural trades"/>
    <s v="2011"/>
    <s v="2011"/>
    <s v="CD361C2"/>
    <s v="At work - employer or own account worker"/>
    <s v="Number"/>
    <n v="140"/>
  </r>
  <r>
    <s v="A104"/>
    <s v="Horticultural trades"/>
    <s v="2011"/>
    <s v="2011"/>
    <s v="CD361C3"/>
    <s v="At work - employee"/>
    <s v="Number"/>
    <n v="275"/>
  </r>
  <r>
    <s v="A104"/>
    <s v="Horticultural trades"/>
    <s v="2011"/>
    <s v="2011"/>
    <s v="CD361C4"/>
    <s v="At work - assisting relative"/>
    <s v="Number"/>
    <n v="3"/>
  </r>
  <r>
    <s v="A104"/>
    <s v="Horticultural trades"/>
    <s v="2011"/>
    <s v="2011"/>
    <s v="CD361C5"/>
    <s v="Unemployed, having lost or given up previous job"/>
    <s v="Number"/>
    <n v="75"/>
  </r>
  <r>
    <s v="A104"/>
    <s v="Horticultural trades"/>
    <s v="2011"/>
    <s v="2011"/>
    <s v="CD361C6"/>
    <s v="Unemployment rate"/>
    <s v="Rate"/>
    <n v="15.2"/>
  </r>
  <r>
    <s v="A105"/>
    <s v="Farm workers"/>
    <s v="2006"/>
    <s v="2006"/>
    <s v="CD361C1"/>
    <s v="Total in labour force"/>
    <s v="Number"/>
    <n v="7034"/>
  </r>
  <r>
    <s v="A105"/>
    <s v="Farm workers"/>
    <s v="2006"/>
    <s v="2006"/>
    <s v="CD361C2"/>
    <s v="At work - employer or own account worker"/>
    <s v="Number"/>
    <n v="684"/>
  </r>
  <r>
    <s v="A105"/>
    <s v="Farm workers"/>
    <s v="2006"/>
    <s v="2006"/>
    <s v="CD361C3"/>
    <s v="At work - employee"/>
    <s v="Number"/>
    <n v="5144"/>
  </r>
  <r>
    <s v="A105"/>
    <s v="Farm workers"/>
    <s v="2006"/>
    <s v="2006"/>
    <s v="CD361C4"/>
    <s v="At work - assisting relative"/>
    <s v="Number"/>
    <n v="457"/>
  </r>
  <r>
    <s v="A105"/>
    <s v="Farm workers"/>
    <s v="2006"/>
    <s v="2006"/>
    <s v="CD361C5"/>
    <s v="Unemployed, having lost or given up previous job"/>
    <s v="Number"/>
    <n v="749"/>
  </r>
  <r>
    <s v="A105"/>
    <s v="Farm workers"/>
    <s v="2006"/>
    <s v="2006"/>
    <s v="CD361C6"/>
    <s v="Unemployment rate"/>
    <s v="Rate"/>
    <n v="10.6"/>
  </r>
  <r>
    <s v="A105"/>
    <s v="Farm workers"/>
    <s v="2011"/>
    <s v="2011"/>
    <s v="CD361C1"/>
    <s v="Total in labour force"/>
    <s v="Number"/>
    <n v="5687"/>
  </r>
  <r>
    <s v="A105"/>
    <s v="Farm workers"/>
    <s v="2011"/>
    <s v="2011"/>
    <s v="CD361C2"/>
    <s v="At work - employer or own account worker"/>
    <s v="Number"/>
    <n v="327"/>
  </r>
  <r>
    <s v="A105"/>
    <s v="Farm workers"/>
    <s v="2011"/>
    <s v="2011"/>
    <s v="CD361C3"/>
    <s v="At work - employee"/>
    <s v="Number"/>
    <n v="3976"/>
  </r>
  <r>
    <s v="A105"/>
    <s v="Farm workers"/>
    <s v="2011"/>
    <s v="2011"/>
    <s v="CD361C4"/>
    <s v="At work - assisting relative"/>
    <s v="Number"/>
    <n v="211"/>
  </r>
  <r>
    <s v="A105"/>
    <s v="Farm workers"/>
    <s v="2011"/>
    <s v="2011"/>
    <s v="CD361C5"/>
    <s v="Unemployed, having lost or given up previous job"/>
    <s v="Number"/>
    <n v="1173"/>
  </r>
  <r>
    <s v="A105"/>
    <s v="Farm workers"/>
    <s v="2011"/>
    <s v="2011"/>
    <s v="CD361C6"/>
    <s v="Unemployment rate"/>
    <s v="Rate"/>
    <n v="20.6"/>
  </r>
  <r>
    <s v="A106"/>
    <s v="Agricultural machinery drivers and other farming occupations"/>
    <s v="2006"/>
    <s v="2006"/>
    <s v="CD361C1"/>
    <s v="Total in labour force"/>
    <s v="Number"/>
    <n v="5555"/>
  </r>
  <r>
    <s v="A106"/>
    <s v="Agricultural machinery drivers and other farming occupations"/>
    <s v="2006"/>
    <s v="2006"/>
    <s v="CD361C2"/>
    <s v="At work - employer or own account worker"/>
    <s v="Number"/>
    <n v="491"/>
  </r>
  <r>
    <s v="A106"/>
    <s v="Agricultural machinery drivers and other farming occupations"/>
    <s v="2006"/>
    <s v="2006"/>
    <s v="CD361C3"/>
    <s v="At work - employee"/>
    <s v="Number"/>
    <n v="4643"/>
  </r>
  <r>
    <s v="A106"/>
    <s v="Agricultural machinery drivers and other farming occupations"/>
    <s v="2006"/>
    <s v="2006"/>
    <s v="CD361C4"/>
    <s v="At work - assisting relative"/>
    <s v="Number"/>
    <n v="30"/>
  </r>
  <r>
    <s v="A106"/>
    <s v="Agricultural machinery drivers and other farming occupations"/>
    <s v="2006"/>
    <s v="2006"/>
    <s v="CD361C5"/>
    <s v="Unemployed, having lost or given up previous job"/>
    <s v="Number"/>
    <n v="391"/>
  </r>
  <r>
    <s v="A106"/>
    <s v="Agricultural machinery drivers and other farming occupations"/>
    <s v="2006"/>
    <s v="2006"/>
    <s v="CD361C6"/>
    <s v="Unemployment rate"/>
    <s v="Rate"/>
    <n v="7"/>
  </r>
  <r>
    <s v="A106"/>
    <s v="Agricultural machinery drivers and other farming occupations"/>
    <s v="2011"/>
    <s v="2011"/>
    <s v="CD361C1"/>
    <s v="Total in labour force"/>
    <s v="Number"/>
    <n v="5128"/>
  </r>
  <r>
    <s v="A106"/>
    <s v="Agricultural machinery drivers and other farming occupations"/>
    <s v="2011"/>
    <s v="2011"/>
    <s v="CD361C2"/>
    <s v="At work - employer or own account worker"/>
    <s v="Number"/>
    <n v="660"/>
  </r>
  <r>
    <s v="A106"/>
    <s v="Agricultural machinery drivers and other farming occupations"/>
    <s v="2011"/>
    <s v="2011"/>
    <s v="CD361C3"/>
    <s v="At work - employee"/>
    <s v="Number"/>
    <n v="3604"/>
  </r>
  <r>
    <s v="A106"/>
    <s v="Agricultural machinery drivers and other farming occupations"/>
    <s v="2011"/>
    <s v="2011"/>
    <s v="CD361C4"/>
    <s v="At work - assisting relative"/>
    <s v="Number"/>
    <n v="26"/>
  </r>
  <r>
    <s v="A106"/>
    <s v="Agricultural machinery drivers and other farming occupations"/>
    <s v="2011"/>
    <s v="2011"/>
    <s v="CD361C5"/>
    <s v="Unemployed, having lost or given up previous job"/>
    <s v="Number"/>
    <n v="838"/>
  </r>
  <r>
    <s v="A106"/>
    <s v="Agricultural machinery drivers and other farming occupations"/>
    <s v="2011"/>
    <s v="2011"/>
    <s v="CD361C6"/>
    <s v="Unemployment rate"/>
    <s v="Rate"/>
    <n v="16.3"/>
  </r>
  <r>
    <s v="A107"/>
    <s v="Fishing and related workers"/>
    <s v="2006"/>
    <s v="2006"/>
    <s v="CD361C1"/>
    <s v="Total in labour force"/>
    <s v="Number"/>
    <n v="1717"/>
  </r>
  <r>
    <s v="A107"/>
    <s v="Fishing and related workers"/>
    <s v="2006"/>
    <s v="2006"/>
    <s v="CD361C2"/>
    <s v="At work - employer or own account worker"/>
    <s v="Number"/>
    <n v="735"/>
  </r>
  <r>
    <s v="A107"/>
    <s v="Fishing and related workers"/>
    <s v="2006"/>
    <s v="2006"/>
    <s v="CD361C3"/>
    <s v="At work - employee"/>
    <s v="Number"/>
    <n v="659"/>
  </r>
  <r>
    <s v="A107"/>
    <s v="Fishing and related workers"/>
    <s v="2006"/>
    <s v="2006"/>
    <s v="CD361C4"/>
    <s v="At work - assisting relative"/>
    <s v="Number"/>
    <n v="14"/>
  </r>
  <r>
    <s v="A107"/>
    <s v="Fishing and related workers"/>
    <s v="2006"/>
    <s v="2006"/>
    <s v="CD361C5"/>
    <s v="Unemployed, having lost or given up previous job"/>
    <s v="Number"/>
    <n v="309"/>
  </r>
  <r>
    <s v="A107"/>
    <s v="Fishing and related workers"/>
    <s v="2006"/>
    <s v="2006"/>
    <s v="CD361C6"/>
    <s v="Unemployment rate"/>
    <s v="Rate"/>
    <n v="18"/>
  </r>
  <r>
    <s v="A107"/>
    <s v="Fishing and related workers"/>
    <s v="2011"/>
    <s v="2011"/>
    <s v="CD361C1"/>
    <s v="Total in labour force"/>
    <s v="Number"/>
    <n v="1544"/>
  </r>
  <r>
    <s v="A107"/>
    <s v="Fishing and related workers"/>
    <s v="2011"/>
    <s v="2011"/>
    <s v="CD361C2"/>
    <s v="At work - employer or own account worker"/>
    <s v="Number"/>
    <n v="650"/>
  </r>
  <r>
    <s v="A107"/>
    <s v="Fishing and related workers"/>
    <s v="2011"/>
    <s v="2011"/>
    <s v="CD361C3"/>
    <s v="At work - employee"/>
    <s v="Number"/>
    <n v="444"/>
  </r>
  <r>
    <s v="A107"/>
    <s v="Fishing and related workers"/>
    <s v="2011"/>
    <s v="2011"/>
    <s v="CD361C4"/>
    <s v="At work - assisting relative"/>
    <s v="Number"/>
    <n v="8"/>
  </r>
  <r>
    <s v="A107"/>
    <s v="Fishing and related workers"/>
    <s v="2011"/>
    <s v="2011"/>
    <s v="CD361C5"/>
    <s v="Unemployed, having lost or given up previous job"/>
    <s v="Number"/>
    <n v="442"/>
  </r>
  <r>
    <s v="A107"/>
    <s v="Fishing and related workers"/>
    <s v="2011"/>
    <s v="2011"/>
    <s v="CD361C6"/>
    <s v="Unemployment rate"/>
    <s v="Rate"/>
    <n v="28.6"/>
  </r>
  <r>
    <s v="A108"/>
    <s v="Forestry workers"/>
    <s v="2006"/>
    <s v="2006"/>
    <s v="CD361C1"/>
    <s v="Total in labour force"/>
    <s v="Number"/>
    <n v="1576"/>
  </r>
  <r>
    <s v="A108"/>
    <s v="Forestry workers"/>
    <s v="2006"/>
    <s v="2006"/>
    <s v="CD361C2"/>
    <s v="At work - employer or own account worker"/>
    <s v="Number"/>
    <n v="376"/>
  </r>
  <r>
    <s v="A108"/>
    <s v="Forestry workers"/>
    <s v="2006"/>
    <s v="2006"/>
    <s v="CD361C3"/>
    <s v="At work - employee"/>
    <s v="Number"/>
    <n v="1085"/>
  </r>
  <r>
    <s v="A108"/>
    <s v="Forestry workers"/>
    <s v="2006"/>
    <s v="2006"/>
    <s v="CD361C4"/>
    <s v="At work - assisting relative"/>
    <s v="Number"/>
    <n v="2"/>
  </r>
  <r>
    <s v="A108"/>
    <s v="Forestry workers"/>
    <s v="2006"/>
    <s v="2006"/>
    <s v="CD361C5"/>
    <s v="Unemployed, having lost or given up previous job"/>
    <s v="Number"/>
    <n v="113"/>
  </r>
  <r>
    <s v="A108"/>
    <s v="Forestry workers"/>
    <s v="2006"/>
    <s v="2006"/>
    <s v="CD361C6"/>
    <s v="Unemployment rate"/>
    <s v="Rate"/>
    <n v="7.2"/>
  </r>
  <r>
    <s v="A108"/>
    <s v="Forestry workers"/>
    <s v="2011"/>
    <s v="2011"/>
    <s v="CD361C1"/>
    <s v="Total in labour force"/>
    <s v="Number"/>
    <n v="1398"/>
  </r>
  <r>
    <s v="A108"/>
    <s v="Forestry workers"/>
    <s v="2011"/>
    <s v="2011"/>
    <s v="CD361C2"/>
    <s v="At work - employer or own account worker"/>
    <s v="Number"/>
    <n v="350"/>
  </r>
  <r>
    <s v="A108"/>
    <s v="Forestry workers"/>
    <s v="2011"/>
    <s v="2011"/>
    <s v="CD361C3"/>
    <s v="At work - employee"/>
    <s v="Number"/>
    <n v="811"/>
  </r>
  <r>
    <s v="A108"/>
    <s v="Forestry workers"/>
    <s v="2011"/>
    <s v="2011"/>
    <s v="CD361C4"/>
    <s v="At work - assisting relative"/>
    <s v="Number"/>
    <n v="4"/>
  </r>
  <r>
    <s v="A108"/>
    <s v="Forestry workers"/>
    <s v="2011"/>
    <s v="2011"/>
    <s v="CD361C5"/>
    <s v="Unemployed, having lost or given up previous job"/>
    <s v="Number"/>
    <n v="233"/>
  </r>
  <r>
    <s v="A108"/>
    <s v="Forestry workers"/>
    <s v="2011"/>
    <s v="2011"/>
    <s v="CD361C6"/>
    <s v="Unemployment rate"/>
    <s v="Rate"/>
    <n v="16.7"/>
  </r>
  <r>
    <s v="B201"/>
    <s v="Electrical trades workers"/>
    <s v="2006"/>
    <s v="2006"/>
    <s v="CD361C1"/>
    <s v="Total in labour force"/>
    <s v="Number"/>
    <n v="38375"/>
  </r>
  <r>
    <s v="B201"/>
    <s v="Electrical trades workers"/>
    <s v="2006"/>
    <s v="2006"/>
    <s v="CD361C2"/>
    <s v="At work - employer or own account worker"/>
    <s v="Number"/>
    <n v="6690"/>
  </r>
  <r>
    <s v="B201"/>
    <s v="Electrical trades workers"/>
    <s v="2006"/>
    <s v="2006"/>
    <s v="CD361C3"/>
    <s v="At work - employee"/>
    <s v="Number"/>
    <n v="30159"/>
  </r>
  <r>
    <s v="B201"/>
    <s v="Electrical trades workers"/>
    <s v="2006"/>
    <s v="2006"/>
    <s v="CD361C4"/>
    <s v="At work - assisting relative"/>
    <s v="Number"/>
    <n v="37"/>
  </r>
  <r>
    <s v="B201"/>
    <s v="Electrical trades workers"/>
    <s v="2006"/>
    <s v="2006"/>
    <s v="CD361C5"/>
    <s v="Unemployed, having lost or given up previous job"/>
    <s v="Number"/>
    <n v="1489"/>
  </r>
  <r>
    <s v="B201"/>
    <s v="Electrical trades workers"/>
    <s v="2006"/>
    <s v="2006"/>
    <s v="CD361C6"/>
    <s v="Unemployment rate"/>
    <s v="Rate"/>
    <n v="3.9"/>
  </r>
  <r>
    <s v="B201"/>
    <s v="Electrical trades workers"/>
    <s v="2011"/>
    <s v="2011"/>
    <s v="CD361C1"/>
    <s v="Total in labour force"/>
    <s v="Number"/>
    <n v="33059"/>
  </r>
  <r>
    <s v="B201"/>
    <s v="Electrical trades workers"/>
    <s v="2011"/>
    <s v="2011"/>
    <s v="CD361C2"/>
    <s v="At work - employer or own account worker"/>
    <s v="Number"/>
    <n v="6168"/>
  </r>
  <r>
    <s v="B201"/>
    <s v="Electrical trades workers"/>
    <s v="2011"/>
    <s v="2011"/>
    <s v="CD361C3"/>
    <s v="At work - employee"/>
    <s v="Number"/>
    <n v="19567"/>
  </r>
  <r>
    <s v="B201"/>
    <s v="Electrical trades workers"/>
    <s v="2011"/>
    <s v="2011"/>
    <s v="CD361C4"/>
    <s v="At work - assisting relative"/>
    <s v="Number"/>
    <n v="20"/>
  </r>
  <r>
    <s v="B201"/>
    <s v="Electrical trades workers"/>
    <s v="2011"/>
    <s v="2011"/>
    <s v="CD361C5"/>
    <s v="Unemployed, having lost or given up previous job"/>
    <s v="Number"/>
    <n v="7304"/>
  </r>
  <r>
    <s v="B201"/>
    <s v="Electrical trades workers"/>
    <s v="2011"/>
    <s v="2011"/>
    <s v="CD361C6"/>
    <s v="Unemployment rate"/>
    <s v="Rate"/>
    <n v="22.1"/>
  </r>
  <r>
    <s v="B202"/>
    <s v="Electricians and electrical maintenance fitters"/>
    <s v="2006"/>
    <s v="2006"/>
    <s v="CD361C1"/>
    <s v="Total in labour force"/>
    <s v="Number"/>
    <n v="25726"/>
  </r>
  <r>
    <s v="B202"/>
    <s v="Electricians and electrical maintenance fitters"/>
    <s v="2006"/>
    <s v="2006"/>
    <s v="CD361C2"/>
    <s v="At work - employer or own account worker"/>
    <s v="Number"/>
    <n v="5045"/>
  </r>
  <r>
    <s v="B202"/>
    <s v="Electricians and electrical maintenance fitters"/>
    <s v="2006"/>
    <s v="2006"/>
    <s v="CD361C3"/>
    <s v="At work - employee"/>
    <s v="Number"/>
    <n v="19627"/>
  </r>
  <r>
    <s v="B202"/>
    <s v="Electricians and electrical maintenance fitters"/>
    <s v="2006"/>
    <s v="2006"/>
    <s v="CD361C4"/>
    <s v="At work - assisting relative"/>
    <s v="Number"/>
    <n v="22"/>
  </r>
  <r>
    <s v="B202"/>
    <s v="Electricians and electrical maintenance fitters"/>
    <s v="2006"/>
    <s v="2006"/>
    <s v="CD361C5"/>
    <s v="Unemployed, having lost or given up previous job"/>
    <s v="Number"/>
    <n v="1032"/>
  </r>
  <r>
    <s v="B202"/>
    <s v="Electricians and electrical maintenance fitters"/>
    <s v="2006"/>
    <s v="2006"/>
    <s v="CD361C6"/>
    <s v="Unemployment rate"/>
    <s v="Rate"/>
    <n v="4"/>
  </r>
  <r>
    <s v="B202"/>
    <s v="Electricians and electrical maintenance fitters"/>
    <s v="2011"/>
    <s v="2011"/>
    <s v="CD361C1"/>
    <s v="Total in labour force"/>
    <s v="Number"/>
    <n v="20359"/>
  </r>
  <r>
    <s v="B202"/>
    <s v="Electricians and electrical maintenance fitters"/>
    <s v="2011"/>
    <s v="2011"/>
    <s v="CD361C2"/>
    <s v="At work - employer or own account worker"/>
    <s v="Number"/>
    <n v="4412"/>
  </r>
  <r>
    <s v="B202"/>
    <s v="Electricians and electrical maintenance fitters"/>
    <s v="2011"/>
    <s v="2011"/>
    <s v="CD361C3"/>
    <s v="At work - employee"/>
    <s v="Number"/>
    <n v="10185"/>
  </r>
  <r>
    <s v="B202"/>
    <s v="Electricians and electrical maintenance fitters"/>
    <s v="2011"/>
    <s v="2011"/>
    <s v="CD361C4"/>
    <s v="At work - assisting relative"/>
    <s v="Number"/>
    <n v="9"/>
  </r>
  <r>
    <s v="B202"/>
    <s v="Electricians and electrical maintenance fitters"/>
    <s v="2011"/>
    <s v="2011"/>
    <s v="CD361C5"/>
    <s v="Unemployed, having lost or given up previous job"/>
    <s v="Number"/>
    <n v="5753"/>
  </r>
  <r>
    <s v="B202"/>
    <s v="Electricians and electrical maintenance fitters"/>
    <s v="2011"/>
    <s v="2011"/>
    <s v="CD361C6"/>
    <s v="Unemployment rate"/>
    <s v="Rate"/>
    <n v="28.3"/>
  </r>
  <r>
    <s v="B203"/>
    <s v="Telephone fitters"/>
    <s v="2006"/>
    <s v="2006"/>
    <s v="CD361C1"/>
    <s v="Total in labour force"/>
    <s v="Number"/>
    <n v="4124"/>
  </r>
  <r>
    <s v="B203"/>
    <s v="Telephone fitters"/>
    <s v="2006"/>
    <s v="2006"/>
    <s v="CD361C2"/>
    <s v="At work - employer or own account worker"/>
    <s v="Number"/>
    <n v="266"/>
  </r>
  <r>
    <s v="B203"/>
    <s v="Telephone fitters"/>
    <s v="2006"/>
    <s v="2006"/>
    <s v="CD361C3"/>
    <s v="At work - employee"/>
    <s v="Number"/>
    <n v="3737"/>
  </r>
  <r>
    <s v="B203"/>
    <s v="Telephone fitters"/>
    <s v="2006"/>
    <s v="2006"/>
    <s v="CD361C4"/>
    <s v="At work - assisting relative"/>
    <s v="Number"/>
    <n v="3"/>
  </r>
  <r>
    <s v="B203"/>
    <s v="Telephone fitters"/>
    <s v="2006"/>
    <s v="2006"/>
    <s v="CD361C5"/>
    <s v="Unemployed, having lost or given up previous job"/>
    <s v="Number"/>
    <n v="118"/>
  </r>
  <r>
    <s v="B203"/>
    <s v="Telephone fitters"/>
    <s v="2006"/>
    <s v="2006"/>
    <s v="CD361C6"/>
    <s v="Unemployment rate"/>
    <s v="Rate"/>
    <n v="2.9"/>
  </r>
  <r>
    <s v="B203"/>
    <s v="Telephone fitters"/>
    <s v="2011"/>
    <s v="2011"/>
    <s v="CD361C1"/>
    <s v="Total in labour force"/>
    <s v="Number"/>
    <n v="3962"/>
  </r>
  <r>
    <s v="B203"/>
    <s v="Telephone fitters"/>
    <s v="2011"/>
    <s v="2011"/>
    <s v="CD361C2"/>
    <s v="At work - employer or own account worker"/>
    <s v="Number"/>
    <n v="187"/>
  </r>
  <r>
    <s v="B203"/>
    <s v="Telephone fitters"/>
    <s v="2011"/>
    <s v="2011"/>
    <s v="CD361C3"/>
    <s v="At work - employee"/>
    <s v="Number"/>
    <n v="3442"/>
  </r>
  <r>
    <s v="B203"/>
    <s v="Telephone fitters"/>
    <s v="2011"/>
    <s v="2011"/>
    <s v="CD361C4"/>
    <s v="At work - assisting relative"/>
    <s v="Number"/>
    <n v="2"/>
  </r>
  <r>
    <s v="B203"/>
    <s v="Telephone fitters"/>
    <s v="2011"/>
    <s v="2011"/>
    <s v="CD361C5"/>
    <s v="Unemployed, having lost or given up previous job"/>
    <s v="Number"/>
    <n v="331"/>
  </r>
  <r>
    <s v="B203"/>
    <s v="Telephone fitters"/>
    <s v="2011"/>
    <s v="2011"/>
    <s v="CD361C6"/>
    <s v="Unemployment rate"/>
    <s v="Rate"/>
    <n v="8.4"/>
  </r>
  <r>
    <s v="B204"/>
    <s v="Cable jointers and lines repairers"/>
    <s v="2006"/>
    <s v="2006"/>
    <s v="CD361C1"/>
    <s v="Total in labour force"/>
    <s v="Number"/>
    <n v="978"/>
  </r>
  <r>
    <s v="B204"/>
    <s v="Cable jointers and lines repairers"/>
    <s v="2006"/>
    <s v="2006"/>
    <s v="CD361C2"/>
    <s v="At work - employer or own account worker"/>
    <s v="Number"/>
    <n v="63"/>
  </r>
  <r>
    <s v="B204"/>
    <s v="Cable jointers and lines repairers"/>
    <s v="2006"/>
    <s v="2006"/>
    <s v="CD361C3"/>
    <s v="At work - employee"/>
    <s v="Number"/>
    <n v="870"/>
  </r>
  <r>
    <s v="B204"/>
    <s v="Cable jointers and lines repairers"/>
    <s v="2006"/>
    <s v="2006"/>
    <s v="CD361C4"/>
    <s v="At work - assisting relative"/>
    <s v="Number"/>
    <n v="1"/>
  </r>
  <r>
    <s v="B204"/>
    <s v="Cable jointers and lines repairers"/>
    <s v="2006"/>
    <s v="2006"/>
    <s v="CD361C5"/>
    <s v="Unemployed, having lost or given up previous job"/>
    <s v="Number"/>
    <n v="44"/>
  </r>
  <r>
    <s v="B204"/>
    <s v="Cable jointers and lines repairers"/>
    <s v="2006"/>
    <s v="2006"/>
    <s v="CD361C6"/>
    <s v="Unemployment rate"/>
    <s v="Rate"/>
    <n v="4.5"/>
  </r>
  <r>
    <s v="B204"/>
    <s v="Cable jointers and lines repairers"/>
    <s v="2011"/>
    <s v="2011"/>
    <s v="CD361C1"/>
    <s v="Total in labour force"/>
    <s v="Number"/>
    <n v="662"/>
  </r>
  <r>
    <s v="B204"/>
    <s v="Cable jointers and lines repairers"/>
    <s v="2011"/>
    <s v="2011"/>
    <s v="CD361C2"/>
    <s v="At work - employer or own account worker"/>
    <s v="Number"/>
    <n v="20"/>
  </r>
  <r>
    <s v="B204"/>
    <s v="Cable jointers and lines repairers"/>
    <s v="2011"/>
    <s v="2011"/>
    <s v="CD361C3"/>
    <s v="At work - employee"/>
    <s v="Number"/>
    <n v="506"/>
  </r>
  <r>
    <s v="B204"/>
    <s v="Cable jointers and lines repairers"/>
    <s v="2011"/>
    <s v="2011"/>
    <s v="CD361C4"/>
    <s v="At work - assisting relative"/>
    <s v="Number"/>
    <s v=""/>
  </r>
  <r>
    <s v="B204"/>
    <s v="Cable jointers and lines repairers"/>
    <s v="2011"/>
    <s v="2011"/>
    <s v="CD361C5"/>
    <s v="Unemployed, having lost or given up previous job"/>
    <s v="Number"/>
    <n v="136"/>
  </r>
  <r>
    <s v="B204"/>
    <s v="Cable jointers and lines repairers"/>
    <s v="2011"/>
    <s v="2011"/>
    <s v="CD361C6"/>
    <s v="Unemployment rate"/>
    <s v="Rate"/>
    <n v="20.5"/>
  </r>
  <r>
    <s v="B205"/>
    <s v="Radio, TV and video engineers"/>
    <s v="2006"/>
    <s v="2006"/>
    <s v="CD361C1"/>
    <s v="Total in labour force"/>
    <s v="Number"/>
    <n v="712"/>
  </r>
  <r>
    <s v="B205"/>
    <s v="Radio, TV and video engineers"/>
    <s v="2006"/>
    <s v="2006"/>
    <s v="CD361C2"/>
    <s v="At work - employer or own account worker"/>
    <s v="Number"/>
    <n v="253"/>
  </r>
  <r>
    <s v="B205"/>
    <s v="Radio, TV and video engineers"/>
    <s v="2006"/>
    <s v="2006"/>
    <s v="CD361C3"/>
    <s v="At work - employee"/>
    <s v="Number"/>
    <n v="407"/>
  </r>
  <r>
    <s v="B205"/>
    <s v="Radio, TV and video engineers"/>
    <s v="2006"/>
    <s v="2006"/>
    <s v="CD361C4"/>
    <s v="At work - assisting relative"/>
    <s v="Number"/>
    <n v="1"/>
  </r>
  <r>
    <s v="B205"/>
    <s v="Radio, TV and video engineers"/>
    <s v="2006"/>
    <s v="2006"/>
    <s v="CD361C5"/>
    <s v="Unemployed, having lost or given up previous job"/>
    <s v="Number"/>
    <n v="51"/>
  </r>
  <r>
    <s v="B205"/>
    <s v="Radio, TV and video engineers"/>
    <s v="2006"/>
    <s v="2006"/>
    <s v="CD361C6"/>
    <s v="Unemployment rate"/>
    <s v="Rate"/>
    <n v="7.2"/>
  </r>
  <r>
    <s v="B205"/>
    <s v="Radio, TV and video engineers"/>
    <s v="2011"/>
    <s v="2011"/>
    <s v="CD361C1"/>
    <s v="Total in labour force"/>
    <s v="Number"/>
    <n v="1113"/>
  </r>
  <r>
    <s v="B205"/>
    <s v="Radio, TV and video engineers"/>
    <s v="2011"/>
    <s v="2011"/>
    <s v="CD361C2"/>
    <s v="At work - employer or own account worker"/>
    <s v="Number"/>
    <n v="391"/>
  </r>
  <r>
    <s v="B205"/>
    <s v="Radio, TV and video engineers"/>
    <s v="2011"/>
    <s v="2011"/>
    <s v="CD361C3"/>
    <s v="At work - employee"/>
    <s v="Number"/>
    <n v="522"/>
  </r>
  <r>
    <s v="B205"/>
    <s v="Radio, TV and video engineers"/>
    <s v="2011"/>
    <s v="2011"/>
    <s v="CD361C4"/>
    <s v="At work - assisting relative"/>
    <s v="Number"/>
    <n v="2"/>
  </r>
  <r>
    <s v="B205"/>
    <s v="Radio, TV and video engineers"/>
    <s v="2011"/>
    <s v="2011"/>
    <s v="CD361C5"/>
    <s v="Unemployed, having lost or given up previous job"/>
    <s v="Number"/>
    <n v="198"/>
  </r>
  <r>
    <s v="B205"/>
    <s v="Radio, TV and video engineers"/>
    <s v="2011"/>
    <s v="2011"/>
    <s v="CD361C6"/>
    <s v="Unemployment rate"/>
    <s v="Rate"/>
    <n v="17.8"/>
  </r>
  <r>
    <s v="B206"/>
    <s v="Computer engineers (installation and maintenance)"/>
    <s v="2006"/>
    <s v="2006"/>
    <s v="CD361C1"/>
    <s v="Total in labour force"/>
    <s v="Number"/>
    <n v="3433"/>
  </r>
  <r>
    <s v="B206"/>
    <s v="Computer engineers (installation and maintenance)"/>
    <s v="2006"/>
    <s v="2006"/>
    <s v="CD361C2"/>
    <s v="At work - employer or own account worker"/>
    <s v="Number"/>
    <n v="395"/>
  </r>
  <r>
    <s v="B206"/>
    <s v="Computer engineers (installation and maintenance)"/>
    <s v="2006"/>
    <s v="2006"/>
    <s v="CD361C3"/>
    <s v="At work - employee"/>
    <s v="Number"/>
    <n v="2911"/>
  </r>
  <r>
    <s v="B206"/>
    <s v="Computer engineers (installation and maintenance)"/>
    <s v="2006"/>
    <s v="2006"/>
    <s v="CD361C4"/>
    <s v="At work - assisting relative"/>
    <s v="Number"/>
    <n v="6"/>
  </r>
  <r>
    <s v="B206"/>
    <s v="Computer engineers (installation and maintenance)"/>
    <s v="2006"/>
    <s v="2006"/>
    <s v="CD361C5"/>
    <s v="Unemployed, having lost or given up previous job"/>
    <s v="Number"/>
    <n v="121"/>
  </r>
  <r>
    <s v="B206"/>
    <s v="Computer engineers (installation and maintenance)"/>
    <s v="2006"/>
    <s v="2006"/>
    <s v="CD361C6"/>
    <s v="Unemployment rate"/>
    <s v="Rate"/>
    <n v="3.5"/>
  </r>
  <r>
    <s v="B206"/>
    <s v="Computer engineers (installation and maintenance)"/>
    <s v="2011"/>
    <s v="2011"/>
    <s v="CD361C1"/>
    <s v="Total in labour force"/>
    <s v="Number"/>
    <n v="3702"/>
  </r>
  <r>
    <s v="B206"/>
    <s v="Computer engineers (installation and maintenance)"/>
    <s v="2011"/>
    <s v="2011"/>
    <s v="CD361C2"/>
    <s v="At work - employer or own account worker"/>
    <s v="Number"/>
    <n v="448"/>
  </r>
  <r>
    <s v="B206"/>
    <s v="Computer engineers (installation and maintenance)"/>
    <s v="2011"/>
    <s v="2011"/>
    <s v="CD361C3"/>
    <s v="At work - employee"/>
    <s v="Number"/>
    <n v="2818"/>
  </r>
  <r>
    <s v="B206"/>
    <s v="Computer engineers (installation and maintenance)"/>
    <s v="2011"/>
    <s v="2011"/>
    <s v="CD361C4"/>
    <s v="At work - assisting relative"/>
    <s v="Number"/>
    <n v="2"/>
  </r>
  <r>
    <s v="B206"/>
    <s v="Computer engineers (installation and maintenance)"/>
    <s v="2011"/>
    <s v="2011"/>
    <s v="CD361C5"/>
    <s v="Unemployed, having lost or given up previous job"/>
    <s v="Number"/>
    <n v="434"/>
  </r>
  <r>
    <s v="B206"/>
    <s v="Computer engineers (installation and maintenance)"/>
    <s v="2011"/>
    <s v="2011"/>
    <s v="CD361C6"/>
    <s v="Unemployment rate"/>
    <s v="Rate"/>
    <n v="11.7"/>
  </r>
  <r>
    <s v="B207"/>
    <s v="Other electrical and electronic trades n.e.s."/>
    <s v="2006"/>
    <s v="2006"/>
    <s v="CD361C1"/>
    <s v="Total in labour force"/>
    <s v="Number"/>
    <n v="3402"/>
  </r>
  <r>
    <s v="B207"/>
    <s v="Other electrical and electronic trades n.e.s."/>
    <s v="2006"/>
    <s v="2006"/>
    <s v="CD361C2"/>
    <s v="At work - employer or own account worker"/>
    <s v="Number"/>
    <n v="668"/>
  </r>
  <r>
    <s v="B207"/>
    <s v="Other electrical and electronic trades n.e.s."/>
    <s v="2006"/>
    <s v="2006"/>
    <s v="CD361C3"/>
    <s v="At work - employee"/>
    <s v="Number"/>
    <n v="2607"/>
  </r>
  <r>
    <s v="B207"/>
    <s v="Other electrical and electronic trades n.e.s."/>
    <s v="2006"/>
    <s v="2006"/>
    <s v="CD361C4"/>
    <s v="At work - assisting relative"/>
    <s v="Number"/>
    <n v="4"/>
  </r>
  <r>
    <s v="B207"/>
    <s v="Other electrical and electronic trades n.e.s."/>
    <s v="2006"/>
    <s v="2006"/>
    <s v="CD361C5"/>
    <s v="Unemployed, having lost or given up previous job"/>
    <s v="Number"/>
    <n v="123"/>
  </r>
  <r>
    <s v="B207"/>
    <s v="Other electrical and electronic trades n.e.s."/>
    <s v="2006"/>
    <s v="2006"/>
    <s v="CD361C6"/>
    <s v="Unemployment rate"/>
    <s v="Rate"/>
    <n v="3.6"/>
  </r>
  <r>
    <s v="B207"/>
    <s v="Other electrical and electronic trades n.e.s."/>
    <s v="2011"/>
    <s v="2011"/>
    <s v="CD361C1"/>
    <s v="Total in labour force"/>
    <s v="Number"/>
    <n v="3261"/>
  </r>
  <r>
    <s v="B207"/>
    <s v="Other electrical and electronic trades n.e.s."/>
    <s v="2011"/>
    <s v="2011"/>
    <s v="CD361C2"/>
    <s v="At work - employer or own account worker"/>
    <s v="Number"/>
    <n v="710"/>
  </r>
  <r>
    <s v="B207"/>
    <s v="Other electrical and electronic trades n.e.s."/>
    <s v="2011"/>
    <s v="2011"/>
    <s v="CD361C3"/>
    <s v="At work - employee"/>
    <s v="Number"/>
    <n v="2094"/>
  </r>
  <r>
    <s v="B207"/>
    <s v="Other electrical and electronic trades n.e.s."/>
    <s v="2011"/>
    <s v="2011"/>
    <s v="CD361C4"/>
    <s v="At work - assisting relative"/>
    <s v="Number"/>
    <n v="5"/>
  </r>
  <r>
    <s v="B207"/>
    <s v="Other electrical and electronic trades n.e.s."/>
    <s v="2011"/>
    <s v="2011"/>
    <s v="CD361C5"/>
    <s v="Unemployed, having lost or given up previous job"/>
    <s v="Number"/>
    <n v="452"/>
  </r>
  <r>
    <s v="B207"/>
    <s v="Other electrical and electronic trades n.e.s."/>
    <s v="2011"/>
    <s v="2011"/>
    <s v="CD361C6"/>
    <s v="Unemployment rate"/>
    <s v="Rate"/>
    <n v="13.9"/>
  </r>
  <r>
    <s v="C300"/>
    <s v="Engineering and allied trades workers"/>
    <s v="2006"/>
    <s v="2006"/>
    <s v="CD361C1"/>
    <s v="Total in labour force"/>
    <s v="Number"/>
    <n v="79385"/>
  </r>
  <r>
    <s v="C300"/>
    <s v="Engineering and allied trades workers"/>
    <s v="2006"/>
    <s v="2006"/>
    <s v="CD361C2"/>
    <s v="At work - employer or own account worker"/>
    <s v="Number"/>
    <n v="14146"/>
  </r>
  <r>
    <s v="C300"/>
    <s v="Engineering and allied trades workers"/>
    <s v="2006"/>
    <s v="2006"/>
    <s v="CD361C3"/>
    <s v="At work - employee"/>
    <s v="Number"/>
    <n v="61127"/>
  </r>
  <r>
    <s v="C300"/>
    <s v="Engineering and allied trades workers"/>
    <s v="2006"/>
    <s v="2006"/>
    <s v="CD361C4"/>
    <s v="At work - assisting relative"/>
    <s v="Number"/>
    <n v="117"/>
  </r>
  <r>
    <s v="C300"/>
    <s v="Engineering and allied trades workers"/>
    <s v="2006"/>
    <s v="2006"/>
    <s v="CD361C5"/>
    <s v="Unemployed, having lost or given up previous job"/>
    <s v="Number"/>
    <n v="3995"/>
  </r>
  <r>
    <s v="C300"/>
    <s v="Engineering and allied trades workers"/>
    <s v="2006"/>
    <s v="2006"/>
    <s v="CD361C6"/>
    <s v="Unemployment rate"/>
    <s v="Rate"/>
    <n v="5"/>
  </r>
  <r>
    <s v="C300"/>
    <s v="Engineering and allied trades workers"/>
    <s v="2011"/>
    <s v="2011"/>
    <s v="CD361C1"/>
    <s v="Total in labour force"/>
    <s v="Number"/>
    <n v="72076"/>
  </r>
  <r>
    <s v="C300"/>
    <s v="Engineering and allied trades workers"/>
    <s v="2011"/>
    <s v="2011"/>
    <s v="CD361C2"/>
    <s v="At work - employer or own account worker"/>
    <s v="Number"/>
    <n v="14173"/>
  </r>
  <r>
    <s v="C300"/>
    <s v="Engineering and allied trades workers"/>
    <s v="2011"/>
    <s v="2011"/>
    <s v="CD361C3"/>
    <s v="At work - employee"/>
    <s v="Number"/>
    <n v="40546"/>
  </r>
  <r>
    <s v="C300"/>
    <s v="Engineering and allied trades workers"/>
    <s v="2011"/>
    <s v="2011"/>
    <s v="CD361C4"/>
    <s v="At work - assisting relative"/>
    <s v="Number"/>
    <n v="81"/>
  </r>
  <r>
    <s v="C300"/>
    <s v="Engineering and allied trades workers"/>
    <s v="2011"/>
    <s v="2011"/>
    <s v="CD361C5"/>
    <s v="Unemployed, having lost or given up previous job"/>
    <s v="Number"/>
    <n v="17276"/>
  </r>
  <r>
    <s v="C300"/>
    <s v="Engineering and allied trades workers"/>
    <s v="2011"/>
    <s v="2011"/>
    <s v="CD361C6"/>
    <s v="Unemployment rate"/>
    <s v="Rate"/>
    <n v="24"/>
  </r>
  <r>
    <s v="C301"/>
    <s v="Toolmakers"/>
    <s v="2006"/>
    <s v="2006"/>
    <s v="CD361C1"/>
    <s v="Total in labour force"/>
    <s v="Number"/>
    <n v="1369"/>
  </r>
  <r>
    <s v="C301"/>
    <s v="Toolmakers"/>
    <s v="2006"/>
    <s v="2006"/>
    <s v="CD361C2"/>
    <s v="At work - employer or own account worker"/>
    <s v="Number"/>
    <n v="94"/>
  </r>
  <r>
    <s v="C301"/>
    <s v="Toolmakers"/>
    <s v="2006"/>
    <s v="2006"/>
    <s v="CD361C3"/>
    <s v="At work - employee"/>
    <s v="Number"/>
    <n v="1203"/>
  </r>
  <r>
    <s v="C301"/>
    <s v="Toolmakers"/>
    <s v="2006"/>
    <s v="2006"/>
    <s v="CD361C4"/>
    <s v="At work - assisting relative"/>
    <s v="Number"/>
    <s v=""/>
  </r>
  <r>
    <s v="C301"/>
    <s v="Toolmakers"/>
    <s v="2006"/>
    <s v="2006"/>
    <s v="CD361C5"/>
    <s v="Unemployed, having lost or given up previous job"/>
    <s v="Number"/>
    <n v="72"/>
  </r>
  <r>
    <s v="C301"/>
    <s v="Toolmakers"/>
    <s v="2006"/>
    <s v="2006"/>
    <s v="CD361C6"/>
    <s v="Unemployment rate"/>
    <s v="Rate"/>
    <n v="5.3"/>
  </r>
  <r>
    <s v="C301"/>
    <s v="Toolmakers"/>
    <s v="2011"/>
    <s v="2011"/>
    <s v="CD361C1"/>
    <s v="Total in labour force"/>
    <s v="Number"/>
    <n v="1083"/>
  </r>
  <r>
    <s v="C301"/>
    <s v="Toolmakers"/>
    <s v="2011"/>
    <s v="2011"/>
    <s v="CD361C2"/>
    <s v="At work - employer or own account worker"/>
    <s v="Number"/>
    <n v="81"/>
  </r>
  <r>
    <s v="C301"/>
    <s v="Toolmakers"/>
    <s v="2011"/>
    <s v="2011"/>
    <s v="CD361C3"/>
    <s v="At work - employee"/>
    <s v="Number"/>
    <n v="844"/>
  </r>
  <r>
    <s v="C301"/>
    <s v="Toolmakers"/>
    <s v="2011"/>
    <s v="2011"/>
    <s v="CD361C4"/>
    <s v="At work - assisting relative"/>
    <s v="Number"/>
    <s v=""/>
  </r>
  <r>
    <s v="C301"/>
    <s v="Toolmakers"/>
    <s v="2011"/>
    <s v="2011"/>
    <s v="CD361C5"/>
    <s v="Unemployed, having lost or given up previous job"/>
    <s v="Number"/>
    <n v="158"/>
  </r>
  <r>
    <s v="C301"/>
    <s v="Toolmakers"/>
    <s v="2011"/>
    <s v="2011"/>
    <s v="CD361C6"/>
    <s v="Unemployment rate"/>
    <s v="Rate"/>
    <n v="14.6"/>
  </r>
  <r>
    <s v="C302"/>
    <s v="Metal working production and maintenance fitters"/>
    <s v="2006"/>
    <s v="2006"/>
    <s v="CD361C1"/>
    <s v="Total in labour force"/>
    <s v="Number"/>
    <n v="23199"/>
  </r>
  <r>
    <s v="C302"/>
    <s v="Metal working production and maintenance fitters"/>
    <s v="2006"/>
    <s v="2006"/>
    <s v="CD361C2"/>
    <s v="At work - employer or own account worker"/>
    <s v="Number"/>
    <n v="2544"/>
  </r>
  <r>
    <s v="C302"/>
    <s v="Metal working production and maintenance fitters"/>
    <s v="2006"/>
    <s v="2006"/>
    <s v="CD361C3"/>
    <s v="At work - employee"/>
    <s v="Number"/>
    <n v="19727"/>
  </r>
  <r>
    <s v="C302"/>
    <s v="Metal working production and maintenance fitters"/>
    <s v="2006"/>
    <s v="2006"/>
    <s v="CD361C4"/>
    <s v="At work - assisting relative"/>
    <s v="Number"/>
    <n v="23"/>
  </r>
  <r>
    <s v="C302"/>
    <s v="Metal working production and maintenance fitters"/>
    <s v="2006"/>
    <s v="2006"/>
    <s v="CD361C5"/>
    <s v="Unemployed, having lost or given up previous job"/>
    <s v="Number"/>
    <n v="905"/>
  </r>
  <r>
    <s v="C302"/>
    <s v="Metal working production and maintenance fitters"/>
    <s v="2006"/>
    <s v="2006"/>
    <s v="CD361C6"/>
    <s v="Unemployment rate"/>
    <s v="Rate"/>
    <n v="3.9"/>
  </r>
  <r>
    <s v="C302"/>
    <s v="Metal working production and maintenance fitters"/>
    <s v="2011"/>
    <s v="2011"/>
    <s v="CD361C1"/>
    <s v="Total in labour force"/>
    <s v="Number"/>
    <n v="18865"/>
  </r>
  <r>
    <s v="C302"/>
    <s v="Metal working production and maintenance fitters"/>
    <s v="2011"/>
    <s v="2011"/>
    <s v="CD361C2"/>
    <s v="At work - employer or own account worker"/>
    <s v="Number"/>
    <n v="2401"/>
  </r>
  <r>
    <s v="C302"/>
    <s v="Metal working production and maintenance fitters"/>
    <s v="2011"/>
    <s v="2011"/>
    <s v="CD361C3"/>
    <s v="At work - employee"/>
    <s v="Number"/>
    <n v="13257"/>
  </r>
  <r>
    <s v="C302"/>
    <s v="Metal working production and maintenance fitters"/>
    <s v="2011"/>
    <s v="2011"/>
    <s v="CD361C4"/>
    <s v="At work - assisting relative"/>
    <s v="Number"/>
    <n v="10"/>
  </r>
  <r>
    <s v="C302"/>
    <s v="Metal working production and maintenance fitters"/>
    <s v="2011"/>
    <s v="2011"/>
    <s v="CD361C5"/>
    <s v="Unemployed, having lost or given up previous job"/>
    <s v="Number"/>
    <n v="3197"/>
  </r>
  <r>
    <s v="C302"/>
    <s v="Metal working production and maintenance fitters"/>
    <s v="2011"/>
    <s v="2011"/>
    <s v="CD361C6"/>
    <s v="Unemployment rate"/>
    <s v="Rate"/>
    <n v="16.9"/>
  </r>
  <r>
    <s v="C303"/>
    <s v="Precision instrument makers, goldsmiths, silversmiths and precious stone workers"/>
    <s v="2006"/>
    <s v="2006"/>
    <s v="CD361C1"/>
    <s v="Total in labour force"/>
    <s v="Number"/>
    <n v="1758"/>
  </r>
  <r>
    <s v="C303"/>
    <s v="Precision instrument makers, goldsmiths, silversmiths and precious stone workers"/>
    <s v="2006"/>
    <s v="2006"/>
    <s v="CD361C2"/>
    <s v="At work - employer or own account worker"/>
    <s v="Number"/>
    <n v="455"/>
  </r>
  <r>
    <s v="C303"/>
    <s v="Precision instrument makers, goldsmiths, silversmiths and precious stone workers"/>
    <s v="2006"/>
    <s v="2006"/>
    <s v="CD361C3"/>
    <s v="At work - employee"/>
    <s v="Number"/>
    <n v="1241"/>
  </r>
  <r>
    <s v="C303"/>
    <s v="Precision instrument makers, goldsmiths, silversmiths and precious stone workers"/>
    <s v="2006"/>
    <s v="2006"/>
    <s v="CD361C4"/>
    <s v="At work - assisting relative"/>
    <s v="Number"/>
    <n v="4"/>
  </r>
  <r>
    <s v="C303"/>
    <s v="Precision instrument makers, goldsmiths, silversmiths and precious stone workers"/>
    <s v="2006"/>
    <s v="2006"/>
    <s v="CD361C5"/>
    <s v="Unemployed, having lost or given up previous job"/>
    <s v="Number"/>
    <n v="58"/>
  </r>
  <r>
    <s v="C303"/>
    <s v="Precision instrument makers, goldsmiths, silversmiths and precious stone workers"/>
    <s v="2006"/>
    <s v="2006"/>
    <s v="CD361C6"/>
    <s v="Unemployment rate"/>
    <s v="Rate"/>
    <n v="3.3"/>
  </r>
  <r>
    <s v="C303"/>
    <s v="Precision instrument makers, goldsmiths, silversmiths and precious stone workers"/>
    <s v="2011"/>
    <s v="2011"/>
    <s v="CD361C1"/>
    <s v="Total in labour force"/>
    <s v="Number"/>
    <n v="1863"/>
  </r>
  <r>
    <s v="C303"/>
    <s v="Precision instrument makers, goldsmiths, silversmiths and precious stone workers"/>
    <s v="2011"/>
    <s v="2011"/>
    <s v="CD361C2"/>
    <s v="At work - employer or own account worker"/>
    <s v="Number"/>
    <n v="519"/>
  </r>
  <r>
    <s v="C303"/>
    <s v="Precision instrument makers, goldsmiths, silversmiths and precious stone workers"/>
    <s v="2011"/>
    <s v="2011"/>
    <s v="CD361C3"/>
    <s v="At work - employee"/>
    <s v="Number"/>
    <n v="1117"/>
  </r>
  <r>
    <s v="C303"/>
    <s v="Precision instrument makers, goldsmiths, silversmiths and precious stone workers"/>
    <s v="2011"/>
    <s v="2011"/>
    <s v="CD361C4"/>
    <s v="At work - assisting relative"/>
    <s v="Number"/>
    <n v="5"/>
  </r>
  <r>
    <s v="C303"/>
    <s v="Precision instrument makers, goldsmiths, silversmiths and precious stone workers"/>
    <s v="2011"/>
    <s v="2011"/>
    <s v="CD361C5"/>
    <s v="Unemployed, having lost or given up previous job"/>
    <s v="Number"/>
    <n v="222"/>
  </r>
  <r>
    <s v="C303"/>
    <s v="Precision instrument makers, goldsmiths, silversmiths and precious stone workers"/>
    <s v="2011"/>
    <s v="2011"/>
    <s v="CD361C6"/>
    <s v="Unemployment rate"/>
    <s v="Rate"/>
    <n v="11.9"/>
  </r>
  <r>
    <s v="C304"/>
    <s v="Other machine tool setters and CNC setter-operators n.e.s."/>
    <s v="2006"/>
    <s v="2006"/>
    <s v="CD361C1"/>
    <s v="Total in labour force"/>
    <s v="Number"/>
    <n v="867"/>
  </r>
  <r>
    <s v="C304"/>
    <s v="Other machine tool setters and CNC setter-operators n.e.s."/>
    <s v="2006"/>
    <s v="2006"/>
    <s v="CD361C2"/>
    <s v="At work - employer or own account worker"/>
    <s v="Number"/>
    <n v="64"/>
  </r>
  <r>
    <s v="C304"/>
    <s v="Other machine tool setters and CNC setter-operators n.e.s."/>
    <s v="2006"/>
    <s v="2006"/>
    <s v="CD361C3"/>
    <s v="At work - employee"/>
    <s v="Number"/>
    <n v="746"/>
  </r>
  <r>
    <s v="C304"/>
    <s v="Other machine tool setters and CNC setter-operators n.e.s."/>
    <s v="2006"/>
    <s v="2006"/>
    <s v="CD361C4"/>
    <s v="At work - assisting relative"/>
    <s v="Number"/>
    <s v=""/>
  </r>
  <r>
    <s v="C304"/>
    <s v="Other machine tool setters and CNC setter-operators n.e.s."/>
    <s v="2006"/>
    <s v="2006"/>
    <s v="CD361C5"/>
    <s v="Unemployed, having lost or given up previous job"/>
    <s v="Number"/>
    <n v="57"/>
  </r>
  <r>
    <s v="C304"/>
    <s v="Other machine tool setters and CNC setter-operators n.e.s."/>
    <s v="2006"/>
    <s v="2006"/>
    <s v="CD361C6"/>
    <s v="Unemployment rate"/>
    <s v="Rate"/>
    <n v="6.6"/>
  </r>
  <r>
    <s v="C304"/>
    <s v="Other machine tool setters and CNC setter-operators n.e.s."/>
    <s v="2011"/>
    <s v="2011"/>
    <s v="CD361C1"/>
    <s v="Total in labour force"/>
    <s v="Number"/>
    <n v="660"/>
  </r>
  <r>
    <s v="C304"/>
    <s v="Other machine tool setters and CNC setter-operators n.e.s."/>
    <s v="2011"/>
    <s v="2011"/>
    <s v="CD361C2"/>
    <s v="At work - employer or own account worker"/>
    <s v="Number"/>
    <n v="11"/>
  </r>
  <r>
    <s v="C304"/>
    <s v="Other machine tool setters and CNC setter-operators n.e.s."/>
    <s v="2011"/>
    <s v="2011"/>
    <s v="CD361C3"/>
    <s v="At work - employee"/>
    <s v="Number"/>
    <n v="547"/>
  </r>
  <r>
    <s v="C304"/>
    <s v="Other machine tool setters and CNC setter-operators n.e.s."/>
    <s v="2011"/>
    <s v="2011"/>
    <s v="CD361C4"/>
    <s v="At work - assisting relative"/>
    <s v="Number"/>
    <s v=""/>
  </r>
  <r>
    <s v="C304"/>
    <s v="Other machine tool setters and CNC setter-operators n.e.s."/>
    <s v="2011"/>
    <s v="2011"/>
    <s v="CD361C5"/>
    <s v="Unemployed, having lost or given up previous job"/>
    <s v="Number"/>
    <n v="102"/>
  </r>
  <r>
    <s v="C304"/>
    <s v="Other machine tool setters and CNC setter-operators n.e.s."/>
    <s v="2011"/>
    <s v="2011"/>
    <s v="CD361C6"/>
    <s v="Unemployment rate"/>
    <s v="Rate"/>
    <n v="15.5"/>
  </r>
  <r>
    <s v="C305"/>
    <s v="Smiths, forge/metal plate workers and shipwrights"/>
    <s v="2006"/>
    <s v="2006"/>
    <s v="CD361C1"/>
    <s v="Total in labour force"/>
    <s v="Number"/>
    <n v="539"/>
  </r>
  <r>
    <s v="C305"/>
    <s v="Smiths, forge/metal plate workers and shipwrights"/>
    <s v="2006"/>
    <s v="2006"/>
    <s v="CD361C2"/>
    <s v="At work - employer or own account worker"/>
    <s v="Number"/>
    <n v="258"/>
  </r>
  <r>
    <s v="C305"/>
    <s v="Smiths, forge/metal plate workers and shipwrights"/>
    <s v="2006"/>
    <s v="2006"/>
    <s v="CD361C3"/>
    <s v="At work - employee"/>
    <s v="Number"/>
    <n v="242"/>
  </r>
  <r>
    <s v="C305"/>
    <s v="Smiths, forge/metal plate workers and shipwrights"/>
    <s v="2006"/>
    <s v="2006"/>
    <s v="CD361C4"/>
    <s v="At work - assisting relative"/>
    <s v="Number"/>
    <n v="2"/>
  </r>
  <r>
    <s v="C305"/>
    <s v="Smiths, forge/metal plate workers and shipwrights"/>
    <s v="2006"/>
    <s v="2006"/>
    <s v="CD361C5"/>
    <s v="Unemployed, having lost or given up previous job"/>
    <s v="Number"/>
    <n v="37"/>
  </r>
  <r>
    <s v="C305"/>
    <s v="Smiths, forge/metal plate workers and shipwrights"/>
    <s v="2006"/>
    <s v="2006"/>
    <s v="CD361C6"/>
    <s v="Unemployment rate"/>
    <s v="Rate"/>
    <n v="6.9"/>
  </r>
  <r>
    <s v="C305"/>
    <s v="Smiths, forge/metal plate workers and shipwrights"/>
    <s v="2011"/>
    <s v="2011"/>
    <s v="CD361C1"/>
    <s v="Total in labour force"/>
    <s v="Number"/>
    <n v="483"/>
  </r>
  <r>
    <s v="C305"/>
    <s v="Smiths, forge/metal plate workers and shipwrights"/>
    <s v="2011"/>
    <s v="2011"/>
    <s v="CD361C2"/>
    <s v="At work - employer or own account worker"/>
    <s v="Number"/>
    <n v="269"/>
  </r>
  <r>
    <s v="C305"/>
    <s v="Smiths, forge/metal plate workers and shipwrights"/>
    <s v="2011"/>
    <s v="2011"/>
    <s v="CD361C3"/>
    <s v="At work - employee"/>
    <s v="Number"/>
    <n v="118"/>
  </r>
  <r>
    <s v="C305"/>
    <s v="Smiths, forge/metal plate workers and shipwrights"/>
    <s v="2011"/>
    <s v="2011"/>
    <s v="CD361C4"/>
    <s v="At work - assisting relative"/>
    <s v="Number"/>
    <n v="1"/>
  </r>
  <r>
    <s v="C305"/>
    <s v="Smiths, forge/metal plate workers and shipwrights"/>
    <s v="2011"/>
    <s v="2011"/>
    <s v="CD361C5"/>
    <s v="Unemployed, having lost or given up previous job"/>
    <s v="Number"/>
    <n v="95"/>
  </r>
  <r>
    <s v="C305"/>
    <s v="Smiths, forge/metal plate workers and shipwrights"/>
    <s v="2011"/>
    <s v="2011"/>
    <s v="CD361C6"/>
    <s v="Unemployment rate"/>
    <s v="Rate"/>
    <n v="19.7"/>
  </r>
  <r>
    <s v="C306"/>
    <s v="Plumbers, heating and ventilating engineers and related trades"/>
    <s v="2006"/>
    <s v="2006"/>
    <s v="CD361C1"/>
    <s v="Total in labour force"/>
    <s v="Number"/>
    <n v="15965"/>
  </r>
  <r>
    <s v="C306"/>
    <s v="Plumbers, heating and ventilating engineers and related trades"/>
    <s v="2006"/>
    <s v="2006"/>
    <s v="CD361C2"/>
    <s v="At work - employer or own account worker"/>
    <s v="Number"/>
    <n v="4213"/>
  </r>
  <r>
    <s v="C306"/>
    <s v="Plumbers, heating and ventilating engineers and related trades"/>
    <s v="2006"/>
    <s v="2006"/>
    <s v="CD361C3"/>
    <s v="At work - employee"/>
    <s v="Number"/>
    <n v="11157"/>
  </r>
  <r>
    <s v="C306"/>
    <s v="Plumbers, heating and ventilating engineers and related trades"/>
    <s v="2006"/>
    <s v="2006"/>
    <s v="CD361C4"/>
    <s v="At work - assisting relative"/>
    <s v="Number"/>
    <n v="17"/>
  </r>
  <r>
    <s v="C306"/>
    <s v="Plumbers, heating and ventilating engineers and related trades"/>
    <s v="2006"/>
    <s v="2006"/>
    <s v="CD361C5"/>
    <s v="Unemployed, having lost or given up previous job"/>
    <s v="Number"/>
    <n v="578"/>
  </r>
  <r>
    <s v="C306"/>
    <s v="Plumbers, heating and ventilating engineers and related trades"/>
    <s v="2006"/>
    <s v="2006"/>
    <s v="CD361C6"/>
    <s v="Unemployment rate"/>
    <s v="Rate"/>
    <n v="3.6"/>
  </r>
  <r>
    <s v="C306"/>
    <s v="Plumbers, heating and ventilating engineers and related trades"/>
    <s v="2011"/>
    <s v="2011"/>
    <s v="CD361C1"/>
    <s v="Total in labour force"/>
    <s v="Number"/>
    <n v="15012"/>
  </r>
  <r>
    <s v="C306"/>
    <s v="Plumbers, heating and ventilating engineers and related trades"/>
    <s v="2011"/>
    <s v="2011"/>
    <s v="CD361C2"/>
    <s v="At work - employer or own account worker"/>
    <s v="Number"/>
    <n v="4401"/>
  </r>
  <r>
    <s v="C306"/>
    <s v="Plumbers, heating and ventilating engineers and related trades"/>
    <s v="2011"/>
    <s v="2011"/>
    <s v="CD361C3"/>
    <s v="At work - employee"/>
    <s v="Number"/>
    <n v="5747"/>
  </r>
  <r>
    <s v="C306"/>
    <s v="Plumbers, heating and ventilating engineers and related trades"/>
    <s v="2011"/>
    <s v="2011"/>
    <s v="CD361C4"/>
    <s v="At work - assisting relative"/>
    <s v="Number"/>
    <n v="22"/>
  </r>
  <r>
    <s v="C306"/>
    <s v="Plumbers, heating and ventilating engineers and related trades"/>
    <s v="2011"/>
    <s v="2011"/>
    <s v="CD361C5"/>
    <s v="Unemployed, having lost or given up previous job"/>
    <s v="Number"/>
    <n v="4842"/>
  </r>
  <r>
    <s v="C306"/>
    <s v="Plumbers, heating and ventilating engineers and related trades"/>
    <s v="2011"/>
    <s v="2011"/>
    <s v="CD361C6"/>
    <s v="Unemployment rate"/>
    <s v="Rate"/>
    <n v="32.3"/>
  </r>
  <r>
    <s v="C307"/>
    <s v="Sheet metal workers"/>
    <s v="2006"/>
    <s v="2006"/>
    <s v="CD361C1"/>
    <s v="Total in labour force"/>
    <s v="Number"/>
    <n v="3152"/>
  </r>
  <r>
    <s v="C307"/>
    <s v="Sheet metal workers"/>
    <s v="2006"/>
    <s v="2006"/>
    <s v="CD361C2"/>
    <s v="At work - employer or own account worker"/>
    <s v="Number"/>
    <n v="374"/>
  </r>
  <r>
    <s v="C307"/>
    <s v="Sheet metal workers"/>
    <s v="2006"/>
    <s v="2006"/>
    <s v="CD361C3"/>
    <s v="At work - employee"/>
    <s v="Number"/>
    <n v="2584"/>
  </r>
  <r>
    <s v="C307"/>
    <s v="Sheet metal workers"/>
    <s v="2006"/>
    <s v="2006"/>
    <s v="CD361C4"/>
    <s v="At work - assisting relative"/>
    <s v="Number"/>
    <n v="2"/>
  </r>
  <r>
    <s v="C307"/>
    <s v="Sheet metal workers"/>
    <s v="2006"/>
    <s v="2006"/>
    <s v="CD361C5"/>
    <s v="Unemployed, having lost or given up previous job"/>
    <s v="Number"/>
    <n v="192"/>
  </r>
  <r>
    <s v="C307"/>
    <s v="Sheet metal workers"/>
    <s v="2006"/>
    <s v="2006"/>
    <s v="CD361C6"/>
    <s v="Unemployment rate"/>
    <s v="Rate"/>
    <n v="6.1"/>
  </r>
  <r>
    <s v="C307"/>
    <s v="Sheet metal workers"/>
    <s v="2011"/>
    <s v="2011"/>
    <s v="CD361C1"/>
    <s v="Total in labour force"/>
    <s v="Number"/>
    <n v="3652"/>
  </r>
  <r>
    <s v="C307"/>
    <s v="Sheet metal workers"/>
    <s v="2011"/>
    <s v="2011"/>
    <s v="CD361C2"/>
    <s v="At work - employer or own account worker"/>
    <s v="Number"/>
    <n v="575"/>
  </r>
  <r>
    <s v="C307"/>
    <s v="Sheet metal workers"/>
    <s v="2011"/>
    <s v="2011"/>
    <s v="CD361C3"/>
    <s v="At work - employee"/>
    <s v="Number"/>
    <n v="1876"/>
  </r>
  <r>
    <s v="C307"/>
    <s v="Sheet metal workers"/>
    <s v="2011"/>
    <s v="2011"/>
    <s v="CD361C4"/>
    <s v="At work - assisting relative"/>
    <s v="Number"/>
    <n v="4"/>
  </r>
  <r>
    <s v="C307"/>
    <s v="Sheet metal workers"/>
    <s v="2011"/>
    <s v="2011"/>
    <s v="CD361C5"/>
    <s v="Unemployed, having lost or given up previous job"/>
    <s v="Number"/>
    <n v="1197"/>
  </r>
  <r>
    <s v="C307"/>
    <s v="Sheet metal workers"/>
    <s v="2011"/>
    <s v="2011"/>
    <s v="CD361C6"/>
    <s v="Unemployment rate"/>
    <s v="Rate"/>
    <n v="32.8"/>
  </r>
  <r>
    <s v="C308"/>
    <s v="Welders and steel erectors"/>
    <s v="2006"/>
    <s v="2006"/>
    <s v="CD361C1"/>
    <s v="Total in labour force"/>
    <s v="Number"/>
    <n v="9028"/>
  </r>
  <r>
    <s v="C308"/>
    <s v="Welders and steel erectors"/>
    <s v="2006"/>
    <s v="2006"/>
    <s v="CD361C2"/>
    <s v="At work - employer or own account worker"/>
    <s v="Number"/>
    <n v="1355"/>
  </r>
  <r>
    <s v="C308"/>
    <s v="Welders and steel erectors"/>
    <s v="2006"/>
    <s v="2006"/>
    <s v="CD361C3"/>
    <s v="At work - employee"/>
    <s v="Number"/>
    <n v="7043"/>
  </r>
  <r>
    <s v="C308"/>
    <s v="Welders and steel erectors"/>
    <s v="2006"/>
    <s v="2006"/>
    <s v="CD361C4"/>
    <s v="At work - assisting relative"/>
    <s v="Number"/>
    <n v="11"/>
  </r>
  <r>
    <s v="C308"/>
    <s v="Welders and steel erectors"/>
    <s v="2006"/>
    <s v="2006"/>
    <s v="CD361C5"/>
    <s v="Unemployed, having lost or given up previous job"/>
    <s v="Number"/>
    <n v="619"/>
  </r>
  <r>
    <s v="C308"/>
    <s v="Welders and steel erectors"/>
    <s v="2006"/>
    <s v="2006"/>
    <s v="CD361C6"/>
    <s v="Unemployment rate"/>
    <s v="Rate"/>
    <n v="6.9"/>
  </r>
  <r>
    <s v="C308"/>
    <s v="Welders and steel erectors"/>
    <s v="2011"/>
    <s v="2011"/>
    <s v="CD361C1"/>
    <s v="Total in labour force"/>
    <s v="Number"/>
    <n v="7524"/>
  </r>
  <r>
    <s v="C308"/>
    <s v="Welders and steel erectors"/>
    <s v="2011"/>
    <s v="2011"/>
    <s v="CD361C2"/>
    <s v="At work - employer or own account worker"/>
    <s v="Number"/>
    <n v="884"/>
  </r>
  <r>
    <s v="C308"/>
    <s v="Welders and steel erectors"/>
    <s v="2011"/>
    <s v="2011"/>
    <s v="CD361C3"/>
    <s v="At work - employee"/>
    <s v="Number"/>
    <n v="4027"/>
  </r>
  <r>
    <s v="C308"/>
    <s v="Welders and steel erectors"/>
    <s v="2011"/>
    <s v="2011"/>
    <s v="CD361C4"/>
    <s v="At work - assisting relative"/>
    <s v="Number"/>
    <n v="2"/>
  </r>
  <r>
    <s v="C308"/>
    <s v="Welders and steel erectors"/>
    <s v="2011"/>
    <s v="2011"/>
    <s v="CD361C5"/>
    <s v="Unemployed, having lost or given up previous job"/>
    <s v="Number"/>
    <n v="2611"/>
  </r>
  <r>
    <s v="C308"/>
    <s v="Welders and steel erectors"/>
    <s v="2011"/>
    <s v="2011"/>
    <s v="CD361C6"/>
    <s v="Unemployment rate"/>
    <s v="Rate"/>
    <n v="34.7"/>
  </r>
  <r>
    <s v="C309"/>
    <s v="Motor mechanics, auto electricians, tyre and exhaust fitters"/>
    <s v="2006"/>
    <s v="2006"/>
    <s v="CD361C1"/>
    <s v="Total in labour force"/>
    <s v="Number"/>
    <n v="14026"/>
  </r>
  <r>
    <s v="C309"/>
    <s v="Motor mechanics, auto electricians, tyre and exhaust fitters"/>
    <s v="2006"/>
    <s v="2006"/>
    <s v="CD361C2"/>
    <s v="At work - employer or own account worker"/>
    <s v="Number"/>
    <n v="3117"/>
  </r>
  <r>
    <s v="C309"/>
    <s v="Motor mechanics, auto electricians, tyre and exhaust fitters"/>
    <s v="2006"/>
    <s v="2006"/>
    <s v="CD361C3"/>
    <s v="At work - employee"/>
    <s v="Number"/>
    <n v="10130"/>
  </r>
  <r>
    <s v="C309"/>
    <s v="Motor mechanics, auto electricians, tyre and exhaust fitters"/>
    <s v="2006"/>
    <s v="2006"/>
    <s v="CD361C4"/>
    <s v="At work - assisting relative"/>
    <s v="Number"/>
    <n v="34"/>
  </r>
  <r>
    <s v="C309"/>
    <s v="Motor mechanics, auto electricians, tyre and exhaust fitters"/>
    <s v="2006"/>
    <s v="2006"/>
    <s v="CD361C5"/>
    <s v="Unemployed, having lost or given up previous job"/>
    <s v="Number"/>
    <n v="745"/>
  </r>
  <r>
    <s v="C309"/>
    <s v="Motor mechanics, auto electricians, tyre and exhaust fitters"/>
    <s v="2006"/>
    <s v="2006"/>
    <s v="CD361C6"/>
    <s v="Unemployment rate"/>
    <s v="Rate"/>
    <n v="5.3"/>
  </r>
  <r>
    <s v="C309"/>
    <s v="Motor mechanics, auto electricians, tyre and exhaust fitters"/>
    <s v="2011"/>
    <s v="2011"/>
    <s v="CD361C1"/>
    <s v="Total in labour force"/>
    <s v="Number"/>
    <n v="16296"/>
  </r>
  <r>
    <s v="C309"/>
    <s v="Motor mechanics, auto electricians, tyre and exhaust fitters"/>
    <s v="2011"/>
    <s v="2011"/>
    <s v="CD361C2"/>
    <s v="At work - employer or own account worker"/>
    <s v="Number"/>
    <n v="3785"/>
  </r>
  <r>
    <s v="C309"/>
    <s v="Motor mechanics, auto electricians, tyre and exhaust fitters"/>
    <s v="2011"/>
    <s v="2011"/>
    <s v="CD361C3"/>
    <s v="At work - employee"/>
    <s v="Number"/>
    <n v="9510"/>
  </r>
  <r>
    <s v="C309"/>
    <s v="Motor mechanics, auto electricians, tyre and exhaust fitters"/>
    <s v="2011"/>
    <s v="2011"/>
    <s v="CD361C4"/>
    <s v="At work - assisting relative"/>
    <s v="Number"/>
    <n v="31"/>
  </r>
  <r>
    <s v="C309"/>
    <s v="Motor mechanics, auto electricians, tyre and exhaust fitters"/>
    <s v="2011"/>
    <s v="2011"/>
    <s v="CD361C5"/>
    <s v="Unemployed, having lost or given up previous job"/>
    <s v="Number"/>
    <n v="2970"/>
  </r>
  <r>
    <s v="C309"/>
    <s v="Motor mechanics, auto electricians, tyre and exhaust fitters"/>
    <s v="2011"/>
    <s v="2011"/>
    <s v="CD361C6"/>
    <s v="Unemployment rate"/>
    <s v="Rate"/>
    <n v="18.2"/>
  </r>
  <r>
    <s v="C310"/>
    <s v="Vehicle body repairers, panel beaters and spray painters"/>
    <s v="2006"/>
    <s v="2006"/>
    <s v="CD361C1"/>
    <s v="Total in labour force"/>
    <s v="Number"/>
    <n v="3616"/>
  </r>
  <r>
    <s v="C310"/>
    <s v="Vehicle body repairers, panel beaters and spray painters"/>
    <s v="2006"/>
    <s v="2006"/>
    <s v="CD361C2"/>
    <s v="At work - employer or own account worker"/>
    <s v="Number"/>
    <n v="1078"/>
  </r>
  <r>
    <s v="C310"/>
    <s v="Vehicle body repairers, panel beaters and spray painters"/>
    <s v="2006"/>
    <s v="2006"/>
    <s v="CD361C3"/>
    <s v="At work - employee"/>
    <s v="Number"/>
    <n v="2259"/>
  </r>
  <r>
    <s v="C310"/>
    <s v="Vehicle body repairers, panel beaters and spray painters"/>
    <s v="2006"/>
    <s v="2006"/>
    <s v="CD361C4"/>
    <s v="At work - assisting relative"/>
    <s v="Number"/>
    <n v="17"/>
  </r>
  <r>
    <s v="C310"/>
    <s v="Vehicle body repairers, panel beaters and spray painters"/>
    <s v="2006"/>
    <s v="2006"/>
    <s v="CD361C5"/>
    <s v="Unemployed, having lost or given up previous job"/>
    <s v="Number"/>
    <n v="262"/>
  </r>
  <r>
    <s v="C310"/>
    <s v="Vehicle body repairers, panel beaters and spray painters"/>
    <s v="2006"/>
    <s v="2006"/>
    <s v="CD361C6"/>
    <s v="Unemployment rate"/>
    <s v="Rate"/>
    <n v="7.2"/>
  </r>
  <r>
    <s v="C310"/>
    <s v="Vehicle body repairers, panel beaters and spray painters"/>
    <s v="2011"/>
    <s v="2011"/>
    <s v="CD361C1"/>
    <s v="Total in labour force"/>
    <s v="Number"/>
    <n v="3744"/>
  </r>
  <r>
    <s v="C310"/>
    <s v="Vehicle body repairers, panel beaters and spray painters"/>
    <s v="2011"/>
    <s v="2011"/>
    <s v="CD361C2"/>
    <s v="At work - employer or own account worker"/>
    <s v="Number"/>
    <n v="1088"/>
  </r>
  <r>
    <s v="C310"/>
    <s v="Vehicle body repairers, panel beaters and spray painters"/>
    <s v="2011"/>
    <s v="2011"/>
    <s v="CD361C3"/>
    <s v="At work - employee"/>
    <s v="Number"/>
    <n v="1738"/>
  </r>
  <r>
    <s v="C310"/>
    <s v="Vehicle body repairers, panel beaters and spray painters"/>
    <s v="2011"/>
    <s v="2011"/>
    <s v="CD361C4"/>
    <s v="At work - assisting relative"/>
    <s v="Number"/>
    <n v="5"/>
  </r>
  <r>
    <s v="C310"/>
    <s v="Vehicle body repairers, panel beaters and spray painters"/>
    <s v="2011"/>
    <s v="2011"/>
    <s v="CD361C5"/>
    <s v="Unemployed, having lost or given up previous job"/>
    <s v="Number"/>
    <n v="913"/>
  </r>
  <r>
    <s v="C310"/>
    <s v="Vehicle body repairers, panel beaters and spray painters"/>
    <s v="2011"/>
    <s v="2011"/>
    <s v="CD361C6"/>
    <s v="Unemployment rate"/>
    <s v="Rate"/>
    <n v="24.4"/>
  </r>
  <r>
    <s v="C311"/>
    <s v="Moulders and furnace operatives (metal)"/>
    <s v="2006"/>
    <s v="2006"/>
    <s v="CD361C1"/>
    <s v="Total in labour force"/>
    <s v="Number"/>
    <n v="330"/>
  </r>
  <r>
    <s v="C311"/>
    <s v="Moulders and furnace operatives (metal)"/>
    <s v="2006"/>
    <s v="2006"/>
    <s v="CD361C2"/>
    <s v="At work - employer or own account worker"/>
    <s v="Number"/>
    <n v="18"/>
  </r>
  <r>
    <s v="C311"/>
    <s v="Moulders and furnace operatives (metal)"/>
    <s v="2006"/>
    <s v="2006"/>
    <s v="CD361C3"/>
    <s v="At work - employee"/>
    <s v="Number"/>
    <n v="279"/>
  </r>
  <r>
    <s v="C311"/>
    <s v="Moulders and furnace operatives (metal)"/>
    <s v="2006"/>
    <s v="2006"/>
    <s v="CD361C4"/>
    <s v="At work - assisting relative"/>
    <s v="Number"/>
    <n v="1"/>
  </r>
  <r>
    <s v="C311"/>
    <s v="Moulders and furnace operatives (metal)"/>
    <s v="2006"/>
    <s v="2006"/>
    <s v="CD361C5"/>
    <s v="Unemployed, having lost or given up previous job"/>
    <s v="Number"/>
    <n v="32"/>
  </r>
  <r>
    <s v="C311"/>
    <s v="Moulders and furnace operatives (metal)"/>
    <s v="2006"/>
    <s v="2006"/>
    <s v="CD361C6"/>
    <s v="Unemployment rate"/>
    <s v="Rate"/>
    <n v="9.7"/>
  </r>
  <r>
    <s v="C311"/>
    <s v="Moulders and furnace operatives (metal)"/>
    <s v="2011"/>
    <s v="2011"/>
    <s v="CD361C1"/>
    <s v="Total in labour force"/>
    <s v="Number"/>
    <n v="221"/>
  </r>
  <r>
    <s v="C311"/>
    <s v="Moulders and furnace operatives (metal)"/>
    <s v="2011"/>
    <s v="2011"/>
    <s v="CD361C2"/>
    <s v="At work - employer or own account worker"/>
    <s v="Number"/>
    <n v="22"/>
  </r>
  <r>
    <s v="C311"/>
    <s v="Moulders and furnace operatives (metal)"/>
    <s v="2011"/>
    <s v="2011"/>
    <s v="CD361C3"/>
    <s v="At work - employee"/>
    <s v="Number"/>
    <n v="139"/>
  </r>
  <r>
    <s v="C311"/>
    <s v="Moulders and furnace operatives (metal)"/>
    <s v="2011"/>
    <s v="2011"/>
    <s v="CD361C4"/>
    <s v="At work - assisting relative"/>
    <s v="Number"/>
    <s v=""/>
  </r>
  <r>
    <s v="C311"/>
    <s v="Moulders and furnace operatives (metal)"/>
    <s v="2011"/>
    <s v="2011"/>
    <s v="CD361C5"/>
    <s v="Unemployed, having lost or given up previous job"/>
    <s v="Number"/>
    <n v="60"/>
  </r>
  <r>
    <s v="C311"/>
    <s v="Moulders and furnace operatives (metal)"/>
    <s v="2011"/>
    <s v="2011"/>
    <s v="CD361C6"/>
    <s v="Unemployment rate"/>
    <s v="Rate"/>
    <n v="27.1"/>
  </r>
  <r>
    <s v="C312"/>
    <s v="Electroplaters, galvanisers and colour coaters"/>
    <s v="2006"/>
    <s v="2006"/>
    <s v="CD361C1"/>
    <s v="Total in labour force"/>
    <s v="Number"/>
    <n v="119"/>
  </r>
  <r>
    <s v="C312"/>
    <s v="Electroplaters, galvanisers and colour coaters"/>
    <s v="2006"/>
    <s v="2006"/>
    <s v="CD361C2"/>
    <s v="At work - employer or own account worker"/>
    <s v="Number"/>
    <n v="13"/>
  </r>
  <r>
    <s v="C312"/>
    <s v="Electroplaters, galvanisers and colour coaters"/>
    <s v="2006"/>
    <s v="2006"/>
    <s v="CD361C3"/>
    <s v="At work - employee"/>
    <s v="Number"/>
    <n v="98"/>
  </r>
  <r>
    <s v="C312"/>
    <s v="Electroplaters, galvanisers and colour coaters"/>
    <s v="2006"/>
    <s v="2006"/>
    <s v="CD361C4"/>
    <s v="At work - assisting relative"/>
    <s v="Number"/>
    <s v=""/>
  </r>
  <r>
    <s v="C312"/>
    <s v="Electroplaters, galvanisers and colour coaters"/>
    <s v="2006"/>
    <s v="2006"/>
    <s v="CD361C5"/>
    <s v="Unemployed, having lost or given up previous job"/>
    <s v="Number"/>
    <n v="8"/>
  </r>
  <r>
    <s v="C312"/>
    <s v="Electroplaters, galvanisers and colour coaters"/>
    <s v="2006"/>
    <s v="2006"/>
    <s v="CD361C6"/>
    <s v="Unemployment rate"/>
    <s v="Rate"/>
    <n v="6.7"/>
  </r>
  <r>
    <s v="C312"/>
    <s v="Electroplaters, galvanisers and colour coaters"/>
    <s v="2011"/>
    <s v="2011"/>
    <s v="CD361C1"/>
    <s v="Total in labour force"/>
    <s v="Number"/>
    <n v="61"/>
  </r>
  <r>
    <s v="C312"/>
    <s v="Electroplaters, galvanisers and colour coaters"/>
    <s v="2011"/>
    <s v="2011"/>
    <s v="CD361C2"/>
    <s v="At work - employer or own account worker"/>
    <s v="Number"/>
    <n v="5"/>
  </r>
  <r>
    <s v="C312"/>
    <s v="Electroplaters, galvanisers and colour coaters"/>
    <s v="2011"/>
    <s v="2011"/>
    <s v="CD361C3"/>
    <s v="At work - employee"/>
    <s v="Number"/>
    <n v="41"/>
  </r>
  <r>
    <s v="C312"/>
    <s v="Electroplaters, galvanisers and colour coaters"/>
    <s v="2011"/>
    <s v="2011"/>
    <s v="CD361C4"/>
    <s v="At work - assisting relative"/>
    <s v="Number"/>
    <s v=""/>
  </r>
  <r>
    <s v="C312"/>
    <s v="Electroplaters, galvanisers and colour coaters"/>
    <s v="2011"/>
    <s v="2011"/>
    <s v="CD361C5"/>
    <s v="Unemployed, having lost or given up previous job"/>
    <s v="Number"/>
    <n v="15"/>
  </r>
  <r>
    <s v="C312"/>
    <s v="Electroplaters, galvanisers and colour coaters"/>
    <s v="2011"/>
    <s v="2011"/>
    <s v="CD361C6"/>
    <s v="Unemployment rate"/>
    <s v="Rate"/>
    <n v="24.6"/>
  </r>
  <r>
    <s v="C313"/>
    <s v="Other metal making and treating process operatives n.e.s."/>
    <s v="2006"/>
    <s v="2006"/>
    <s v="CD361C1"/>
    <s v="Total in labour force"/>
    <s v="Number"/>
    <n v="896"/>
  </r>
  <r>
    <s v="C313"/>
    <s v="Other metal making and treating process operatives n.e.s."/>
    <s v="2006"/>
    <s v="2006"/>
    <s v="CD361C2"/>
    <s v="At work - employer or own account worker"/>
    <s v="Number"/>
    <n v="28"/>
  </r>
  <r>
    <s v="C313"/>
    <s v="Other metal making and treating process operatives n.e.s."/>
    <s v="2006"/>
    <s v="2006"/>
    <s v="CD361C3"/>
    <s v="At work - employee"/>
    <s v="Number"/>
    <n v="777"/>
  </r>
  <r>
    <s v="C313"/>
    <s v="Other metal making and treating process operatives n.e.s."/>
    <s v="2006"/>
    <s v="2006"/>
    <s v="CD361C4"/>
    <s v="At work - assisting relative"/>
    <s v="Number"/>
    <n v="1"/>
  </r>
  <r>
    <s v="C313"/>
    <s v="Other metal making and treating process operatives n.e.s."/>
    <s v="2006"/>
    <s v="2006"/>
    <s v="CD361C5"/>
    <s v="Unemployed, having lost or given up previous job"/>
    <s v="Number"/>
    <n v="90"/>
  </r>
  <r>
    <s v="C313"/>
    <s v="Other metal making and treating process operatives n.e.s."/>
    <s v="2006"/>
    <s v="2006"/>
    <s v="CD361C6"/>
    <s v="Unemployment rate"/>
    <s v="Rate"/>
    <n v="10"/>
  </r>
  <r>
    <s v="C313"/>
    <s v="Other metal making and treating process operatives n.e.s."/>
    <s v="2011"/>
    <s v="2011"/>
    <s v="CD361C1"/>
    <s v="Total in labour force"/>
    <s v="Number"/>
    <n v="522"/>
  </r>
  <r>
    <s v="C313"/>
    <s v="Other metal making and treating process operatives n.e.s."/>
    <s v="2011"/>
    <s v="2011"/>
    <s v="CD361C2"/>
    <s v="At work - employer or own account worker"/>
    <s v="Number"/>
    <n v="7"/>
  </r>
  <r>
    <s v="C313"/>
    <s v="Other metal making and treating process operatives n.e.s."/>
    <s v="2011"/>
    <s v="2011"/>
    <s v="CD361C3"/>
    <s v="At work - employee"/>
    <s v="Number"/>
    <n v="385"/>
  </r>
  <r>
    <s v="C313"/>
    <s v="Other metal making and treating process operatives n.e.s."/>
    <s v="2011"/>
    <s v="2011"/>
    <s v="CD361C4"/>
    <s v="At work - assisting relative"/>
    <s v="Number"/>
    <s v=""/>
  </r>
  <r>
    <s v="C313"/>
    <s v="Other metal making and treating process operatives n.e.s."/>
    <s v="2011"/>
    <s v="2011"/>
    <s v="CD361C5"/>
    <s v="Unemployed, having lost or given up previous job"/>
    <s v="Number"/>
    <n v="130"/>
  </r>
  <r>
    <s v="C313"/>
    <s v="Other metal making and treating process operatives n.e.s."/>
    <s v="2011"/>
    <s v="2011"/>
    <s v="CD361C6"/>
    <s v="Unemployment rate"/>
    <s v="Rate"/>
    <n v="24.9"/>
  </r>
  <r>
    <s v="C314"/>
    <s v="Machine tool operatives (incl. CNC machine tool operatives)"/>
    <s v="2006"/>
    <s v="2006"/>
    <s v="CD361C1"/>
    <s v="Total in labour force"/>
    <s v="Number"/>
    <n v="4240"/>
  </r>
  <r>
    <s v="C314"/>
    <s v="Machine tool operatives (incl. CNC machine tool operatives)"/>
    <s v="2006"/>
    <s v="2006"/>
    <s v="CD361C2"/>
    <s v="At work - employer or own account worker"/>
    <s v="Number"/>
    <n v="516"/>
  </r>
  <r>
    <s v="C314"/>
    <s v="Machine tool operatives (incl. CNC machine tool operatives)"/>
    <s v="2006"/>
    <s v="2006"/>
    <s v="CD361C3"/>
    <s v="At work - employee"/>
    <s v="Number"/>
    <n v="3416"/>
  </r>
  <r>
    <s v="C314"/>
    <s v="Machine tool operatives (incl. CNC machine tool operatives)"/>
    <s v="2006"/>
    <s v="2006"/>
    <s v="CD361C4"/>
    <s v="At work - assisting relative"/>
    <s v="Number"/>
    <n v="5"/>
  </r>
  <r>
    <s v="C314"/>
    <s v="Machine tool operatives (incl. CNC machine tool operatives)"/>
    <s v="2006"/>
    <s v="2006"/>
    <s v="CD361C5"/>
    <s v="Unemployed, having lost or given up previous job"/>
    <s v="Number"/>
    <n v="303"/>
  </r>
  <r>
    <s v="C314"/>
    <s v="Machine tool operatives (incl. CNC machine tool operatives)"/>
    <s v="2006"/>
    <s v="2006"/>
    <s v="CD361C6"/>
    <s v="Unemployment rate"/>
    <s v="Rate"/>
    <n v="7.1"/>
  </r>
  <r>
    <s v="C314"/>
    <s v="Machine tool operatives (incl. CNC machine tool operatives)"/>
    <s v="2011"/>
    <s v="2011"/>
    <s v="CD361C1"/>
    <s v="Total in labour force"/>
    <s v="Number"/>
    <n v="1978"/>
  </r>
  <r>
    <s v="C314"/>
    <s v="Machine tool operatives (incl. CNC machine tool operatives)"/>
    <s v="2011"/>
    <s v="2011"/>
    <s v="CD361C2"/>
    <s v="At work - employer or own account worker"/>
    <s v="Number"/>
    <n v="115"/>
  </r>
  <r>
    <s v="C314"/>
    <s v="Machine tool operatives (incl. CNC machine tool operatives)"/>
    <s v="2011"/>
    <s v="2011"/>
    <s v="CD361C3"/>
    <s v="At work - employee"/>
    <s v="Number"/>
    <n v="1128"/>
  </r>
  <r>
    <s v="C314"/>
    <s v="Machine tool operatives (incl. CNC machine tool operatives)"/>
    <s v="2011"/>
    <s v="2011"/>
    <s v="CD361C4"/>
    <s v="At work - assisting relative"/>
    <s v="Number"/>
    <n v="1"/>
  </r>
  <r>
    <s v="C314"/>
    <s v="Machine tool operatives (incl. CNC machine tool operatives)"/>
    <s v="2011"/>
    <s v="2011"/>
    <s v="CD361C5"/>
    <s v="Unemployed, having lost or given up previous job"/>
    <s v="Number"/>
    <n v="734"/>
  </r>
  <r>
    <s v="C314"/>
    <s v="Machine tool operatives (incl. CNC machine tool operatives)"/>
    <s v="2011"/>
    <s v="2011"/>
    <s v="CD361C6"/>
    <s v="Unemployment rate"/>
    <s v="Rate"/>
    <n v="37.1"/>
  </r>
  <r>
    <s v="C315"/>
    <s v="Other automatic machine workers, metal polishers and dressing operatives"/>
    <s v="2006"/>
    <s v="2006"/>
    <s v="CD361C1"/>
    <s v="Total in labour force"/>
    <s v="Number"/>
    <n v="281"/>
  </r>
  <r>
    <s v="C315"/>
    <s v="Other automatic machine workers, metal polishers and dressing operatives"/>
    <s v="2006"/>
    <s v="2006"/>
    <s v="CD361C2"/>
    <s v="At work - employer or own account worker"/>
    <s v="Number"/>
    <n v="19"/>
  </r>
  <r>
    <s v="C315"/>
    <s v="Other automatic machine workers, metal polishers and dressing operatives"/>
    <s v="2006"/>
    <s v="2006"/>
    <s v="CD361C3"/>
    <s v="At work - employee"/>
    <s v="Number"/>
    <n v="225"/>
  </r>
  <r>
    <s v="C315"/>
    <s v="Other automatic machine workers, metal polishers and dressing operatives"/>
    <s v="2006"/>
    <s v="2006"/>
    <s v="CD361C4"/>
    <s v="At work - assisting relative"/>
    <s v="Number"/>
    <s v=""/>
  </r>
  <r>
    <s v="C315"/>
    <s v="Other automatic machine workers, metal polishers and dressing operatives"/>
    <s v="2006"/>
    <s v="2006"/>
    <s v="CD361C5"/>
    <s v="Unemployed, having lost or given up previous job"/>
    <s v="Number"/>
    <n v="37"/>
  </r>
  <r>
    <s v="C315"/>
    <s v="Other automatic machine workers, metal polishers and dressing operatives"/>
    <s v="2006"/>
    <s v="2006"/>
    <s v="CD361C6"/>
    <s v="Unemployment rate"/>
    <s v="Rate"/>
    <n v="13.2"/>
  </r>
  <r>
    <s v="C315"/>
    <s v="Other automatic machine workers, metal polishers and dressing operatives"/>
    <s v="2011"/>
    <s v="2011"/>
    <s v="CD361C1"/>
    <s v="Total in labour force"/>
    <s v="Number"/>
    <n v="112"/>
  </r>
  <r>
    <s v="C315"/>
    <s v="Other automatic machine workers, metal polishers and dressing operatives"/>
    <s v="2011"/>
    <s v="2011"/>
    <s v="CD361C2"/>
    <s v="At work - employer or own account worker"/>
    <s v="Number"/>
    <n v="10"/>
  </r>
  <r>
    <s v="C315"/>
    <s v="Other automatic machine workers, metal polishers and dressing operatives"/>
    <s v="2011"/>
    <s v="2011"/>
    <s v="CD361C3"/>
    <s v="At work - employee"/>
    <s v="Number"/>
    <n v="72"/>
  </r>
  <r>
    <s v="C315"/>
    <s v="Other automatic machine workers, metal polishers and dressing operatives"/>
    <s v="2011"/>
    <s v="2011"/>
    <s v="CD361C4"/>
    <s v="At work - assisting relative"/>
    <s v="Number"/>
    <s v=""/>
  </r>
  <r>
    <s v="C315"/>
    <s v="Other automatic machine workers, metal polishers and dressing operatives"/>
    <s v="2011"/>
    <s v="2011"/>
    <s v="CD361C5"/>
    <s v="Unemployed, having lost or given up previous job"/>
    <s v="Number"/>
    <n v="30"/>
  </r>
  <r>
    <s v="C315"/>
    <s v="Other automatic machine workers, metal polishers and dressing operatives"/>
    <s v="2011"/>
    <s v="2011"/>
    <s v="CD361C6"/>
    <s v="Unemployment rate"/>
    <s v="Rate"/>
    <n v="26.8"/>
  </r>
  <r>
    <s v="D400"/>
    <s v="Textile, clothing and leather workers"/>
    <s v="2006"/>
    <s v="2006"/>
    <s v="CD361C1"/>
    <s v="Total in labour force"/>
    <s v="Number"/>
    <n v="7416"/>
  </r>
  <r>
    <s v="D400"/>
    <s v="Textile, clothing and leather workers"/>
    <s v="2006"/>
    <s v="2006"/>
    <s v="CD361C2"/>
    <s v="At work - employer or own account worker"/>
    <s v="Number"/>
    <n v="1176"/>
  </r>
  <r>
    <s v="D400"/>
    <s v="Textile, clothing and leather workers"/>
    <s v="2006"/>
    <s v="2006"/>
    <s v="CD361C3"/>
    <s v="At work - employee"/>
    <s v="Number"/>
    <n v="4685"/>
  </r>
  <r>
    <s v="D400"/>
    <s v="Textile, clothing and leather workers"/>
    <s v="2006"/>
    <s v="2006"/>
    <s v="CD361C4"/>
    <s v="At work - assisting relative"/>
    <s v="Number"/>
    <n v="26"/>
  </r>
  <r>
    <s v="D400"/>
    <s v="Textile, clothing and leather workers"/>
    <s v="2006"/>
    <s v="2006"/>
    <s v="CD361C5"/>
    <s v="Unemployed, having lost or given up previous job"/>
    <s v="Number"/>
    <n v="1529"/>
  </r>
  <r>
    <s v="D400"/>
    <s v="Textile, clothing and leather workers"/>
    <s v="2006"/>
    <s v="2006"/>
    <s v="CD361C6"/>
    <s v="Unemployment rate"/>
    <s v="Rate"/>
    <n v="20.6"/>
  </r>
  <r>
    <s v="D400"/>
    <s v="Textile, clothing and leather workers"/>
    <s v="2011"/>
    <s v="2011"/>
    <s v="CD361C1"/>
    <s v="Total in labour force"/>
    <s v="Number"/>
    <n v="6573"/>
  </r>
  <r>
    <s v="D400"/>
    <s v="Textile, clothing and leather workers"/>
    <s v="2011"/>
    <s v="2011"/>
    <s v="CD361C2"/>
    <s v="At work - employer or own account worker"/>
    <s v="Number"/>
    <n v="1150"/>
  </r>
  <r>
    <s v="D400"/>
    <s v="Textile, clothing and leather workers"/>
    <s v="2011"/>
    <s v="2011"/>
    <s v="CD361C3"/>
    <s v="At work - employee"/>
    <s v="Number"/>
    <n v="2876"/>
  </r>
  <r>
    <s v="D400"/>
    <s v="Textile, clothing and leather workers"/>
    <s v="2011"/>
    <s v="2011"/>
    <s v="CD361C4"/>
    <s v="At work - assisting relative"/>
    <s v="Number"/>
    <n v="16"/>
  </r>
  <r>
    <s v="D400"/>
    <s v="Textile, clothing and leather workers"/>
    <s v="2011"/>
    <s v="2011"/>
    <s v="CD361C5"/>
    <s v="Unemployed, having lost or given up previous job"/>
    <s v="Number"/>
    <n v="2531"/>
  </r>
  <r>
    <s v="D400"/>
    <s v="Textile, clothing and leather workers"/>
    <s v="2011"/>
    <s v="2011"/>
    <s v="CD361C6"/>
    <s v="Unemployment rate"/>
    <s v="Rate"/>
    <n v="38.5"/>
  </r>
  <r>
    <s v="D401"/>
    <s v="Weavers, knitters, warp preparers, bleachers, dyers and finishers"/>
    <s v="2006"/>
    <s v="2006"/>
    <s v="CD361C1"/>
    <s v="Total in labour force"/>
    <s v="Number"/>
    <n v="696"/>
  </r>
  <r>
    <s v="D401"/>
    <s v="Weavers, knitters, warp preparers, bleachers, dyers and finishers"/>
    <s v="2006"/>
    <s v="2006"/>
    <s v="CD361C2"/>
    <s v="At work - employer or own account worker"/>
    <s v="Number"/>
    <n v="45"/>
  </r>
  <r>
    <s v="D401"/>
    <s v="Weavers, knitters, warp preparers, bleachers, dyers and finishers"/>
    <s v="2006"/>
    <s v="2006"/>
    <s v="CD361C3"/>
    <s v="At work - employee"/>
    <s v="Number"/>
    <n v="493"/>
  </r>
  <r>
    <s v="D401"/>
    <s v="Weavers, knitters, warp preparers, bleachers, dyers and finishers"/>
    <s v="2006"/>
    <s v="2006"/>
    <s v="CD361C4"/>
    <s v="At work - assisting relative"/>
    <s v="Number"/>
    <n v="3"/>
  </r>
  <r>
    <s v="D401"/>
    <s v="Weavers, knitters, warp preparers, bleachers, dyers and finishers"/>
    <s v="2006"/>
    <s v="2006"/>
    <s v="CD361C5"/>
    <s v="Unemployed, having lost or given up previous job"/>
    <s v="Number"/>
    <n v="155"/>
  </r>
  <r>
    <s v="D401"/>
    <s v="Weavers, knitters, warp preparers, bleachers, dyers and finishers"/>
    <s v="2006"/>
    <s v="2006"/>
    <s v="CD361C6"/>
    <s v="Unemployment rate"/>
    <s v="Rate"/>
    <n v="22.3"/>
  </r>
  <r>
    <s v="D401"/>
    <s v="Weavers, knitters, warp preparers, bleachers, dyers and finishers"/>
    <s v="2011"/>
    <s v="2011"/>
    <s v="CD361C1"/>
    <s v="Total in labour force"/>
    <s v="Number"/>
    <n v="451"/>
  </r>
  <r>
    <s v="D401"/>
    <s v="Weavers, knitters, warp preparers, bleachers, dyers and finishers"/>
    <s v="2011"/>
    <s v="2011"/>
    <s v="CD361C2"/>
    <s v="At work - employer or own account worker"/>
    <s v="Number"/>
    <n v="39"/>
  </r>
  <r>
    <s v="D401"/>
    <s v="Weavers, knitters, warp preparers, bleachers, dyers and finishers"/>
    <s v="2011"/>
    <s v="2011"/>
    <s v="CD361C3"/>
    <s v="At work - employee"/>
    <s v="Number"/>
    <n v="257"/>
  </r>
  <r>
    <s v="D401"/>
    <s v="Weavers, knitters, warp preparers, bleachers, dyers and finishers"/>
    <s v="2011"/>
    <s v="2011"/>
    <s v="CD361C4"/>
    <s v="At work - assisting relative"/>
    <s v="Number"/>
    <n v="1"/>
  </r>
  <r>
    <s v="D401"/>
    <s v="Weavers, knitters, warp preparers, bleachers, dyers and finishers"/>
    <s v="2011"/>
    <s v="2011"/>
    <s v="CD361C5"/>
    <s v="Unemployed, having lost or given up previous job"/>
    <s v="Number"/>
    <n v="154"/>
  </r>
  <r>
    <s v="D401"/>
    <s v="Weavers, knitters, warp preparers, bleachers, dyers and finishers"/>
    <s v="2011"/>
    <s v="2011"/>
    <s v="CD361C6"/>
    <s v="Unemployment rate"/>
    <s v="Rate"/>
    <n v="34.1"/>
  </r>
  <r>
    <s v="D402"/>
    <s v="Sewing machinists, menders, darners and embroiderers"/>
    <s v="2006"/>
    <s v="2006"/>
    <s v="CD361C1"/>
    <s v="Total in labour force"/>
    <s v="Number"/>
    <n v="2702"/>
  </r>
  <r>
    <s v="D402"/>
    <s v="Sewing machinists, menders, darners and embroiderers"/>
    <s v="2006"/>
    <s v="2006"/>
    <s v="CD361C2"/>
    <s v="At work - employer or own account worker"/>
    <s v="Number"/>
    <n v="290"/>
  </r>
  <r>
    <s v="D402"/>
    <s v="Sewing machinists, menders, darners and embroiderers"/>
    <s v="2006"/>
    <s v="2006"/>
    <s v="CD361C3"/>
    <s v="At work - employee"/>
    <s v="Number"/>
    <n v="1789"/>
  </r>
  <r>
    <s v="D402"/>
    <s v="Sewing machinists, menders, darners and embroiderers"/>
    <s v="2006"/>
    <s v="2006"/>
    <s v="CD361C4"/>
    <s v="At work - assisting relative"/>
    <s v="Number"/>
    <n v="8"/>
  </r>
  <r>
    <s v="D402"/>
    <s v="Sewing machinists, menders, darners and embroiderers"/>
    <s v="2006"/>
    <s v="2006"/>
    <s v="CD361C5"/>
    <s v="Unemployed, having lost or given up previous job"/>
    <s v="Number"/>
    <n v="615"/>
  </r>
  <r>
    <s v="D402"/>
    <s v="Sewing machinists, menders, darners and embroiderers"/>
    <s v="2006"/>
    <s v="2006"/>
    <s v="CD361C6"/>
    <s v="Unemployment rate"/>
    <s v="Rate"/>
    <n v="22.8"/>
  </r>
  <r>
    <s v="D402"/>
    <s v="Sewing machinists, menders, darners and embroiderers"/>
    <s v="2011"/>
    <s v="2011"/>
    <s v="CD361C1"/>
    <s v="Total in labour force"/>
    <s v="Number"/>
    <n v="2217"/>
  </r>
  <r>
    <s v="D402"/>
    <s v="Sewing machinists, menders, darners and embroiderers"/>
    <s v="2011"/>
    <s v="2011"/>
    <s v="CD361C2"/>
    <s v="At work - employer or own account worker"/>
    <s v="Number"/>
    <n v="259"/>
  </r>
  <r>
    <s v="D402"/>
    <s v="Sewing machinists, menders, darners and embroiderers"/>
    <s v="2011"/>
    <s v="2011"/>
    <s v="CD361C3"/>
    <s v="At work - employee"/>
    <s v="Number"/>
    <n v="957"/>
  </r>
  <r>
    <s v="D402"/>
    <s v="Sewing machinists, menders, darners and embroiderers"/>
    <s v="2011"/>
    <s v="2011"/>
    <s v="CD361C4"/>
    <s v="At work - assisting relative"/>
    <s v="Number"/>
    <n v="7"/>
  </r>
  <r>
    <s v="D402"/>
    <s v="Sewing machinists, menders, darners and embroiderers"/>
    <s v="2011"/>
    <s v="2011"/>
    <s v="CD361C5"/>
    <s v="Unemployed, having lost or given up previous job"/>
    <s v="Number"/>
    <n v="994"/>
  </r>
  <r>
    <s v="D402"/>
    <s v="Sewing machinists, menders, darners and embroiderers"/>
    <s v="2011"/>
    <s v="2011"/>
    <s v="CD361C6"/>
    <s v="Unemployment rate"/>
    <s v="Rate"/>
    <n v="44.8"/>
  </r>
  <r>
    <s v="D403"/>
    <s v="Coach trimmers, upholsterers and mattress makers"/>
    <s v="2006"/>
    <s v="2006"/>
    <s v="CD361C1"/>
    <s v="Total in labour force"/>
    <s v="Number"/>
    <n v="904"/>
  </r>
  <r>
    <s v="D403"/>
    <s v="Coach trimmers, upholsterers and mattress makers"/>
    <s v="2006"/>
    <s v="2006"/>
    <s v="CD361C2"/>
    <s v="At work - employer or own account worker"/>
    <s v="Number"/>
    <n v="353"/>
  </r>
  <r>
    <s v="D403"/>
    <s v="Coach trimmers, upholsterers and mattress makers"/>
    <s v="2006"/>
    <s v="2006"/>
    <s v="CD361C3"/>
    <s v="At work - employee"/>
    <s v="Number"/>
    <n v="459"/>
  </r>
  <r>
    <s v="D403"/>
    <s v="Coach trimmers, upholsterers and mattress makers"/>
    <s v="2006"/>
    <s v="2006"/>
    <s v="CD361C4"/>
    <s v="At work - assisting relative"/>
    <s v="Number"/>
    <n v="2"/>
  </r>
  <r>
    <s v="D403"/>
    <s v="Coach trimmers, upholsterers and mattress makers"/>
    <s v="2006"/>
    <s v="2006"/>
    <s v="CD361C5"/>
    <s v="Unemployed, having lost or given up previous job"/>
    <s v="Number"/>
    <n v="90"/>
  </r>
  <r>
    <s v="D403"/>
    <s v="Coach trimmers, upholsterers and mattress makers"/>
    <s v="2006"/>
    <s v="2006"/>
    <s v="CD361C6"/>
    <s v="Unemployment rate"/>
    <s v="Rate"/>
    <n v="10"/>
  </r>
  <r>
    <s v="D403"/>
    <s v="Coach trimmers, upholsterers and mattress makers"/>
    <s v="2011"/>
    <s v="2011"/>
    <s v="CD361C1"/>
    <s v="Total in labour force"/>
    <s v="Number"/>
    <n v="775"/>
  </r>
  <r>
    <s v="D403"/>
    <s v="Coach trimmers, upholsterers and mattress makers"/>
    <s v="2011"/>
    <s v="2011"/>
    <s v="CD361C2"/>
    <s v="At work - employer or own account worker"/>
    <s v="Number"/>
    <n v="288"/>
  </r>
  <r>
    <s v="D403"/>
    <s v="Coach trimmers, upholsterers and mattress makers"/>
    <s v="2011"/>
    <s v="2011"/>
    <s v="CD361C3"/>
    <s v="At work - employee"/>
    <s v="Number"/>
    <n v="260"/>
  </r>
  <r>
    <s v="D403"/>
    <s v="Coach trimmers, upholsterers and mattress makers"/>
    <s v="2011"/>
    <s v="2011"/>
    <s v="CD361C4"/>
    <s v="At work - assisting relative"/>
    <s v="Number"/>
    <n v="2"/>
  </r>
  <r>
    <s v="D403"/>
    <s v="Coach trimmers, upholsterers and mattress makers"/>
    <s v="2011"/>
    <s v="2011"/>
    <s v="CD361C5"/>
    <s v="Unemployed, having lost or given up previous job"/>
    <s v="Number"/>
    <n v="225"/>
  </r>
  <r>
    <s v="D403"/>
    <s v="Coach trimmers, upholsterers and mattress makers"/>
    <s v="2011"/>
    <s v="2011"/>
    <s v="CD361C6"/>
    <s v="Unemployment rate"/>
    <s v="Rate"/>
    <n v="29"/>
  </r>
  <r>
    <s v="D404"/>
    <s v="Shoe repairers and other leather makers"/>
    <s v="2006"/>
    <s v="2006"/>
    <s v="CD361C1"/>
    <s v="Total in labour force"/>
    <s v="Number"/>
    <n v="455"/>
  </r>
  <r>
    <s v="D404"/>
    <s v="Shoe repairers and other leather makers"/>
    <s v="2006"/>
    <s v="2006"/>
    <s v="CD361C2"/>
    <s v="At work - employer or own account worker"/>
    <s v="Number"/>
    <n v="134"/>
  </r>
  <r>
    <s v="D404"/>
    <s v="Shoe repairers and other leather makers"/>
    <s v="2006"/>
    <s v="2006"/>
    <s v="CD361C3"/>
    <s v="At work - employee"/>
    <s v="Number"/>
    <n v="241"/>
  </r>
  <r>
    <s v="D404"/>
    <s v="Shoe repairers and other leather makers"/>
    <s v="2006"/>
    <s v="2006"/>
    <s v="CD361C4"/>
    <s v="At work - assisting relative"/>
    <s v="Number"/>
    <n v="4"/>
  </r>
  <r>
    <s v="D404"/>
    <s v="Shoe repairers and other leather makers"/>
    <s v="2006"/>
    <s v="2006"/>
    <s v="CD361C5"/>
    <s v="Unemployed, having lost or given up previous job"/>
    <s v="Number"/>
    <n v="76"/>
  </r>
  <r>
    <s v="D404"/>
    <s v="Shoe repairers and other leather makers"/>
    <s v="2006"/>
    <s v="2006"/>
    <s v="CD361C6"/>
    <s v="Unemployment rate"/>
    <s v="Rate"/>
    <n v="16.7"/>
  </r>
  <r>
    <s v="D404"/>
    <s v="Shoe repairers and other leather makers"/>
    <s v="2011"/>
    <s v="2011"/>
    <s v="CD361C1"/>
    <s v="Total in labour force"/>
    <s v="Number"/>
    <n v="340"/>
  </r>
  <r>
    <s v="D404"/>
    <s v="Shoe repairers and other leather makers"/>
    <s v="2011"/>
    <s v="2011"/>
    <s v="CD361C2"/>
    <s v="At work - employer or own account worker"/>
    <s v="Number"/>
    <n v="151"/>
  </r>
  <r>
    <s v="D404"/>
    <s v="Shoe repairers and other leather makers"/>
    <s v="2011"/>
    <s v="2011"/>
    <s v="CD361C3"/>
    <s v="At work - employee"/>
    <s v="Number"/>
    <n v="105"/>
  </r>
  <r>
    <s v="D404"/>
    <s v="Shoe repairers and other leather makers"/>
    <s v="2011"/>
    <s v="2011"/>
    <s v="CD361C4"/>
    <s v="At work - assisting relative"/>
    <s v="Number"/>
    <n v="3"/>
  </r>
  <r>
    <s v="D404"/>
    <s v="Shoe repairers and other leather makers"/>
    <s v="2011"/>
    <s v="2011"/>
    <s v="CD361C5"/>
    <s v="Unemployed, having lost or given up previous job"/>
    <s v="Number"/>
    <n v="81"/>
  </r>
  <r>
    <s v="D404"/>
    <s v="Shoe repairers and other leather makers"/>
    <s v="2011"/>
    <s v="2011"/>
    <s v="CD361C6"/>
    <s v="Unemployment rate"/>
    <s v="Rate"/>
    <n v="23.8"/>
  </r>
  <r>
    <s v="D405"/>
    <s v="Tailors, dressmakers, clothing cutters, milliners and furriers"/>
    <s v="2006"/>
    <s v="2006"/>
    <s v="CD361C1"/>
    <s v="Total in labour force"/>
    <s v="Number"/>
    <n v="851"/>
  </r>
  <r>
    <s v="D405"/>
    <s v="Tailors, dressmakers, clothing cutters, milliners and furriers"/>
    <s v="2006"/>
    <s v="2006"/>
    <s v="CD361C2"/>
    <s v="At work - employer or own account worker"/>
    <s v="Number"/>
    <n v="259"/>
  </r>
  <r>
    <s v="D405"/>
    <s v="Tailors, dressmakers, clothing cutters, milliners and furriers"/>
    <s v="2006"/>
    <s v="2006"/>
    <s v="CD361C3"/>
    <s v="At work - employee"/>
    <s v="Number"/>
    <n v="486"/>
  </r>
  <r>
    <s v="D405"/>
    <s v="Tailors, dressmakers, clothing cutters, milliners and furriers"/>
    <s v="2006"/>
    <s v="2006"/>
    <s v="CD361C4"/>
    <s v="At work - assisting relative"/>
    <s v="Number"/>
    <n v="5"/>
  </r>
  <r>
    <s v="D405"/>
    <s v="Tailors, dressmakers, clothing cutters, milliners and furriers"/>
    <s v="2006"/>
    <s v="2006"/>
    <s v="CD361C5"/>
    <s v="Unemployed, having lost or given up previous job"/>
    <s v="Number"/>
    <n v="101"/>
  </r>
  <r>
    <s v="D405"/>
    <s v="Tailors, dressmakers, clothing cutters, milliners and furriers"/>
    <s v="2006"/>
    <s v="2006"/>
    <s v="CD361C6"/>
    <s v="Unemployment rate"/>
    <s v="Rate"/>
    <n v="11.9"/>
  </r>
  <r>
    <s v="D405"/>
    <s v="Tailors, dressmakers, clothing cutters, milliners and furriers"/>
    <s v="2011"/>
    <s v="2011"/>
    <s v="CD361C1"/>
    <s v="Total in labour force"/>
    <s v="Number"/>
    <n v="1132"/>
  </r>
  <r>
    <s v="D405"/>
    <s v="Tailors, dressmakers, clothing cutters, milliners and furriers"/>
    <s v="2011"/>
    <s v="2011"/>
    <s v="CD361C2"/>
    <s v="At work - employer or own account worker"/>
    <s v="Number"/>
    <n v="343"/>
  </r>
  <r>
    <s v="D405"/>
    <s v="Tailors, dressmakers, clothing cutters, milliners and furriers"/>
    <s v="2011"/>
    <s v="2011"/>
    <s v="CD361C3"/>
    <s v="At work - employee"/>
    <s v="Number"/>
    <n v="461"/>
  </r>
  <r>
    <s v="D405"/>
    <s v="Tailors, dressmakers, clothing cutters, milliners and furriers"/>
    <s v="2011"/>
    <s v="2011"/>
    <s v="CD361C4"/>
    <s v="At work - assisting relative"/>
    <s v="Number"/>
    <n v="2"/>
  </r>
  <r>
    <s v="D405"/>
    <s v="Tailors, dressmakers, clothing cutters, milliners and furriers"/>
    <s v="2011"/>
    <s v="2011"/>
    <s v="CD361C5"/>
    <s v="Unemployed, having lost or given up previous job"/>
    <s v="Number"/>
    <n v="326"/>
  </r>
  <r>
    <s v="D405"/>
    <s v="Tailors, dressmakers, clothing cutters, milliners and furriers"/>
    <s v="2011"/>
    <s v="2011"/>
    <s v="CD361C6"/>
    <s v="Unemployment rate"/>
    <s v="Rate"/>
    <n v="28.8"/>
  </r>
  <r>
    <s v="D406"/>
    <s v="Other textiles, garments and related trades n.e.s."/>
    <s v="2006"/>
    <s v="2006"/>
    <s v="CD361C1"/>
    <s v="Total in labour force"/>
    <s v="Number"/>
    <n v="427"/>
  </r>
  <r>
    <s v="D406"/>
    <s v="Other textiles, garments and related trades n.e.s."/>
    <s v="2006"/>
    <s v="2006"/>
    <s v="CD361C2"/>
    <s v="At work - employer or own account worker"/>
    <s v="Number"/>
    <n v="30"/>
  </r>
  <r>
    <s v="D406"/>
    <s v="Other textiles, garments and related trades n.e.s."/>
    <s v="2006"/>
    <s v="2006"/>
    <s v="CD361C3"/>
    <s v="At work - employee"/>
    <s v="Number"/>
    <n v="291"/>
  </r>
  <r>
    <s v="D406"/>
    <s v="Other textiles, garments and related trades n.e.s."/>
    <s v="2006"/>
    <s v="2006"/>
    <s v="CD361C4"/>
    <s v="At work - assisting relative"/>
    <s v="Number"/>
    <s v=""/>
  </r>
  <r>
    <s v="D406"/>
    <s v="Other textiles, garments and related trades n.e.s."/>
    <s v="2006"/>
    <s v="2006"/>
    <s v="CD361C5"/>
    <s v="Unemployed, having lost or given up previous job"/>
    <s v="Number"/>
    <n v="106"/>
  </r>
  <r>
    <s v="D406"/>
    <s v="Other textiles, garments and related trades n.e.s."/>
    <s v="2006"/>
    <s v="2006"/>
    <s v="CD361C6"/>
    <s v="Unemployment rate"/>
    <s v="Rate"/>
    <n v="24.8"/>
  </r>
  <r>
    <s v="D406"/>
    <s v="Other textiles, garments and related trades n.e.s."/>
    <s v="2011"/>
    <s v="2011"/>
    <s v="CD361C1"/>
    <s v="Total in labour force"/>
    <s v="Number"/>
    <n v="294"/>
  </r>
  <r>
    <s v="D406"/>
    <s v="Other textiles, garments and related trades n.e.s."/>
    <s v="2011"/>
    <s v="2011"/>
    <s v="CD361C2"/>
    <s v="At work - employer or own account worker"/>
    <s v="Number"/>
    <n v="43"/>
  </r>
  <r>
    <s v="D406"/>
    <s v="Other textiles, garments and related trades n.e.s."/>
    <s v="2011"/>
    <s v="2011"/>
    <s v="CD361C3"/>
    <s v="At work - employee"/>
    <s v="Number"/>
    <n v="126"/>
  </r>
  <r>
    <s v="D406"/>
    <s v="Other textiles, garments and related trades n.e.s."/>
    <s v="2011"/>
    <s v="2011"/>
    <s v="CD361C4"/>
    <s v="At work - assisting relative"/>
    <s v="Number"/>
    <s v=""/>
  </r>
  <r>
    <s v="D406"/>
    <s v="Other textiles, garments and related trades n.e.s."/>
    <s v="2011"/>
    <s v="2011"/>
    <s v="CD361C5"/>
    <s v="Unemployed, having lost or given up previous job"/>
    <s v="Number"/>
    <n v="125"/>
  </r>
  <r>
    <s v="D406"/>
    <s v="Other textiles, garments and related trades n.e.s."/>
    <s v="2011"/>
    <s v="2011"/>
    <s v="CD361C6"/>
    <s v="Unemployment rate"/>
    <s v="Rate"/>
    <n v="42.5"/>
  </r>
  <r>
    <s v="D407"/>
    <s v="Tannery production operatives"/>
    <s v="2006"/>
    <s v="2006"/>
    <s v="CD361C1"/>
    <s v="Total in labour force"/>
    <s v="Number"/>
    <n v="128"/>
  </r>
  <r>
    <s v="D407"/>
    <s v="Tannery production operatives"/>
    <s v="2006"/>
    <s v="2006"/>
    <s v="CD361C2"/>
    <s v="At work - employer or own account worker"/>
    <s v="Number"/>
    <n v="11"/>
  </r>
  <r>
    <s v="D407"/>
    <s v="Tannery production operatives"/>
    <s v="2006"/>
    <s v="2006"/>
    <s v="CD361C3"/>
    <s v="At work - employee"/>
    <s v="Number"/>
    <n v="82"/>
  </r>
  <r>
    <s v="D407"/>
    <s v="Tannery production operatives"/>
    <s v="2006"/>
    <s v="2006"/>
    <s v="CD361C4"/>
    <s v="At work - assisting relative"/>
    <s v="Number"/>
    <s v=""/>
  </r>
  <r>
    <s v="D407"/>
    <s v="Tannery production operatives"/>
    <s v="2006"/>
    <s v="2006"/>
    <s v="CD361C5"/>
    <s v="Unemployed, having lost or given up previous job"/>
    <s v="Number"/>
    <n v="35"/>
  </r>
  <r>
    <s v="D407"/>
    <s v="Tannery production operatives"/>
    <s v="2006"/>
    <s v="2006"/>
    <s v="CD361C6"/>
    <s v="Unemployment rate"/>
    <s v="Rate"/>
    <n v="27.3"/>
  </r>
  <r>
    <s v="D407"/>
    <s v="Tannery production operatives"/>
    <s v="2011"/>
    <s v="2011"/>
    <s v="CD361C1"/>
    <s v="Total in labour force"/>
    <s v="Number"/>
    <n v="37"/>
  </r>
  <r>
    <s v="D407"/>
    <s v="Tannery production operatives"/>
    <s v="2011"/>
    <s v="2011"/>
    <s v="CD361C2"/>
    <s v="At work - employer or own account worker"/>
    <s v="Number"/>
    <n v="1"/>
  </r>
  <r>
    <s v="D407"/>
    <s v="Tannery production operatives"/>
    <s v="2011"/>
    <s v="2011"/>
    <s v="CD361C3"/>
    <s v="At work - employee"/>
    <s v="Number"/>
    <n v="21"/>
  </r>
  <r>
    <s v="D407"/>
    <s v="Tannery production operatives"/>
    <s v="2011"/>
    <s v="2011"/>
    <s v="CD361C4"/>
    <s v="At work - assisting relative"/>
    <s v="Number"/>
    <s v=""/>
  </r>
  <r>
    <s v="D407"/>
    <s v="Tannery production operatives"/>
    <s v="2011"/>
    <s v="2011"/>
    <s v="CD361C5"/>
    <s v="Unemployed, having lost or given up previous job"/>
    <s v="Number"/>
    <n v="15"/>
  </r>
  <r>
    <s v="D407"/>
    <s v="Tannery production operatives"/>
    <s v="2011"/>
    <s v="2011"/>
    <s v="CD361C6"/>
    <s v="Unemployment rate"/>
    <s v="Rate"/>
    <n v="40.5"/>
  </r>
  <r>
    <s v="D408"/>
    <s v="Spinners, doublers, twisters, winders and reelers"/>
    <s v="2006"/>
    <s v="2006"/>
    <s v="CD361C1"/>
    <s v="Total in labour force"/>
    <s v="Number"/>
    <n v="116"/>
  </r>
  <r>
    <s v="D408"/>
    <s v="Spinners, doublers, twisters, winders and reelers"/>
    <s v="2006"/>
    <s v="2006"/>
    <s v="CD361C2"/>
    <s v="At work - employer or own account worker"/>
    <s v="Number"/>
    <n v="13"/>
  </r>
  <r>
    <s v="D408"/>
    <s v="Spinners, doublers, twisters, winders and reelers"/>
    <s v="2006"/>
    <s v="2006"/>
    <s v="CD361C3"/>
    <s v="At work - employee"/>
    <s v="Number"/>
    <n v="78"/>
  </r>
  <r>
    <s v="D408"/>
    <s v="Spinners, doublers, twisters, winders and reelers"/>
    <s v="2006"/>
    <s v="2006"/>
    <s v="CD361C4"/>
    <s v="At work - assisting relative"/>
    <s v="Number"/>
    <s v=""/>
  </r>
  <r>
    <s v="D408"/>
    <s v="Spinners, doublers, twisters, winders and reelers"/>
    <s v="2006"/>
    <s v="2006"/>
    <s v="CD361C5"/>
    <s v="Unemployed, having lost or given up previous job"/>
    <s v="Number"/>
    <n v="25"/>
  </r>
  <r>
    <s v="D408"/>
    <s v="Spinners, doublers, twisters, winders and reelers"/>
    <s v="2006"/>
    <s v="2006"/>
    <s v="CD361C6"/>
    <s v="Unemployment rate"/>
    <s v="Rate"/>
    <n v="21.6"/>
  </r>
  <r>
    <s v="D408"/>
    <s v="Spinners, doublers, twisters, winders and reelers"/>
    <s v="2011"/>
    <s v="2011"/>
    <s v="CD361C1"/>
    <s v="Total in labour force"/>
    <s v="Number"/>
    <n v="50"/>
  </r>
  <r>
    <s v="D408"/>
    <s v="Spinners, doublers, twisters, winders and reelers"/>
    <s v="2011"/>
    <s v="2011"/>
    <s v="CD361C2"/>
    <s v="At work - employer or own account worker"/>
    <s v="Number"/>
    <n v="2"/>
  </r>
  <r>
    <s v="D408"/>
    <s v="Spinners, doublers, twisters, winders and reelers"/>
    <s v="2011"/>
    <s v="2011"/>
    <s v="CD361C3"/>
    <s v="At work - employee"/>
    <s v="Number"/>
    <n v="32"/>
  </r>
  <r>
    <s v="D408"/>
    <s v="Spinners, doublers, twisters, winders and reelers"/>
    <s v="2011"/>
    <s v="2011"/>
    <s v="CD361C4"/>
    <s v="At work - assisting relative"/>
    <s v="Number"/>
    <s v=""/>
  </r>
  <r>
    <s v="D408"/>
    <s v="Spinners, doublers, twisters, winders and reelers"/>
    <s v="2011"/>
    <s v="2011"/>
    <s v="CD361C5"/>
    <s v="Unemployed, having lost or given up previous job"/>
    <s v="Number"/>
    <n v="16"/>
  </r>
  <r>
    <s v="D408"/>
    <s v="Spinners, doublers, twisters, winders and reelers"/>
    <s v="2011"/>
    <s v="2011"/>
    <s v="CD361C6"/>
    <s v="Unemployment rate"/>
    <s v="Rate"/>
    <n v="32"/>
  </r>
  <r>
    <s v="D409"/>
    <s v="Other textiles processing operatives"/>
    <s v="2006"/>
    <s v="2006"/>
    <s v="CD361C1"/>
    <s v="Total in labour force"/>
    <s v="Number"/>
    <n v="1137"/>
  </r>
  <r>
    <s v="D409"/>
    <s v="Other textiles processing operatives"/>
    <s v="2006"/>
    <s v="2006"/>
    <s v="CD361C2"/>
    <s v="At work - employer or own account worker"/>
    <s v="Number"/>
    <n v="41"/>
  </r>
  <r>
    <s v="D409"/>
    <s v="Other textiles processing operatives"/>
    <s v="2006"/>
    <s v="2006"/>
    <s v="CD361C3"/>
    <s v="At work - employee"/>
    <s v="Number"/>
    <n v="766"/>
  </r>
  <r>
    <s v="D409"/>
    <s v="Other textiles processing operatives"/>
    <s v="2006"/>
    <s v="2006"/>
    <s v="CD361C4"/>
    <s v="At work - assisting relative"/>
    <s v="Number"/>
    <n v="4"/>
  </r>
  <r>
    <s v="D409"/>
    <s v="Other textiles processing operatives"/>
    <s v="2006"/>
    <s v="2006"/>
    <s v="CD361C5"/>
    <s v="Unemployed, having lost or given up previous job"/>
    <s v="Number"/>
    <n v="326"/>
  </r>
  <r>
    <s v="D409"/>
    <s v="Other textiles processing operatives"/>
    <s v="2006"/>
    <s v="2006"/>
    <s v="CD361C6"/>
    <s v="Unemployment rate"/>
    <s v="Rate"/>
    <n v="28.7"/>
  </r>
  <r>
    <s v="D409"/>
    <s v="Other textiles processing operatives"/>
    <s v="2011"/>
    <s v="2011"/>
    <s v="CD361C1"/>
    <s v="Total in labour force"/>
    <s v="Number"/>
    <n v="1277"/>
  </r>
  <r>
    <s v="D409"/>
    <s v="Other textiles processing operatives"/>
    <s v="2011"/>
    <s v="2011"/>
    <s v="CD361C2"/>
    <s v="At work - employer or own account worker"/>
    <s v="Number"/>
    <n v="24"/>
  </r>
  <r>
    <s v="D409"/>
    <s v="Other textiles processing operatives"/>
    <s v="2011"/>
    <s v="2011"/>
    <s v="CD361C3"/>
    <s v="At work - employee"/>
    <s v="Number"/>
    <n v="657"/>
  </r>
  <r>
    <s v="D409"/>
    <s v="Other textiles processing operatives"/>
    <s v="2011"/>
    <s v="2011"/>
    <s v="CD361C4"/>
    <s v="At work - assisting relative"/>
    <s v="Number"/>
    <n v="1"/>
  </r>
  <r>
    <s v="D409"/>
    <s v="Other textiles processing operatives"/>
    <s v="2011"/>
    <s v="2011"/>
    <s v="CD361C5"/>
    <s v="Unemployed, having lost or given up previous job"/>
    <s v="Number"/>
    <n v="595"/>
  </r>
  <r>
    <s v="D409"/>
    <s v="Other textiles processing operatives"/>
    <s v="2011"/>
    <s v="2011"/>
    <s v="CD361C6"/>
    <s v="Unemployment rate"/>
    <s v="Rate"/>
    <n v="46.6"/>
  </r>
  <r>
    <s v="E500"/>
    <s v="Food, drink and tobacco production workers"/>
    <s v="2006"/>
    <s v="2006"/>
    <s v="CD361C1"/>
    <s v="Total in labour force"/>
    <s v="Number"/>
    <n v="26076"/>
  </r>
  <r>
    <s v="E500"/>
    <s v="Food, drink and tobacco production workers"/>
    <s v="2006"/>
    <s v="2006"/>
    <s v="CD361C2"/>
    <s v="At work - employer or own account worker"/>
    <s v="Number"/>
    <n v="331"/>
  </r>
  <r>
    <s v="E500"/>
    <s v="Food, drink and tobacco production workers"/>
    <s v="2006"/>
    <s v="2006"/>
    <s v="CD361C3"/>
    <s v="At work - employee"/>
    <s v="Number"/>
    <n v="23083"/>
  </r>
  <r>
    <s v="E500"/>
    <s v="Food, drink and tobacco production workers"/>
    <s v="2006"/>
    <s v="2006"/>
    <s v="CD361C4"/>
    <s v="At work - assisting relative"/>
    <s v="Number"/>
    <n v="41"/>
  </r>
  <r>
    <s v="E500"/>
    <s v="Food, drink and tobacco production workers"/>
    <s v="2006"/>
    <s v="2006"/>
    <s v="CD361C5"/>
    <s v="Unemployed, having lost or given up previous job"/>
    <s v="Number"/>
    <n v="2621"/>
  </r>
  <r>
    <s v="E500"/>
    <s v="Food, drink and tobacco production workers"/>
    <s v="2006"/>
    <s v="2006"/>
    <s v="CD361C6"/>
    <s v="Unemployment rate"/>
    <s v="Rate"/>
    <n v="10.1"/>
  </r>
  <r>
    <s v="E500"/>
    <s v="Food, drink and tobacco production workers"/>
    <s v="2011"/>
    <s v="2011"/>
    <s v="CD361C1"/>
    <s v="Total in labour force"/>
    <s v="Number"/>
    <n v="27659"/>
  </r>
  <r>
    <s v="E500"/>
    <s v="Food, drink and tobacco production workers"/>
    <s v="2011"/>
    <s v="2011"/>
    <s v="CD361C2"/>
    <s v="At work - employer or own account worker"/>
    <s v="Number"/>
    <n v="415"/>
  </r>
  <r>
    <s v="E500"/>
    <s v="Food, drink and tobacco production workers"/>
    <s v="2011"/>
    <s v="2011"/>
    <s v="CD361C3"/>
    <s v="At work - employee"/>
    <s v="Number"/>
    <n v="22205"/>
  </r>
  <r>
    <s v="E500"/>
    <s v="Food, drink and tobacco production workers"/>
    <s v="2011"/>
    <s v="2011"/>
    <s v="CD361C4"/>
    <s v="At work - assisting relative"/>
    <s v="Number"/>
    <n v="32"/>
  </r>
  <r>
    <s v="E500"/>
    <s v="Food, drink and tobacco production workers"/>
    <s v="2011"/>
    <s v="2011"/>
    <s v="CD361C5"/>
    <s v="Unemployed, having lost or given up previous job"/>
    <s v="Number"/>
    <n v="5007"/>
  </r>
  <r>
    <s v="E500"/>
    <s v="Food, drink and tobacco production workers"/>
    <s v="2011"/>
    <s v="2011"/>
    <s v="CD361C6"/>
    <s v="Unemployment rate"/>
    <s v="Rate"/>
    <n v="18.1"/>
  </r>
  <r>
    <s v="E501"/>
    <s v="Bakers and flour confectioners"/>
    <s v="2006"/>
    <s v="2006"/>
    <s v="CD361C1"/>
    <s v="Total in labour force"/>
    <s v="Number"/>
    <n v="2251"/>
  </r>
  <r>
    <s v="E501"/>
    <s v="Bakers and flour confectioners"/>
    <s v="2006"/>
    <s v="2006"/>
    <s v="CD361C2"/>
    <s v="At work - employer or own account worker"/>
    <s v="Number"/>
    <s v=""/>
  </r>
  <r>
    <s v="E501"/>
    <s v="Bakers and flour confectioners"/>
    <s v="2006"/>
    <s v="2006"/>
    <s v="CD361C3"/>
    <s v="At work - employee"/>
    <s v="Number"/>
    <n v="1995"/>
  </r>
  <r>
    <s v="E501"/>
    <s v="Bakers and flour confectioners"/>
    <s v="2006"/>
    <s v="2006"/>
    <s v="CD361C4"/>
    <s v="At work - assisting relative"/>
    <s v="Number"/>
    <n v="9"/>
  </r>
  <r>
    <s v="E501"/>
    <s v="Bakers and flour confectioners"/>
    <s v="2006"/>
    <s v="2006"/>
    <s v="CD361C5"/>
    <s v="Unemployed, having lost or given up previous job"/>
    <s v="Number"/>
    <n v="247"/>
  </r>
  <r>
    <s v="E501"/>
    <s v="Bakers and flour confectioners"/>
    <s v="2006"/>
    <s v="2006"/>
    <s v="CD361C6"/>
    <s v="Unemployment rate"/>
    <s v="Rate"/>
    <n v="11"/>
  </r>
  <r>
    <s v="E501"/>
    <s v="Bakers and flour confectioners"/>
    <s v="2011"/>
    <s v="2011"/>
    <s v="CD361C1"/>
    <s v="Total in labour force"/>
    <s v="Number"/>
    <n v="2316"/>
  </r>
  <r>
    <s v="E501"/>
    <s v="Bakers and flour confectioners"/>
    <s v="2011"/>
    <s v="2011"/>
    <s v="CD361C2"/>
    <s v="At work - employer or own account worker"/>
    <s v="Number"/>
    <s v=""/>
  </r>
  <r>
    <s v="E501"/>
    <s v="Bakers and flour confectioners"/>
    <s v="2011"/>
    <s v="2011"/>
    <s v="CD361C3"/>
    <s v="At work - employee"/>
    <s v="Number"/>
    <n v="1882"/>
  </r>
  <r>
    <s v="E501"/>
    <s v="Bakers and flour confectioners"/>
    <s v="2011"/>
    <s v="2011"/>
    <s v="CD361C4"/>
    <s v="At work - assisting relative"/>
    <s v="Number"/>
    <n v="6"/>
  </r>
  <r>
    <s v="E501"/>
    <s v="Bakers and flour confectioners"/>
    <s v="2011"/>
    <s v="2011"/>
    <s v="CD361C5"/>
    <s v="Unemployed, having lost or given up previous job"/>
    <s v="Number"/>
    <n v="428"/>
  </r>
  <r>
    <s v="E501"/>
    <s v="Bakers and flour confectioners"/>
    <s v="2011"/>
    <s v="2011"/>
    <s v="CD361C6"/>
    <s v="Unemployment rate"/>
    <s v="Rate"/>
    <n v="18.5"/>
  </r>
  <r>
    <s v="E502"/>
    <s v="Butchers and meat cutters"/>
    <s v="2006"/>
    <s v="2006"/>
    <s v="CD361C1"/>
    <s v="Total in labour force"/>
    <s v="Number"/>
    <n v="5680"/>
  </r>
  <r>
    <s v="E502"/>
    <s v="Butchers and meat cutters"/>
    <s v="2006"/>
    <s v="2006"/>
    <s v="CD361C2"/>
    <s v="At work - employer or own account worker"/>
    <s v="Number"/>
    <s v=""/>
  </r>
  <r>
    <s v="E502"/>
    <s v="Butchers and meat cutters"/>
    <s v="2006"/>
    <s v="2006"/>
    <s v="CD361C3"/>
    <s v="At work - employee"/>
    <s v="Number"/>
    <n v="5241"/>
  </r>
  <r>
    <s v="E502"/>
    <s v="Butchers and meat cutters"/>
    <s v="2006"/>
    <s v="2006"/>
    <s v="CD361C4"/>
    <s v="At work - assisting relative"/>
    <s v="Number"/>
    <n v="16"/>
  </r>
  <r>
    <s v="E502"/>
    <s v="Butchers and meat cutters"/>
    <s v="2006"/>
    <s v="2006"/>
    <s v="CD361C5"/>
    <s v="Unemployed, having lost or given up previous job"/>
    <s v="Number"/>
    <n v="423"/>
  </r>
  <r>
    <s v="E502"/>
    <s v="Butchers and meat cutters"/>
    <s v="2006"/>
    <s v="2006"/>
    <s v="CD361C6"/>
    <s v="Unemployment rate"/>
    <s v="Rate"/>
    <n v="7.4"/>
  </r>
  <r>
    <s v="E502"/>
    <s v="Butchers and meat cutters"/>
    <s v="2011"/>
    <s v="2011"/>
    <s v="CD361C1"/>
    <s v="Total in labour force"/>
    <s v="Number"/>
    <n v="6271"/>
  </r>
  <r>
    <s v="E502"/>
    <s v="Butchers and meat cutters"/>
    <s v="2011"/>
    <s v="2011"/>
    <s v="CD361C2"/>
    <s v="At work - employer or own account worker"/>
    <s v="Number"/>
    <s v=""/>
  </r>
  <r>
    <s v="E502"/>
    <s v="Butchers and meat cutters"/>
    <s v="2011"/>
    <s v="2011"/>
    <s v="CD361C3"/>
    <s v="At work - employee"/>
    <s v="Number"/>
    <n v="5249"/>
  </r>
  <r>
    <s v="E502"/>
    <s v="Butchers and meat cutters"/>
    <s v="2011"/>
    <s v="2011"/>
    <s v="CD361C4"/>
    <s v="At work - assisting relative"/>
    <s v="Number"/>
    <n v="13"/>
  </r>
  <r>
    <s v="E502"/>
    <s v="Butchers and meat cutters"/>
    <s v="2011"/>
    <s v="2011"/>
    <s v="CD361C5"/>
    <s v="Unemployed, having lost or given up previous job"/>
    <s v="Number"/>
    <n v="1009"/>
  </r>
  <r>
    <s v="E502"/>
    <s v="Butchers and meat cutters"/>
    <s v="2011"/>
    <s v="2011"/>
    <s v="CD361C6"/>
    <s v="Unemployment rate"/>
    <s v="Rate"/>
    <n v="16.1"/>
  </r>
  <r>
    <s v="E503"/>
    <s v="Fishmongers and poultry dressers"/>
    <s v="2006"/>
    <s v="2006"/>
    <s v="CD361C1"/>
    <s v="Total in labour force"/>
    <s v="Number"/>
    <n v="521"/>
  </r>
  <r>
    <s v="E503"/>
    <s v="Fishmongers and poultry dressers"/>
    <s v="2006"/>
    <s v="2006"/>
    <s v="CD361C2"/>
    <s v="At work - employer or own account worker"/>
    <s v="Number"/>
    <n v="37"/>
  </r>
  <r>
    <s v="E503"/>
    <s v="Fishmongers and poultry dressers"/>
    <s v="2006"/>
    <s v="2006"/>
    <s v="CD361C3"/>
    <s v="At work - employee"/>
    <s v="Number"/>
    <n v="376"/>
  </r>
  <r>
    <s v="E503"/>
    <s v="Fishmongers and poultry dressers"/>
    <s v="2006"/>
    <s v="2006"/>
    <s v="CD361C4"/>
    <s v="At work - assisting relative"/>
    <s v="Number"/>
    <n v="1"/>
  </r>
  <r>
    <s v="E503"/>
    <s v="Fishmongers and poultry dressers"/>
    <s v="2006"/>
    <s v="2006"/>
    <s v="CD361C5"/>
    <s v="Unemployed, having lost or given up previous job"/>
    <s v="Number"/>
    <n v="107"/>
  </r>
  <r>
    <s v="E503"/>
    <s v="Fishmongers and poultry dressers"/>
    <s v="2006"/>
    <s v="2006"/>
    <s v="CD361C6"/>
    <s v="Unemployment rate"/>
    <s v="Rate"/>
    <n v="20.5"/>
  </r>
  <r>
    <s v="E503"/>
    <s v="Fishmongers and poultry dressers"/>
    <s v="2011"/>
    <s v="2011"/>
    <s v="CD361C1"/>
    <s v="Total in labour force"/>
    <s v="Number"/>
    <n v="430"/>
  </r>
  <r>
    <s v="E503"/>
    <s v="Fishmongers and poultry dressers"/>
    <s v="2011"/>
    <s v="2011"/>
    <s v="CD361C2"/>
    <s v="At work - employer or own account worker"/>
    <s v="Number"/>
    <n v="85"/>
  </r>
  <r>
    <s v="E503"/>
    <s v="Fishmongers and poultry dressers"/>
    <s v="2011"/>
    <s v="2011"/>
    <s v="CD361C3"/>
    <s v="At work - employee"/>
    <s v="Number"/>
    <n v="281"/>
  </r>
  <r>
    <s v="E503"/>
    <s v="Fishmongers and poultry dressers"/>
    <s v="2011"/>
    <s v="2011"/>
    <s v="CD361C4"/>
    <s v="At work - assisting relative"/>
    <s v="Number"/>
    <s v=""/>
  </r>
  <r>
    <s v="E503"/>
    <s v="Fishmongers and poultry dressers"/>
    <s v="2011"/>
    <s v="2011"/>
    <s v="CD361C5"/>
    <s v="Unemployed, having lost or given up previous job"/>
    <s v="Number"/>
    <n v="64"/>
  </r>
  <r>
    <s v="E503"/>
    <s v="Fishmongers and poultry dressers"/>
    <s v="2011"/>
    <s v="2011"/>
    <s v="CD361C6"/>
    <s v="Unemployment rate"/>
    <s v="Rate"/>
    <n v="14.9"/>
  </r>
  <r>
    <s v="E504"/>
    <s v="Bakery and confectionery process operatives"/>
    <s v="2006"/>
    <s v="2006"/>
    <s v="CD361C1"/>
    <s v="Total in labour force"/>
    <s v="Number"/>
    <n v="867"/>
  </r>
  <r>
    <s v="E504"/>
    <s v="Bakery and confectionery process operatives"/>
    <s v="2006"/>
    <s v="2006"/>
    <s v="CD361C2"/>
    <s v="At work - employer or own account worker"/>
    <s v="Number"/>
    <n v="35"/>
  </r>
  <r>
    <s v="E504"/>
    <s v="Bakery and confectionery process operatives"/>
    <s v="2006"/>
    <s v="2006"/>
    <s v="CD361C3"/>
    <s v="At work - employee"/>
    <s v="Number"/>
    <n v="719"/>
  </r>
  <r>
    <s v="E504"/>
    <s v="Bakery and confectionery process operatives"/>
    <s v="2006"/>
    <s v="2006"/>
    <s v="CD361C4"/>
    <s v="At work - assisting relative"/>
    <s v="Number"/>
    <s v=""/>
  </r>
  <r>
    <s v="E504"/>
    <s v="Bakery and confectionery process operatives"/>
    <s v="2006"/>
    <s v="2006"/>
    <s v="CD361C5"/>
    <s v="Unemployed, having lost or given up previous job"/>
    <s v="Number"/>
    <n v="113"/>
  </r>
  <r>
    <s v="E504"/>
    <s v="Bakery and confectionery process operatives"/>
    <s v="2006"/>
    <s v="2006"/>
    <s v="CD361C6"/>
    <s v="Unemployment rate"/>
    <s v="Rate"/>
    <n v="13"/>
  </r>
  <r>
    <s v="E504"/>
    <s v="Bakery and confectionery process operatives"/>
    <s v="2011"/>
    <s v="2011"/>
    <s v="CD361C1"/>
    <s v="Total in labour force"/>
    <s v="Number"/>
    <n v="1201"/>
  </r>
  <r>
    <s v="E504"/>
    <s v="Bakery and confectionery process operatives"/>
    <s v="2011"/>
    <s v="2011"/>
    <s v="CD361C2"/>
    <s v="At work - employer or own account worker"/>
    <s v="Number"/>
    <n v="53"/>
  </r>
  <r>
    <s v="E504"/>
    <s v="Bakery and confectionery process operatives"/>
    <s v="2011"/>
    <s v="2011"/>
    <s v="CD361C3"/>
    <s v="At work - employee"/>
    <s v="Number"/>
    <n v="941"/>
  </r>
  <r>
    <s v="E504"/>
    <s v="Bakery and confectionery process operatives"/>
    <s v="2011"/>
    <s v="2011"/>
    <s v="CD361C4"/>
    <s v="At work - assisting relative"/>
    <s v="Number"/>
    <n v="2"/>
  </r>
  <r>
    <s v="E504"/>
    <s v="Bakery and confectionery process operatives"/>
    <s v="2011"/>
    <s v="2011"/>
    <s v="CD361C5"/>
    <s v="Unemployed, having lost or given up previous job"/>
    <s v="Number"/>
    <n v="205"/>
  </r>
  <r>
    <s v="E504"/>
    <s v="Bakery and confectionery process operatives"/>
    <s v="2011"/>
    <s v="2011"/>
    <s v="CD361C6"/>
    <s v="Unemployment rate"/>
    <s v="Rate"/>
    <n v="17.1"/>
  </r>
  <r>
    <s v="E505"/>
    <s v="Tobacco process operatives"/>
    <s v="2006"/>
    <s v="2006"/>
    <s v="CD361C1"/>
    <s v="Total in labour force"/>
    <s v="Number"/>
    <n v="146"/>
  </r>
  <r>
    <s v="E505"/>
    <s v="Tobacco process operatives"/>
    <s v="2006"/>
    <s v="2006"/>
    <s v="CD361C2"/>
    <s v="At work - employer or own account worker"/>
    <s v="Number"/>
    <n v="3"/>
  </r>
  <r>
    <s v="E505"/>
    <s v="Tobacco process operatives"/>
    <s v="2006"/>
    <s v="2006"/>
    <s v="CD361C3"/>
    <s v="At work - employee"/>
    <s v="Number"/>
    <n v="104"/>
  </r>
  <r>
    <s v="E505"/>
    <s v="Tobacco process operatives"/>
    <s v="2006"/>
    <s v="2006"/>
    <s v="CD361C4"/>
    <s v="At work - assisting relative"/>
    <s v="Number"/>
    <s v=""/>
  </r>
  <r>
    <s v="E505"/>
    <s v="Tobacco process operatives"/>
    <s v="2006"/>
    <s v="2006"/>
    <s v="CD361C5"/>
    <s v="Unemployed, having lost or given up previous job"/>
    <s v="Number"/>
    <n v="39"/>
  </r>
  <r>
    <s v="E505"/>
    <s v="Tobacco process operatives"/>
    <s v="2006"/>
    <s v="2006"/>
    <s v="CD361C6"/>
    <s v="Unemployment rate"/>
    <s v="Rate"/>
    <n v="26.7"/>
  </r>
  <r>
    <s v="E505"/>
    <s v="Tobacco process operatives"/>
    <s v="2011"/>
    <s v="2011"/>
    <s v="CD361C1"/>
    <s v="Total in labour force"/>
    <s v="Number"/>
    <n v="69"/>
  </r>
  <r>
    <s v="E505"/>
    <s v="Tobacco process operatives"/>
    <s v="2011"/>
    <s v="2011"/>
    <s v="CD361C2"/>
    <s v="At work - employer or own account worker"/>
    <s v="Number"/>
    <n v="2"/>
  </r>
  <r>
    <s v="E505"/>
    <s v="Tobacco process operatives"/>
    <s v="2011"/>
    <s v="2011"/>
    <s v="CD361C3"/>
    <s v="At work - employee"/>
    <s v="Number"/>
    <n v="40"/>
  </r>
  <r>
    <s v="E505"/>
    <s v="Tobacco process operatives"/>
    <s v="2011"/>
    <s v="2011"/>
    <s v="CD361C4"/>
    <s v="At work - assisting relative"/>
    <s v="Number"/>
    <s v=""/>
  </r>
  <r>
    <s v="E505"/>
    <s v="Tobacco process operatives"/>
    <s v="2011"/>
    <s v="2011"/>
    <s v="CD361C5"/>
    <s v="Unemployed, having lost or given up previous job"/>
    <s v="Number"/>
    <n v="27"/>
  </r>
  <r>
    <s v="E505"/>
    <s v="Tobacco process operatives"/>
    <s v="2011"/>
    <s v="2011"/>
    <s v="CD361C6"/>
    <s v="Unemployment rate"/>
    <s v="Rate"/>
    <n v="39.1"/>
  </r>
  <r>
    <s v="E506"/>
    <s v="Other food and drink (incl. brewing) process operatives"/>
    <s v="2006"/>
    <s v="2006"/>
    <s v="CD361C1"/>
    <s v="Total in labour force"/>
    <s v="Number"/>
    <n v="16611"/>
  </r>
  <r>
    <s v="E506"/>
    <s v="Other food and drink (incl. brewing) process operatives"/>
    <s v="2006"/>
    <s v="2006"/>
    <s v="CD361C2"/>
    <s v="At work - employer or own account worker"/>
    <s v="Number"/>
    <n v="256"/>
  </r>
  <r>
    <s v="E506"/>
    <s v="Other food and drink (incl. brewing) process operatives"/>
    <s v="2006"/>
    <s v="2006"/>
    <s v="CD361C3"/>
    <s v="At work - employee"/>
    <s v="Number"/>
    <n v="14648"/>
  </r>
  <r>
    <s v="E506"/>
    <s v="Other food and drink (incl. brewing) process operatives"/>
    <s v="2006"/>
    <s v="2006"/>
    <s v="CD361C4"/>
    <s v="At work - assisting relative"/>
    <s v="Number"/>
    <n v="15"/>
  </r>
  <r>
    <s v="E506"/>
    <s v="Other food and drink (incl. brewing) process operatives"/>
    <s v="2006"/>
    <s v="2006"/>
    <s v="CD361C5"/>
    <s v="Unemployed, having lost or given up previous job"/>
    <s v="Number"/>
    <n v="1692"/>
  </r>
  <r>
    <s v="E506"/>
    <s v="Other food and drink (incl. brewing) process operatives"/>
    <s v="2006"/>
    <s v="2006"/>
    <s v="CD361C6"/>
    <s v="Unemployment rate"/>
    <s v="Rate"/>
    <n v="10.2"/>
  </r>
  <r>
    <s v="E506"/>
    <s v="Other food and drink (incl. brewing) process operatives"/>
    <s v="2011"/>
    <s v="2011"/>
    <s v="CD361C1"/>
    <s v="Total in labour force"/>
    <s v="Number"/>
    <n v="17372"/>
  </r>
  <r>
    <s v="E506"/>
    <s v="Other food and drink (incl. brewing) process operatives"/>
    <s v="2011"/>
    <s v="2011"/>
    <s v="CD361C2"/>
    <s v="At work - employer or own account worker"/>
    <s v="Number"/>
    <n v="275"/>
  </r>
  <r>
    <s v="E506"/>
    <s v="Other food and drink (incl. brewing) process operatives"/>
    <s v="2011"/>
    <s v="2011"/>
    <s v="CD361C3"/>
    <s v="At work - employee"/>
    <s v="Number"/>
    <n v="13812"/>
  </r>
  <r>
    <s v="E506"/>
    <s v="Other food and drink (incl. brewing) process operatives"/>
    <s v="2011"/>
    <s v="2011"/>
    <s v="CD361C4"/>
    <s v="At work - assisting relative"/>
    <s v="Number"/>
    <n v="11"/>
  </r>
  <r>
    <s v="E506"/>
    <s v="Other food and drink (incl. brewing) process operatives"/>
    <s v="2011"/>
    <s v="2011"/>
    <s v="CD361C5"/>
    <s v="Unemployed, having lost or given up previous job"/>
    <s v="Number"/>
    <n v="3274"/>
  </r>
  <r>
    <s v="E506"/>
    <s v="Other food and drink (incl. brewing) process operatives"/>
    <s v="2011"/>
    <s v="2011"/>
    <s v="CD361C6"/>
    <s v="Unemployment rate"/>
    <s v="Rate"/>
    <n v="18.8"/>
  </r>
  <r>
    <s v="F600"/>
    <s v="Chemical, paper, wood, rubber, plastics and printing workers"/>
    <s v="2006"/>
    <s v="2006"/>
    <s v="CD361C1"/>
    <s v="Total in labour force"/>
    <s v="Number"/>
    <n v="19268"/>
  </r>
  <r>
    <s v="F600"/>
    <s v="Chemical, paper, wood, rubber, plastics and printing workers"/>
    <s v="2006"/>
    <s v="2006"/>
    <s v="CD361C2"/>
    <s v="At work - employer or own account worker"/>
    <s v="Number"/>
    <n v="654"/>
  </r>
  <r>
    <s v="F600"/>
    <s v="Chemical, paper, wood, rubber, plastics and printing workers"/>
    <s v="2006"/>
    <s v="2006"/>
    <s v="CD361C3"/>
    <s v="At work - employee"/>
    <s v="Number"/>
    <n v="17353"/>
  </r>
  <r>
    <s v="F600"/>
    <s v="Chemical, paper, wood, rubber, plastics and printing workers"/>
    <s v="2006"/>
    <s v="2006"/>
    <s v="CD361C4"/>
    <s v="At work - assisting relative"/>
    <s v="Number"/>
    <n v="12"/>
  </r>
  <r>
    <s v="F600"/>
    <s v="Chemical, paper, wood, rubber, plastics and printing workers"/>
    <s v="2006"/>
    <s v="2006"/>
    <s v="CD361C5"/>
    <s v="Unemployed, having lost or given up previous job"/>
    <s v="Number"/>
    <n v="1249"/>
  </r>
  <r>
    <s v="F600"/>
    <s v="Chemical, paper, wood, rubber, plastics and printing workers"/>
    <s v="2006"/>
    <s v="2006"/>
    <s v="CD361C6"/>
    <s v="Unemployment rate"/>
    <s v="Rate"/>
    <n v="6.5"/>
  </r>
  <r>
    <s v="F600"/>
    <s v="Chemical, paper, wood, rubber, plastics and printing workers"/>
    <s v="2011"/>
    <s v="2011"/>
    <s v="CD361C1"/>
    <s v="Total in labour force"/>
    <s v="Number"/>
    <n v="18559"/>
  </r>
  <r>
    <s v="F600"/>
    <s v="Chemical, paper, wood, rubber, plastics and printing workers"/>
    <s v="2011"/>
    <s v="2011"/>
    <s v="CD361C2"/>
    <s v="At work - employer or own account worker"/>
    <s v="Number"/>
    <n v="631"/>
  </r>
  <r>
    <s v="F600"/>
    <s v="Chemical, paper, wood, rubber, plastics and printing workers"/>
    <s v="2011"/>
    <s v="2011"/>
    <s v="CD361C3"/>
    <s v="At work - employee"/>
    <s v="Number"/>
    <n v="14973"/>
  </r>
  <r>
    <s v="F600"/>
    <s v="Chemical, paper, wood, rubber, plastics and printing workers"/>
    <s v="2011"/>
    <s v="2011"/>
    <s v="CD361C4"/>
    <s v="At work - assisting relative"/>
    <s v="Number"/>
    <n v="8"/>
  </r>
  <r>
    <s v="F600"/>
    <s v="Chemical, paper, wood, rubber, plastics and printing workers"/>
    <s v="2011"/>
    <s v="2011"/>
    <s v="CD361C5"/>
    <s v="Unemployed, having lost or given up previous job"/>
    <s v="Number"/>
    <n v="2947"/>
  </r>
  <r>
    <s v="F600"/>
    <s v="Chemical, paper, wood, rubber, plastics and printing workers"/>
    <s v="2011"/>
    <s v="2011"/>
    <s v="CD361C6"/>
    <s v="Unemployment rate"/>
    <s v="Rate"/>
    <n v="15.9"/>
  </r>
  <r>
    <s v="F601"/>
    <s v="Printers, originators and compositors"/>
    <s v="2006"/>
    <s v="2006"/>
    <s v="CD361C1"/>
    <s v="Total in labour force"/>
    <s v="Number"/>
    <n v="3512"/>
  </r>
  <r>
    <s v="F601"/>
    <s v="Printers, originators and compositors"/>
    <s v="2006"/>
    <s v="2006"/>
    <s v="CD361C2"/>
    <s v="At work - employer or own account worker"/>
    <s v="Number"/>
    <n v="357"/>
  </r>
  <r>
    <s v="F601"/>
    <s v="Printers, originators and compositors"/>
    <s v="2006"/>
    <s v="2006"/>
    <s v="CD361C3"/>
    <s v="At work - employee"/>
    <s v="Number"/>
    <n v="2856"/>
  </r>
  <r>
    <s v="F601"/>
    <s v="Printers, originators and compositors"/>
    <s v="2006"/>
    <s v="2006"/>
    <s v="CD361C4"/>
    <s v="At work - assisting relative"/>
    <s v="Number"/>
    <n v="4"/>
  </r>
  <r>
    <s v="F601"/>
    <s v="Printers, originators and compositors"/>
    <s v="2006"/>
    <s v="2006"/>
    <s v="CD361C5"/>
    <s v="Unemployed, having lost or given up previous job"/>
    <s v="Number"/>
    <n v="295"/>
  </r>
  <r>
    <s v="F601"/>
    <s v="Printers, originators and compositors"/>
    <s v="2006"/>
    <s v="2006"/>
    <s v="CD361C6"/>
    <s v="Unemployment rate"/>
    <s v="Rate"/>
    <n v="8.4"/>
  </r>
  <r>
    <s v="F601"/>
    <s v="Printers, originators and compositors"/>
    <s v="2011"/>
    <s v="2011"/>
    <s v="CD361C1"/>
    <s v="Total in labour force"/>
    <s v="Number"/>
    <n v="3041"/>
  </r>
  <r>
    <s v="F601"/>
    <s v="Printers, originators and compositors"/>
    <s v="2011"/>
    <s v="2011"/>
    <s v="CD361C2"/>
    <s v="At work - employer or own account worker"/>
    <s v="Number"/>
    <n v="392"/>
  </r>
  <r>
    <s v="F601"/>
    <s v="Printers, originators and compositors"/>
    <s v="2011"/>
    <s v="2011"/>
    <s v="CD361C3"/>
    <s v="At work - employee"/>
    <s v="Number"/>
    <n v="1967"/>
  </r>
  <r>
    <s v="F601"/>
    <s v="Printers, originators and compositors"/>
    <s v="2011"/>
    <s v="2011"/>
    <s v="CD361C4"/>
    <s v="At work - assisting relative"/>
    <s v="Number"/>
    <n v="2"/>
  </r>
  <r>
    <s v="F601"/>
    <s v="Printers, originators and compositors"/>
    <s v="2011"/>
    <s v="2011"/>
    <s v="CD361C5"/>
    <s v="Unemployed, having lost or given up previous job"/>
    <s v="Number"/>
    <n v="680"/>
  </r>
  <r>
    <s v="F601"/>
    <s v="Printers, originators and compositors"/>
    <s v="2011"/>
    <s v="2011"/>
    <s v="CD361C6"/>
    <s v="Unemployment rate"/>
    <s v="Rate"/>
    <n v="22.4"/>
  </r>
  <r>
    <s v="F602"/>
    <s v="Bookbinders, print finishers and other printing trades n.e.s."/>
    <s v="2006"/>
    <s v="2006"/>
    <s v="CD361C1"/>
    <s v="Total in labour force"/>
    <s v="Number"/>
    <n v="2938"/>
  </r>
  <r>
    <s v="F602"/>
    <s v="Bookbinders, print finishers and other printing trades n.e.s."/>
    <s v="2006"/>
    <s v="2006"/>
    <s v="CD361C2"/>
    <s v="At work - employer or own account worker"/>
    <s v="Number"/>
    <n v="128"/>
  </r>
  <r>
    <s v="F602"/>
    <s v="Bookbinders, print finishers and other printing trades n.e.s."/>
    <s v="2006"/>
    <s v="2006"/>
    <s v="CD361C3"/>
    <s v="At work - employee"/>
    <s v="Number"/>
    <n v="2560"/>
  </r>
  <r>
    <s v="F602"/>
    <s v="Bookbinders, print finishers and other printing trades n.e.s."/>
    <s v="2006"/>
    <s v="2006"/>
    <s v="CD361C4"/>
    <s v="At work - assisting relative"/>
    <s v="Number"/>
    <n v="4"/>
  </r>
  <r>
    <s v="F602"/>
    <s v="Bookbinders, print finishers and other printing trades n.e.s."/>
    <s v="2006"/>
    <s v="2006"/>
    <s v="CD361C5"/>
    <s v="Unemployed, having lost or given up previous job"/>
    <s v="Number"/>
    <n v="246"/>
  </r>
  <r>
    <s v="F602"/>
    <s v="Bookbinders, print finishers and other printing trades n.e.s."/>
    <s v="2006"/>
    <s v="2006"/>
    <s v="CD361C6"/>
    <s v="Unemployment rate"/>
    <s v="Rate"/>
    <n v="8.4"/>
  </r>
  <r>
    <s v="F602"/>
    <s v="Bookbinders, print finishers and other printing trades n.e.s."/>
    <s v="2011"/>
    <s v="2011"/>
    <s v="CD361C1"/>
    <s v="Total in labour force"/>
    <s v="Number"/>
    <n v="2692"/>
  </r>
  <r>
    <s v="F602"/>
    <s v="Bookbinders, print finishers and other printing trades n.e.s."/>
    <s v="2011"/>
    <s v="2011"/>
    <s v="CD361C2"/>
    <s v="At work - employer or own account worker"/>
    <s v="Number"/>
    <n v="105"/>
  </r>
  <r>
    <s v="F602"/>
    <s v="Bookbinders, print finishers and other printing trades n.e.s."/>
    <s v="2011"/>
    <s v="2011"/>
    <s v="CD361C3"/>
    <s v="At work - employee"/>
    <s v="Number"/>
    <n v="1953"/>
  </r>
  <r>
    <s v="F602"/>
    <s v="Bookbinders, print finishers and other printing trades n.e.s."/>
    <s v="2011"/>
    <s v="2011"/>
    <s v="CD361C4"/>
    <s v="At work - assisting relative"/>
    <s v="Number"/>
    <s v=""/>
  </r>
  <r>
    <s v="F602"/>
    <s v="Bookbinders, print finishers and other printing trades n.e.s."/>
    <s v="2011"/>
    <s v="2011"/>
    <s v="CD361C5"/>
    <s v="Unemployed, having lost or given up previous job"/>
    <s v="Number"/>
    <n v="634"/>
  </r>
  <r>
    <s v="F602"/>
    <s v="Bookbinders, print finishers and other printing trades n.e.s."/>
    <s v="2011"/>
    <s v="2011"/>
    <s v="CD361C6"/>
    <s v="Unemployment rate"/>
    <s v="Rate"/>
    <n v="23.6"/>
  </r>
  <r>
    <s v="F603"/>
    <s v="Chemical, gas and petroleum process plant operatives"/>
    <s v="2006"/>
    <s v="2006"/>
    <s v="CD361C1"/>
    <s v="Total in labour force"/>
    <s v="Number"/>
    <n v="8546"/>
  </r>
  <r>
    <s v="F603"/>
    <s v="Chemical, gas and petroleum process plant operatives"/>
    <s v="2006"/>
    <s v="2006"/>
    <s v="CD361C2"/>
    <s v="At work - employer or own account worker"/>
    <s v="Number"/>
    <n v="62"/>
  </r>
  <r>
    <s v="F603"/>
    <s v="Chemical, gas and petroleum process plant operatives"/>
    <s v="2006"/>
    <s v="2006"/>
    <s v="CD361C3"/>
    <s v="At work - employee"/>
    <s v="Number"/>
    <n v="8105"/>
  </r>
  <r>
    <s v="F603"/>
    <s v="Chemical, gas and petroleum process plant operatives"/>
    <s v="2006"/>
    <s v="2006"/>
    <s v="CD361C4"/>
    <s v="At work - assisting relative"/>
    <s v="Number"/>
    <s v=""/>
  </r>
  <r>
    <s v="F603"/>
    <s v="Chemical, gas and petroleum process plant operatives"/>
    <s v="2006"/>
    <s v="2006"/>
    <s v="CD361C5"/>
    <s v="Unemployed, having lost or given up previous job"/>
    <s v="Number"/>
    <n v="379"/>
  </r>
  <r>
    <s v="F603"/>
    <s v="Chemical, gas and petroleum process plant operatives"/>
    <s v="2006"/>
    <s v="2006"/>
    <s v="CD361C6"/>
    <s v="Unemployment rate"/>
    <s v="Rate"/>
    <n v="4.4"/>
  </r>
  <r>
    <s v="F603"/>
    <s v="Chemical, gas and petroleum process plant operatives"/>
    <s v="2011"/>
    <s v="2011"/>
    <s v="CD361C1"/>
    <s v="Total in labour force"/>
    <s v="Number"/>
    <n v="9931"/>
  </r>
  <r>
    <s v="F603"/>
    <s v="Chemical, gas and petroleum process plant operatives"/>
    <s v="2011"/>
    <s v="2011"/>
    <s v="CD361C2"/>
    <s v="At work - employer or own account worker"/>
    <s v="Number"/>
    <n v="56"/>
  </r>
  <r>
    <s v="F603"/>
    <s v="Chemical, gas and petroleum process plant operatives"/>
    <s v="2011"/>
    <s v="2011"/>
    <s v="CD361C3"/>
    <s v="At work - employee"/>
    <s v="Number"/>
    <n v="8865"/>
  </r>
  <r>
    <s v="F603"/>
    <s v="Chemical, gas and petroleum process plant operatives"/>
    <s v="2011"/>
    <s v="2011"/>
    <s v="CD361C4"/>
    <s v="At work - assisting relative"/>
    <s v="Number"/>
    <n v="4"/>
  </r>
  <r>
    <s v="F603"/>
    <s v="Chemical, gas and petroleum process plant operatives"/>
    <s v="2011"/>
    <s v="2011"/>
    <s v="CD361C5"/>
    <s v="Unemployed, having lost or given up previous job"/>
    <s v="Number"/>
    <n v="1006"/>
  </r>
  <r>
    <s v="F603"/>
    <s v="Chemical, gas and petroleum process plant operatives"/>
    <s v="2011"/>
    <s v="2011"/>
    <s v="CD361C6"/>
    <s v="Unemployment rate"/>
    <s v="Rate"/>
    <n v="10.1"/>
  </r>
  <r>
    <s v="F604"/>
    <s v="Paper, wood and related process plant operatives"/>
    <s v="2006"/>
    <s v="2006"/>
    <s v="CD361C1"/>
    <s v="Total in labour force"/>
    <s v="Number"/>
    <n v="642"/>
  </r>
  <r>
    <s v="F604"/>
    <s v="Paper, wood and related process plant operatives"/>
    <s v="2006"/>
    <s v="2006"/>
    <s v="CD361C2"/>
    <s v="At work - employer or own account worker"/>
    <s v="Number"/>
    <n v="20"/>
  </r>
  <r>
    <s v="F604"/>
    <s v="Paper, wood and related process plant operatives"/>
    <s v="2006"/>
    <s v="2006"/>
    <s v="CD361C3"/>
    <s v="At work - employee"/>
    <s v="Number"/>
    <n v="567"/>
  </r>
  <r>
    <s v="F604"/>
    <s v="Paper, wood and related process plant operatives"/>
    <s v="2006"/>
    <s v="2006"/>
    <s v="CD361C4"/>
    <s v="At work - assisting relative"/>
    <s v="Number"/>
    <s v=""/>
  </r>
  <r>
    <s v="F604"/>
    <s v="Paper, wood and related process plant operatives"/>
    <s v="2006"/>
    <s v="2006"/>
    <s v="CD361C5"/>
    <s v="Unemployed, having lost or given up previous job"/>
    <s v="Number"/>
    <n v="55"/>
  </r>
  <r>
    <s v="F604"/>
    <s v="Paper, wood and related process plant operatives"/>
    <s v="2006"/>
    <s v="2006"/>
    <s v="CD361C6"/>
    <s v="Unemployment rate"/>
    <s v="Rate"/>
    <n v="8.6"/>
  </r>
  <r>
    <s v="F604"/>
    <s v="Paper, wood and related process plant operatives"/>
    <s v="2011"/>
    <s v="2011"/>
    <s v="CD361C1"/>
    <s v="Total in labour force"/>
    <s v="Number"/>
    <n v="531"/>
  </r>
  <r>
    <s v="F604"/>
    <s v="Paper, wood and related process plant operatives"/>
    <s v="2011"/>
    <s v="2011"/>
    <s v="CD361C2"/>
    <s v="At work - employer or own account worker"/>
    <s v="Number"/>
    <n v="7"/>
  </r>
  <r>
    <s v="F604"/>
    <s v="Paper, wood and related process plant operatives"/>
    <s v="2011"/>
    <s v="2011"/>
    <s v="CD361C3"/>
    <s v="At work - employee"/>
    <s v="Number"/>
    <n v="382"/>
  </r>
  <r>
    <s v="F604"/>
    <s v="Paper, wood and related process plant operatives"/>
    <s v="2011"/>
    <s v="2011"/>
    <s v="CD361C4"/>
    <s v="At work - assisting relative"/>
    <s v="Number"/>
    <s v=""/>
  </r>
  <r>
    <s v="F604"/>
    <s v="Paper, wood and related process plant operatives"/>
    <s v="2011"/>
    <s v="2011"/>
    <s v="CD361C5"/>
    <s v="Unemployed, having lost or given up previous job"/>
    <s v="Number"/>
    <n v="142"/>
  </r>
  <r>
    <s v="F604"/>
    <s v="Paper, wood and related process plant operatives"/>
    <s v="2011"/>
    <s v="2011"/>
    <s v="CD361C6"/>
    <s v="Unemployment rate"/>
    <s v="Rate"/>
    <n v="26.7"/>
  </r>
  <r>
    <s v="F605"/>
    <s v="Rubber process operatives, moulding machine operatives and tyre builders"/>
    <s v="2006"/>
    <s v="2006"/>
    <s v="CD361C1"/>
    <s v="Total in labour force"/>
    <s v="Number"/>
    <n v="348"/>
  </r>
  <r>
    <s v="F605"/>
    <s v="Rubber process operatives, moulding machine operatives and tyre builders"/>
    <s v="2006"/>
    <s v="2006"/>
    <s v="CD361C2"/>
    <s v="At work - employer or own account worker"/>
    <s v="Number"/>
    <n v="10"/>
  </r>
  <r>
    <s v="F605"/>
    <s v="Rubber process operatives, moulding machine operatives and tyre builders"/>
    <s v="2006"/>
    <s v="2006"/>
    <s v="CD361C3"/>
    <s v="At work - employee"/>
    <s v="Number"/>
    <n v="292"/>
  </r>
  <r>
    <s v="F605"/>
    <s v="Rubber process operatives, moulding machine operatives and tyre builders"/>
    <s v="2006"/>
    <s v="2006"/>
    <s v="CD361C4"/>
    <s v="At work - assisting relative"/>
    <s v="Number"/>
    <n v="1"/>
  </r>
  <r>
    <s v="F605"/>
    <s v="Rubber process operatives, moulding machine operatives and tyre builders"/>
    <s v="2006"/>
    <s v="2006"/>
    <s v="CD361C5"/>
    <s v="Unemployed, having lost or given up previous job"/>
    <s v="Number"/>
    <n v="45"/>
  </r>
  <r>
    <s v="F605"/>
    <s v="Rubber process operatives, moulding machine operatives and tyre builders"/>
    <s v="2006"/>
    <s v="2006"/>
    <s v="CD361C6"/>
    <s v="Unemployment rate"/>
    <s v="Rate"/>
    <n v="12.9"/>
  </r>
  <r>
    <s v="F605"/>
    <s v="Rubber process operatives, moulding machine operatives and tyre builders"/>
    <s v="2011"/>
    <s v="2011"/>
    <s v="CD361C1"/>
    <s v="Total in labour force"/>
    <s v="Number"/>
    <n v="223"/>
  </r>
  <r>
    <s v="F605"/>
    <s v="Rubber process operatives, moulding machine operatives and tyre builders"/>
    <s v="2011"/>
    <s v="2011"/>
    <s v="CD361C2"/>
    <s v="At work - employer or own account worker"/>
    <s v="Number"/>
    <n v="14"/>
  </r>
  <r>
    <s v="F605"/>
    <s v="Rubber process operatives, moulding machine operatives and tyre builders"/>
    <s v="2011"/>
    <s v="2011"/>
    <s v="CD361C3"/>
    <s v="At work - employee"/>
    <s v="Number"/>
    <n v="161"/>
  </r>
  <r>
    <s v="F605"/>
    <s v="Rubber process operatives, moulding machine operatives and tyre builders"/>
    <s v="2011"/>
    <s v="2011"/>
    <s v="CD361C4"/>
    <s v="At work - assisting relative"/>
    <s v="Number"/>
    <s v=""/>
  </r>
  <r>
    <s v="F605"/>
    <s v="Rubber process operatives, moulding machine operatives and tyre builders"/>
    <s v="2011"/>
    <s v="2011"/>
    <s v="CD361C5"/>
    <s v="Unemployed, having lost or given up previous job"/>
    <s v="Number"/>
    <n v="48"/>
  </r>
  <r>
    <s v="F605"/>
    <s v="Rubber process operatives, moulding machine operatives and tyre builders"/>
    <s v="2011"/>
    <s v="2011"/>
    <s v="CD361C6"/>
    <s v="Unemployment rate"/>
    <s v="Rate"/>
    <n v="21.5"/>
  </r>
  <r>
    <s v="F606"/>
    <s v="Plastics process operatives, moulders and extruders"/>
    <s v="2006"/>
    <s v="2006"/>
    <s v="CD361C1"/>
    <s v="Total in labour force"/>
    <s v="Number"/>
    <n v="2363"/>
  </r>
  <r>
    <s v="F606"/>
    <s v="Plastics process operatives, moulders and extruders"/>
    <s v="2006"/>
    <s v="2006"/>
    <s v="CD361C2"/>
    <s v="At work - employer or own account worker"/>
    <s v="Number"/>
    <n v="41"/>
  </r>
  <r>
    <s v="F606"/>
    <s v="Plastics process operatives, moulders and extruders"/>
    <s v="2006"/>
    <s v="2006"/>
    <s v="CD361C3"/>
    <s v="At work - employee"/>
    <s v="Number"/>
    <n v="2145"/>
  </r>
  <r>
    <s v="F606"/>
    <s v="Plastics process operatives, moulders and extruders"/>
    <s v="2006"/>
    <s v="2006"/>
    <s v="CD361C4"/>
    <s v="At work - assisting relative"/>
    <s v="Number"/>
    <n v="2"/>
  </r>
  <r>
    <s v="F606"/>
    <s v="Plastics process operatives, moulders and extruders"/>
    <s v="2006"/>
    <s v="2006"/>
    <s v="CD361C5"/>
    <s v="Unemployed, having lost or given up previous job"/>
    <s v="Number"/>
    <n v="175"/>
  </r>
  <r>
    <s v="F606"/>
    <s v="Plastics process operatives, moulders and extruders"/>
    <s v="2006"/>
    <s v="2006"/>
    <s v="CD361C6"/>
    <s v="Unemployment rate"/>
    <s v="Rate"/>
    <n v="7.4"/>
  </r>
  <r>
    <s v="F606"/>
    <s v="Plastics process operatives, moulders and extruders"/>
    <s v="2011"/>
    <s v="2011"/>
    <s v="CD361C1"/>
    <s v="Total in labour force"/>
    <s v="Number"/>
    <n v="1703"/>
  </r>
  <r>
    <s v="F606"/>
    <s v="Plastics process operatives, moulders and extruders"/>
    <s v="2011"/>
    <s v="2011"/>
    <s v="CD361C2"/>
    <s v="At work - employer or own account worker"/>
    <s v="Number"/>
    <n v="35"/>
  </r>
  <r>
    <s v="F606"/>
    <s v="Plastics process operatives, moulders and extruders"/>
    <s v="2011"/>
    <s v="2011"/>
    <s v="CD361C3"/>
    <s v="At work - employee"/>
    <s v="Number"/>
    <n v="1353"/>
  </r>
  <r>
    <s v="F606"/>
    <s v="Plastics process operatives, moulders and extruders"/>
    <s v="2011"/>
    <s v="2011"/>
    <s v="CD361C4"/>
    <s v="At work - assisting relative"/>
    <s v="Number"/>
    <n v="1"/>
  </r>
  <r>
    <s v="F606"/>
    <s v="Plastics process operatives, moulders and extruders"/>
    <s v="2011"/>
    <s v="2011"/>
    <s v="CD361C5"/>
    <s v="Unemployed, having lost or given up previous job"/>
    <s v="Number"/>
    <n v="314"/>
  </r>
  <r>
    <s v="F606"/>
    <s v="Plastics process operatives, moulders and extruders"/>
    <s v="2011"/>
    <s v="2011"/>
    <s v="CD361C6"/>
    <s v="Unemployment rate"/>
    <s v="Rate"/>
    <n v="18.4"/>
  </r>
  <r>
    <s v="F607"/>
    <s v="Synthetic fibre and other chemical, paper, plastics and related operatives"/>
    <s v="2006"/>
    <s v="2006"/>
    <s v="CD361C1"/>
    <s v="Total in labour force"/>
    <s v="Number"/>
    <n v="919"/>
  </r>
  <r>
    <s v="F607"/>
    <s v="Synthetic fibre and other chemical, paper, plastics and related operatives"/>
    <s v="2006"/>
    <s v="2006"/>
    <s v="CD361C2"/>
    <s v="At work - employer or own account worker"/>
    <s v="Number"/>
    <n v="36"/>
  </r>
  <r>
    <s v="F607"/>
    <s v="Synthetic fibre and other chemical, paper, plastics and related operatives"/>
    <s v="2006"/>
    <s v="2006"/>
    <s v="CD361C3"/>
    <s v="At work - employee"/>
    <s v="Number"/>
    <n v="828"/>
  </r>
  <r>
    <s v="F607"/>
    <s v="Synthetic fibre and other chemical, paper, plastics and related operatives"/>
    <s v="2006"/>
    <s v="2006"/>
    <s v="CD361C4"/>
    <s v="At work - assisting relative"/>
    <s v="Number"/>
    <n v="1"/>
  </r>
  <r>
    <s v="F607"/>
    <s v="Synthetic fibre and other chemical, paper, plastics and related operatives"/>
    <s v="2006"/>
    <s v="2006"/>
    <s v="CD361C5"/>
    <s v="Unemployed, having lost or given up previous job"/>
    <s v="Number"/>
    <n v="54"/>
  </r>
  <r>
    <s v="F607"/>
    <s v="Synthetic fibre and other chemical, paper, plastics and related operatives"/>
    <s v="2006"/>
    <s v="2006"/>
    <s v="CD361C6"/>
    <s v="Unemployment rate"/>
    <s v="Rate"/>
    <n v="5.9"/>
  </r>
  <r>
    <s v="F607"/>
    <s v="Synthetic fibre and other chemical, paper, plastics and related operatives"/>
    <s v="2011"/>
    <s v="2011"/>
    <s v="CD361C1"/>
    <s v="Total in labour force"/>
    <s v="Number"/>
    <n v="438"/>
  </r>
  <r>
    <s v="F607"/>
    <s v="Synthetic fibre and other chemical, paper, plastics and related operatives"/>
    <s v="2011"/>
    <s v="2011"/>
    <s v="CD361C2"/>
    <s v="At work - employer or own account worker"/>
    <s v="Number"/>
    <n v="22"/>
  </r>
  <r>
    <s v="F607"/>
    <s v="Synthetic fibre and other chemical, paper, plastics and related operatives"/>
    <s v="2011"/>
    <s v="2011"/>
    <s v="CD361C3"/>
    <s v="At work - employee"/>
    <s v="Number"/>
    <n v="292"/>
  </r>
  <r>
    <s v="F607"/>
    <s v="Synthetic fibre and other chemical, paper, plastics and related operatives"/>
    <s v="2011"/>
    <s v="2011"/>
    <s v="CD361C4"/>
    <s v="At work - assisting relative"/>
    <s v="Number"/>
    <n v="1"/>
  </r>
  <r>
    <s v="F607"/>
    <s v="Synthetic fibre and other chemical, paper, plastics and related operatives"/>
    <s v="2011"/>
    <s v="2011"/>
    <s v="CD361C5"/>
    <s v="Unemployed, having lost or given up previous job"/>
    <s v="Number"/>
    <n v="123"/>
  </r>
  <r>
    <s v="F607"/>
    <s v="Synthetic fibre and other chemical, paper, plastics and related operatives"/>
    <s v="2011"/>
    <s v="2011"/>
    <s v="CD361C6"/>
    <s v="Unemployment rate"/>
    <s v="Rate"/>
    <n v="28.1"/>
  </r>
  <r>
    <s v="G700"/>
    <s v="Other manufacturing workers"/>
    <s v="2006"/>
    <s v="2006"/>
    <s v="CD361C1"/>
    <s v="Total in labour force"/>
    <s v="Number"/>
    <n v="74714"/>
  </r>
  <r>
    <s v="G700"/>
    <s v="Other manufacturing workers"/>
    <s v="2006"/>
    <s v="2006"/>
    <s v="CD361C2"/>
    <s v="At work - employer or own account worker"/>
    <s v="Number"/>
    <n v="5724"/>
  </r>
  <r>
    <s v="G700"/>
    <s v="Other manufacturing workers"/>
    <s v="2006"/>
    <s v="2006"/>
    <s v="CD361C3"/>
    <s v="At work - employee"/>
    <s v="Number"/>
    <n v="63600"/>
  </r>
  <r>
    <s v="G700"/>
    <s v="Other manufacturing workers"/>
    <s v="2006"/>
    <s v="2006"/>
    <s v="CD361C4"/>
    <s v="At work - assisting relative"/>
    <s v="Number"/>
    <n v="92"/>
  </r>
  <r>
    <s v="G700"/>
    <s v="Other manufacturing workers"/>
    <s v="2006"/>
    <s v="2006"/>
    <s v="CD361C5"/>
    <s v="Unemployed, having lost or given up previous job"/>
    <s v="Number"/>
    <n v="5298"/>
  </r>
  <r>
    <s v="G700"/>
    <s v="Other manufacturing workers"/>
    <s v="2006"/>
    <s v="2006"/>
    <s v="CD361C6"/>
    <s v="Unemployment rate"/>
    <s v="Rate"/>
    <n v="7.1"/>
  </r>
  <r>
    <s v="G700"/>
    <s v="Other manufacturing workers"/>
    <s v="2011"/>
    <s v="2011"/>
    <s v="CD361C1"/>
    <s v="Total in labour force"/>
    <s v="Number"/>
    <n v="46644"/>
  </r>
  <r>
    <s v="G700"/>
    <s v="Other manufacturing workers"/>
    <s v="2011"/>
    <s v="2011"/>
    <s v="CD361C2"/>
    <s v="At work - employer or own account worker"/>
    <s v="Number"/>
    <n v="3781"/>
  </r>
  <r>
    <s v="G700"/>
    <s v="Other manufacturing workers"/>
    <s v="2011"/>
    <s v="2011"/>
    <s v="CD361C3"/>
    <s v="At work - employee"/>
    <s v="Number"/>
    <n v="29202"/>
  </r>
  <r>
    <s v="G700"/>
    <s v="Other manufacturing workers"/>
    <s v="2011"/>
    <s v="2011"/>
    <s v="CD361C4"/>
    <s v="At work - assisting relative"/>
    <s v="Number"/>
    <n v="40"/>
  </r>
  <r>
    <s v="G700"/>
    <s v="Other manufacturing workers"/>
    <s v="2011"/>
    <s v="2011"/>
    <s v="CD361C5"/>
    <s v="Unemployed, having lost or given up previous job"/>
    <s v="Number"/>
    <n v="13621"/>
  </r>
  <r>
    <s v="G700"/>
    <s v="Other manufacturing workers"/>
    <s v="2011"/>
    <s v="2011"/>
    <s v="CD361C6"/>
    <s v="Unemployment rate"/>
    <s v="Rate"/>
    <n v="29.2"/>
  </r>
  <r>
    <s v="G701"/>
    <s v="Cabinet makers"/>
    <s v="2006"/>
    <s v="2006"/>
    <s v="CD361C1"/>
    <s v="Total in labour force"/>
    <s v="Number"/>
    <n v="4055"/>
  </r>
  <r>
    <s v="G701"/>
    <s v="Cabinet makers"/>
    <s v="2006"/>
    <s v="2006"/>
    <s v="CD361C2"/>
    <s v="At work - employer or own account worker"/>
    <s v="Number"/>
    <n v="1401"/>
  </r>
  <r>
    <s v="G701"/>
    <s v="Cabinet makers"/>
    <s v="2006"/>
    <s v="2006"/>
    <s v="CD361C3"/>
    <s v="At work - employee"/>
    <s v="Number"/>
    <n v="2421"/>
  </r>
  <r>
    <s v="G701"/>
    <s v="Cabinet makers"/>
    <s v="2006"/>
    <s v="2006"/>
    <s v="CD361C4"/>
    <s v="At work - assisting relative"/>
    <s v="Number"/>
    <n v="7"/>
  </r>
  <r>
    <s v="G701"/>
    <s v="Cabinet makers"/>
    <s v="2006"/>
    <s v="2006"/>
    <s v="CD361C5"/>
    <s v="Unemployed, having lost or given up previous job"/>
    <s v="Number"/>
    <n v="226"/>
  </r>
  <r>
    <s v="G701"/>
    <s v="Cabinet makers"/>
    <s v="2006"/>
    <s v="2006"/>
    <s v="CD361C6"/>
    <s v="Unemployment rate"/>
    <s v="Rate"/>
    <n v="5.6"/>
  </r>
  <r>
    <s v="G701"/>
    <s v="Cabinet makers"/>
    <s v="2011"/>
    <s v="2011"/>
    <s v="CD361C1"/>
    <s v="Total in labour force"/>
    <s v="Number"/>
    <n v="3454"/>
  </r>
  <r>
    <s v="G701"/>
    <s v="Cabinet makers"/>
    <s v="2011"/>
    <s v="2011"/>
    <s v="CD361C2"/>
    <s v="At work - employer or own account worker"/>
    <s v="Number"/>
    <n v="1126"/>
  </r>
  <r>
    <s v="G701"/>
    <s v="Cabinet makers"/>
    <s v="2011"/>
    <s v="2011"/>
    <s v="CD361C3"/>
    <s v="At work - employee"/>
    <s v="Number"/>
    <n v="1072"/>
  </r>
  <r>
    <s v="G701"/>
    <s v="Cabinet makers"/>
    <s v="2011"/>
    <s v="2011"/>
    <s v="CD361C4"/>
    <s v="At work - assisting relative"/>
    <s v="Number"/>
    <n v="6"/>
  </r>
  <r>
    <s v="G701"/>
    <s v="Cabinet makers"/>
    <s v="2011"/>
    <s v="2011"/>
    <s v="CD361C5"/>
    <s v="Unemployed, having lost or given up previous job"/>
    <s v="Number"/>
    <n v="1250"/>
  </r>
  <r>
    <s v="G701"/>
    <s v="Cabinet makers"/>
    <s v="2011"/>
    <s v="2011"/>
    <s v="CD361C6"/>
    <s v="Unemployment rate"/>
    <s v="Rate"/>
    <n v="36.2"/>
  </r>
  <r>
    <s v="G702"/>
    <s v="Other woodworking trades n.e.s."/>
    <s v="2006"/>
    <s v="2006"/>
    <s v="CD361C1"/>
    <s v="Total in labour force"/>
    <s v="Number"/>
    <n v="1051"/>
  </r>
  <r>
    <s v="G702"/>
    <s v="Other woodworking trades n.e.s."/>
    <s v="2006"/>
    <s v="2006"/>
    <s v="CD361C2"/>
    <s v="At work - employer or own account worker"/>
    <s v="Number"/>
    <n v="280"/>
  </r>
  <r>
    <s v="G702"/>
    <s v="Other woodworking trades n.e.s."/>
    <s v="2006"/>
    <s v="2006"/>
    <s v="CD361C3"/>
    <s v="At work - employee"/>
    <s v="Number"/>
    <n v="678"/>
  </r>
  <r>
    <s v="G702"/>
    <s v="Other woodworking trades n.e.s."/>
    <s v="2006"/>
    <s v="2006"/>
    <s v="CD361C4"/>
    <s v="At work - assisting relative"/>
    <s v="Number"/>
    <n v="7"/>
  </r>
  <r>
    <s v="G702"/>
    <s v="Other woodworking trades n.e.s."/>
    <s v="2006"/>
    <s v="2006"/>
    <s v="CD361C5"/>
    <s v="Unemployed, having lost or given up previous job"/>
    <s v="Number"/>
    <n v="86"/>
  </r>
  <r>
    <s v="G702"/>
    <s v="Other woodworking trades n.e.s."/>
    <s v="2006"/>
    <s v="2006"/>
    <s v="CD361C6"/>
    <s v="Unemployment rate"/>
    <s v="Rate"/>
    <n v="8.2"/>
  </r>
  <r>
    <s v="G702"/>
    <s v="Other woodworking trades n.e.s."/>
    <s v="2011"/>
    <s v="2011"/>
    <s v="CD361C1"/>
    <s v="Total in labour force"/>
    <s v="Number"/>
    <n v="670"/>
  </r>
  <r>
    <s v="G702"/>
    <s v="Other woodworking trades n.e.s."/>
    <s v="2011"/>
    <s v="2011"/>
    <s v="CD361C2"/>
    <s v="At work - employer or own account worker"/>
    <s v="Number"/>
    <n v="234"/>
  </r>
  <r>
    <s v="G702"/>
    <s v="Other woodworking trades n.e.s."/>
    <s v="2011"/>
    <s v="2011"/>
    <s v="CD361C3"/>
    <s v="At work - employee"/>
    <s v="Number"/>
    <n v="303"/>
  </r>
  <r>
    <s v="G702"/>
    <s v="Other woodworking trades n.e.s."/>
    <s v="2011"/>
    <s v="2011"/>
    <s v="CD361C4"/>
    <s v="At work - assisting relative"/>
    <s v="Number"/>
    <n v="2"/>
  </r>
  <r>
    <s v="G702"/>
    <s v="Other woodworking trades n.e.s."/>
    <s v="2011"/>
    <s v="2011"/>
    <s v="CD361C5"/>
    <s v="Unemployed, having lost or given up previous job"/>
    <s v="Number"/>
    <n v="131"/>
  </r>
  <r>
    <s v="G702"/>
    <s v="Other woodworking trades n.e.s."/>
    <s v="2011"/>
    <s v="2011"/>
    <s v="CD361C6"/>
    <s v="Unemployment rate"/>
    <s v="Rate"/>
    <n v="19.6"/>
  </r>
  <r>
    <s v="G703"/>
    <s v="Glass product and ceramics makers, finishers and other operatives"/>
    <s v="2006"/>
    <s v="2006"/>
    <s v="CD361C1"/>
    <s v="Total in labour force"/>
    <s v="Number"/>
    <n v="2825"/>
  </r>
  <r>
    <s v="G703"/>
    <s v="Glass product and ceramics makers, finishers and other operatives"/>
    <s v="2006"/>
    <s v="2006"/>
    <s v="CD361C2"/>
    <s v="At work - employer or own account worker"/>
    <s v="Number"/>
    <n v="256"/>
  </r>
  <r>
    <s v="G703"/>
    <s v="Glass product and ceramics makers, finishers and other operatives"/>
    <s v="2006"/>
    <s v="2006"/>
    <s v="CD361C3"/>
    <s v="At work - employee"/>
    <s v="Number"/>
    <n v="2301"/>
  </r>
  <r>
    <s v="G703"/>
    <s v="Glass product and ceramics makers, finishers and other operatives"/>
    <s v="2006"/>
    <s v="2006"/>
    <s v="CD361C4"/>
    <s v="At work - assisting relative"/>
    <s v="Number"/>
    <n v="5"/>
  </r>
  <r>
    <s v="G703"/>
    <s v="Glass product and ceramics makers, finishers and other operatives"/>
    <s v="2006"/>
    <s v="2006"/>
    <s v="CD361C5"/>
    <s v="Unemployed, having lost or given up previous job"/>
    <s v="Number"/>
    <n v="263"/>
  </r>
  <r>
    <s v="G703"/>
    <s v="Glass product and ceramics makers, finishers and other operatives"/>
    <s v="2006"/>
    <s v="2006"/>
    <s v="CD361C6"/>
    <s v="Unemployment rate"/>
    <s v="Rate"/>
    <n v="9.3"/>
  </r>
  <r>
    <s v="G703"/>
    <s v="Glass product and ceramics makers, finishers and other operatives"/>
    <s v="2011"/>
    <s v="2011"/>
    <s v="CD361C1"/>
    <s v="Total in labour force"/>
    <s v="Number"/>
    <n v="1718"/>
  </r>
  <r>
    <s v="G703"/>
    <s v="Glass product and ceramics makers, finishers and other operatives"/>
    <s v="2011"/>
    <s v="2011"/>
    <s v="CD361C2"/>
    <s v="At work - employer or own account worker"/>
    <s v="Number"/>
    <n v="187"/>
  </r>
  <r>
    <s v="G703"/>
    <s v="Glass product and ceramics makers, finishers and other operatives"/>
    <s v="2011"/>
    <s v="2011"/>
    <s v="CD361C3"/>
    <s v="At work - employee"/>
    <s v="Number"/>
    <n v="872"/>
  </r>
  <r>
    <s v="G703"/>
    <s v="Glass product and ceramics makers, finishers and other operatives"/>
    <s v="2011"/>
    <s v="2011"/>
    <s v="CD361C4"/>
    <s v="At work - assisting relative"/>
    <s v="Number"/>
    <n v="3"/>
  </r>
  <r>
    <s v="G703"/>
    <s v="Glass product and ceramics makers, finishers and other operatives"/>
    <s v="2011"/>
    <s v="2011"/>
    <s v="CD361C5"/>
    <s v="Unemployed, having lost or given up previous job"/>
    <s v="Number"/>
    <n v="656"/>
  </r>
  <r>
    <s v="G703"/>
    <s v="Glass product and ceramics makers, finishers and other operatives"/>
    <s v="2011"/>
    <s v="2011"/>
    <s v="CD361C6"/>
    <s v="Unemployment rate"/>
    <s v="Rate"/>
    <n v="38.2"/>
  </r>
  <r>
    <s v="G704"/>
    <s v="Other craft and related occupations"/>
    <s v="2006"/>
    <s v="2006"/>
    <s v="CD361C1"/>
    <s v="Total in labour force"/>
    <s v="Number"/>
    <n v="2379"/>
  </r>
  <r>
    <s v="G704"/>
    <s v="Other craft and related occupations"/>
    <s v="2006"/>
    <s v="2006"/>
    <s v="CD361C2"/>
    <s v="At work - employer or own account worker"/>
    <s v="Number"/>
    <n v="577"/>
  </r>
  <r>
    <s v="G704"/>
    <s v="Other craft and related occupations"/>
    <s v="2006"/>
    <s v="2006"/>
    <s v="CD361C3"/>
    <s v="At work - employee"/>
    <s v="Number"/>
    <n v="1642"/>
  </r>
  <r>
    <s v="G704"/>
    <s v="Other craft and related occupations"/>
    <s v="2006"/>
    <s v="2006"/>
    <s v="CD361C4"/>
    <s v="At work - assisting relative"/>
    <s v="Number"/>
    <n v="6"/>
  </r>
  <r>
    <s v="G704"/>
    <s v="Other craft and related occupations"/>
    <s v="2006"/>
    <s v="2006"/>
    <s v="CD361C5"/>
    <s v="Unemployed, having lost or given up previous job"/>
    <s v="Number"/>
    <n v="154"/>
  </r>
  <r>
    <s v="G704"/>
    <s v="Other craft and related occupations"/>
    <s v="2006"/>
    <s v="2006"/>
    <s v="CD361C6"/>
    <s v="Unemployment rate"/>
    <s v="Rate"/>
    <n v="6.5"/>
  </r>
  <r>
    <s v="G704"/>
    <s v="Other craft and related occupations"/>
    <s v="2011"/>
    <s v="2011"/>
    <s v="CD361C1"/>
    <s v="Total in labour force"/>
    <s v="Number"/>
    <n v="1767"/>
  </r>
  <r>
    <s v="G704"/>
    <s v="Other craft and related occupations"/>
    <s v="2011"/>
    <s v="2011"/>
    <s v="CD361C2"/>
    <s v="At work - employer or own account worker"/>
    <s v="Number"/>
    <n v="527"/>
  </r>
  <r>
    <s v="G704"/>
    <s v="Other craft and related occupations"/>
    <s v="2011"/>
    <s v="2011"/>
    <s v="CD361C3"/>
    <s v="At work - employee"/>
    <s v="Number"/>
    <n v="882"/>
  </r>
  <r>
    <s v="G704"/>
    <s v="Other craft and related occupations"/>
    <s v="2011"/>
    <s v="2011"/>
    <s v="CD361C4"/>
    <s v="At work - assisting relative"/>
    <s v="Number"/>
    <n v="8"/>
  </r>
  <r>
    <s v="G704"/>
    <s v="Other craft and related occupations"/>
    <s v="2011"/>
    <s v="2011"/>
    <s v="CD361C5"/>
    <s v="Unemployed, having lost or given up previous job"/>
    <s v="Number"/>
    <n v="350"/>
  </r>
  <r>
    <s v="G704"/>
    <s v="Other craft and related occupations"/>
    <s v="2011"/>
    <s v="2011"/>
    <s v="CD361C6"/>
    <s v="Unemployment rate"/>
    <s v="Rate"/>
    <n v="19.8"/>
  </r>
  <r>
    <s v="G705"/>
    <s v="Assemblers and lineworkers (electrical and electronic goods)"/>
    <s v="2006"/>
    <s v="2006"/>
    <s v="CD361C1"/>
    <s v="Total in labour force"/>
    <s v="Number"/>
    <n v="14296"/>
  </r>
  <r>
    <s v="G705"/>
    <s v="Assemblers and lineworkers (electrical and electronic goods)"/>
    <s v="2006"/>
    <s v="2006"/>
    <s v="CD361C2"/>
    <s v="At work - employer or own account worker"/>
    <s v="Number"/>
    <n v="77"/>
  </r>
  <r>
    <s v="G705"/>
    <s v="Assemblers and lineworkers (electrical and electronic goods)"/>
    <s v="2006"/>
    <s v="2006"/>
    <s v="CD361C3"/>
    <s v="At work - employee"/>
    <s v="Number"/>
    <n v="12893"/>
  </r>
  <r>
    <s v="G705"/>
    <s v="Assemblers and lineworkers (electrical and electronic goods)"/>
    <s v="2006"/>
    <s v="2006"/>
    <s v="CD361C4"/>
    <s v="At work - assisting relative"/>
    <s v="Number"/>
    <n v="9"/>
  </r>
  <r>
    <s v="G705"/>
    <s v="Assemblers and lineworkers (electrical and electronic goods)"/>
    <s v="2006"/>
    <s v="2006"/>
    <s v="CD361C5"/>
    <s v="Unemployed, having lost or given up previous job"/>
    <s v="Number"/>
    <n v="1317"/>
  </r>
  <r>
    <s v="G705"/>
    <s v="Assemblers and lineworkers (electrical and electronic goods)"/>
    <s v="2006"/>
    <s v="2006"/>
    <s v="CD361C6"/>
    <s v="Unemployment rate"/>
    <s v="Rate"/>
    <n v="9.2"/>
  </r>
  <r>
    <s v="G705"/>
    <s v="Assemblers and lineworkers (electrical and electronic goods)"/>
    <s v="2011"/>
    <s v="2011"/>
    <s v="CD361C1"/>
    <s v="Total in labour force"/>
    <s v="Number"/>
    <n v="6611"/>
  </r>
  <r>
    <s v="G705"/>
    <s v="Assemblers and lineworkers (electrical and electronic goods)"/>
    <s v="2011"/>
    <s v="2011"/>
    <s v="CD361C2"/>
    <s v="At work - employer or own account worker"/>
    <s v="Number"/>
    <n v="35"/>
  </r>
  <r>
    <s v="G705"/>
    <s v="Assemblers and lineworkers (electrical and electronic goods)"/>
    <s v="2011"/>
    <s v="2011"/>
    <s v="CD361C3"/>
    <s v="At work - employee"/>
    <s v="Number"/>
    <n v="4445"/>
  </r>
  <r>
    <s v="G705"/>
    <s v="Assemblers and lineworkers (electrical and electronic goods)"/>
    <s v="2011"/>
    <s v="2011"/>
    <s v="CD361C4"/>
    <s v="At work - assisting relative"/>
    <s v="Number"/>
    <n v="3"/>
  </r>
  <r>
    <s v="G705"/>
    <s v="Assemblers and lineworkers (electrical and electronic goods)"/>
    <s v="2011"/>
    <s v="2011"/>
    <s v="CD361C5"/>
    <s v="Unemployed, having lost or given up previous job"/>
    <s v="Number"/>
    <n v="2128"/>
  </r>
  <r>
    <s v="G705"/>
    <s v="Assemblers and lineworkers (electrical and electronic goods)"/>
    <s v="2011"/>
    <s v="2011"/>
    <s v="CD361C6"/>
    <s v="Unemployment rate"/>
    <s v="Rate"/>
    <n v="32.2"/>
  </r>
  <r>
    <s v="G706"/>
    <s v="Assemblers and lineworkers (metal goods and other goods)"/>
    <s v="2006"/>
    <s v="2006"/>
    <s v="CD361C1"/>
    <s v="Total in labour force"/>
    <s v="Number"/>
    <n v="11233"/>
  </r>
  <r>
    <s v="G706"/>
    <s v="Assemblers and lineworkers (metal goods and other goods)"/>
    <s v="2006"/>
    <s v="2006"/>
    <s v="CD361C2"/>
    <s v="At work - employer or own account worker"/>
    <s v="Number"/>
    <n v="137"/>
  </r>
  <r>
    <s v="G706"/>
    <s v="Assemblers and lineworkers (metal goods and other goods)"/>
    <s v="2006"/>
    <s v="2006"/>
    <s v="CD361C3"/>
    <s v="At work - employee"/>
    <s v="Number"/>
    <n v="10261"/>
  </r>
  <r>
    <s v="G706"/>
    <s v="Assemblers and lineworkers (metal goods and other goods)"/>
    <s v="2006"/>
    <s v="2006"/>
    <s v="CD361C4"/>
    <s v="At work - assisting relative"/>
    <s v="Number"/>
    <n v="9"/>
  </r>
  <r>
    <s v="G706"/>
    <s v="Assemblers and lineworkers (metal goods and other goods)"/>
    <s v="2006"/>
    <s v="2006"/>
    <s v="CD361C5"/>
    <s v="Unemployed, having lost or given up previous job"/>
    <s v="Number"/>
    <n v="826"/>
  </r>
  <r>
    <s v="G706"/>
    <s v="Assemblers and lineworkers (metal goods and other goods)"/>
    <s v="2006"/>
    <s v="2006"/>
    <s v="CD361C6"/>
    <s v="Unemployment rate"/>
    <s v="Rate"/>
    <n v="7.4"/>
  </r>
  <r>
    <s v="G706"/>
    <s v="Assemblers and lineworkers (metal goods and other goods)"/>
    <s v="2011"/>
    <s v="2011"/>
    <s v="CD361C1"/>
    <s v="Total in labour force"/>
    <s v="Number"/>
    <n v="5958"/>
  </r>
  <r>
    <s v="G706"/>
    <s v="Assemblers and lineworkers (metal goods and other goods)"/>
    <s v="2011"/>
    <s v="2011"/>
    <s v="CD361C2"/>
    <s v="At work - employer or own account worker"/>
    <s v="Number"/>
    <n v="41"/>
  </r>
  <r>
    <s v="G706"/>
    <s v="Assemblers and lineworkers (metal goods and other goods)"/>
    <s v="2011"/>
    <s v="2011"/>
    <s v="CD361C3"/>
    <s v="At work - employee"/>
    <s v="Number"/>
    <n v="4744"/>
  </r>
  <r>
    <s v="G706"/>
    <s v="Assemblers and lineworkers (metal goods and other goods)"/>
    <s v="2011"/>
    <s v="2011"/>
    <s v="CD361C4"/>
    <s v="At work - assisting relative"/>
    <s v="Number"/>
    <n v="1"/>
  </r>
  <r>
    <s v="G706"/>
    <s v="Assemblers and lineworkers (metal goods and other goods)"/>
    <s v="2011"/>
    <s v="2011"/>
    <s v="CD361C5"/>
    <s v="Unemployed, having lost or given up previous job"/>
    <s v="Number"/>
    <n v="1172"/>
  </r>
  <r>
    <s v="G706"/>
    <s v="Assemblers and lineworkers (metal goods and other goods)"/>
    <s v="2011"/>
    <s v="2011"/>
    <s v="CD361C6"/>
    <s v="Unemployment rate"/>
    <s v="Rate"/>
    <n v="19.7"/>
  </r>
  <r>
    <s v="G707"/>
    <s v="Inspectors, viewers and laboratory testers"/>
    <s v="2006"/>
    <s v="2006"/>
    <s v="CD361C1"/>
    <s v="Total in labour force"/>
    <s v="Number"/>
    <n v="2675"/>
  </r>
  <r>
    <s v="G707"/>
    <s v="Inspectors, viewers and laboratory testers"/>
    <s v="2006"/>
    <s v="2006"/>
    <s v="CD361C2"/>
    <s v="At work - employer or own account worker"/>
    <s v="Number"/>
    <n v="76"/>
  </r>
  <r>
    <s v="G707"/>
    <s v="Inspectors, viewers and laboratory testers"/>
    <s v="2006"/>
    <s v="2006"/>
    <s v="CD361C3"/>
    <s v="At work - employee"/>
    <s v="Number"/>
    <n v="2487"/>
  </r>
  <r>
    <s v="G707"/>
    <s v="Inspectors, viewers and laboratory testers"/>
    <s v="2006"/>
    <s v="2006"/>
    <s v="CD361C4"/>
    <s v="At work - assisting relative"/>
    <s v="Number"/>
    <n v="3"/>
  </r>
  <r>
    <s v="G707"/>
    <s v="Inspectors, viewers and laboratory testers"/>
    <s v="2006"/>
    <s v="2006"/>
    <s v="CD361C5"/>
    <s v="Unemployed, having lost or given up previous job"/>
    <s v="Number"/>
    <n v="109"/>
  </r>
  <r>
    <s v="G707"/>
    <s v="Inspectors, viewers and laboratory testers"/>
    <s v="2006"/>
    <s v="2006"/>
    <s v="CD361C6"/>
    <s v="Unemployment rate"/>
    <s v="Rate"/>
    <n v="4.1"/>
  </r>
  <r>
    <s v="G707"/>
    <s v="Inspectors, viewers and laboratory testers"/>
    <s v="2011"/>
    <s v="2011"/>
    <s v="CD361C1"/>
    <s v="Total in labour force"/>
    <s v="Number"/>
    <n v="2573"/>
  </r>
  <r>
    <s v="G707"/>
    <s v="Inspectors, viewers and laboratory testers"/>
    <s v="2011"/>
    <s v="2011"/>
    <s v="CD361C2"/>
    <s v="At work - employer or own account worker"/>
    <s v="Number"/>
    <n v="43"/>
  </r>
  <r>
    <s v="G707"/>
    <s v="Inspectors, viewers and laboratory testers"/>
    <s v="2011"/>
    <s v="2011"/>
    <s v="CD361C3"/>
    <s v="At work - employee"/>
    <s v="Number"/>
    <n v="2254"/>
  </r>
  <r>
    <s v="G707"/>
    <s v="Inspectors, viewers and laboratory testers"/>
    <s v="2011"/>
    <s v="2011"/>
    <s v="CD361C4"/>
    <s v="At work - assisting relative"/>
    <s v="Number"/>
    <n v="5"/>
  </r>
  <r>
    <s v="G707"/>
    <s v="Inspectors, viewers and laboratory testers"/>
    <s v="2011"/>
    <s v="2011"/>
    <s v="CD361C5"/>
    <s v="Unemployed, having lost or given up previous job"/>
    <s v="Number"/>
    <n v="271"/>
  </r>
  <r>
    <s v="G707"/>
    <s v="Inspectors, viewers and laboratory testers"/>
    <s v="2011"/>
    <s v="2011"/>
    <s v="CD361C6"/>
    <s v="Unemployment rate"/>
    <s v="Rate"/>
    <n v="10.5"/>
  </r>
  <r>
    <s v="G708"/>
    <s v="Packers, bottlers, canners, fillers, weighers, graders and sorters"/>
    <s v="2006"/>
    <s v="2006"/>
    <s v="CD361C1"/>
    <s v="Total in labour force"/>
    <s v="Number"/>
    <n v="6225"/>
  </r>
  <r>
    <s v="G708"/>
    <s v="Packers, bottlers, canners, fillers, weighers, graders and sorters"/>
    <s v="2006"/>
    <s v="2006"/>
    <s v="CD361C2"/>
    <s v="At work - employer or own account worker"/>
    <s v="Number"/>
    <n v="82"/>
  </r>
  <r>
    <s v="G708"/>
    <s v="Packers, bottlers, canners, fillers, weighers, graders and sorters"/>
    <s v="2006"/>
    <s v="2006"/>
    <s v="CD361C3"/>
    <s v="At work - employee"/>
    <s v="Number"/>
    <n v="5517"/>
  </r>
  <r>
    <s v="G708"/>
    <s v="Packers, bottlers, canners, fillers, weighers, graders and sorters"/>
    <s v="2006"/>
    <s v="2006"/>
    <s v="CD361C4"/>
    <s v="At work - assisting relative"/>
    <s v="Number"/>
    <n v="5"/>
  </r>
  <r>
    <s v="G708"/>
    <s v="Packers, bottlers, canners, fillers, weighers, graders and sorters"/>
    <s v="2006"/>
    <s v="2006"/>
    <s v="CD361C5"/>
    <s v="Unemployed, having lost or given up previous job"/>
    <s v="Number"/>
    <n v="621"/>
  </r>
  <r>
    <s v="G708"/>
    <s v="Packers, bottlers, canners, fillers, weighers, graders and sorters"/>
    <s v="2006"/>
    <s v="2006"/>
    <s v="CD361C6"/>
    <s v="Unemployment rate"/>
    <s v="Rate"/>
    <n v="10"/>
  </r>
  <r>
    <s v="G708"/>
    <s v="Packers, bottlers, canners, fillers, weighers, graders and sorters"/>
    <s v="2011"/>
    <s v="2011"/>
    <s v="CD361C1"/>
    <s v="Total in labour force"/>
    <s v="Number"/>
    <n v="5418"/>
  </r>
  <r>
    <s v="G708"/>
    <s v="Packers, bottlers, canners, fillers, weighers, graders and sorters"/>
    <s v="2011"/>
    <s v="2011"/>
    <s v="CD361C2"/>
    <s v="At work - employer or own account worker"/>
    <s v="Number"/>
    <n v="47"/>
  </r>
  <r>
    <s v="G708"/>
    <s v="Packers, bottlers, canners, fillers, weighers, graders and sorters"/>
    <s v="2011"/>
    <s v="2011"/>
    <s v="CD361C3"/>
    <s v="At work - employee"/>
    <s v="Number"/>
    <n v="4246"/>
  </r>
  <r>
    <s v="G708"/>
    <s v="Packers, bottlers, canners, fillers, weighers, graders and sorters"/>
    <s v="2011"/>
    <s v="2011"/>
    <s v="CD361C4"/>
    <s v="At work - assisting relative"/>
    <s v="Number"/>
    <n v="4"/>
  </r>
  <r>
    <s v="G708"/>
    <s v="Packers, bottlers, canners, fillers, weighers, graders and sorters"/>
    <s v="2011"/>
    <s v="2011"/>
    <s v="CD361C5"/>
    <s v="Unemployed, having lost or given up previous job"/>
    <s v="Number"/>
    <n v="1121"/>
  </r>
  <r>
    <s v="G708"/>
    <s v="Packers, bottlers, canners, fillers, weighers, graders and sorters"/>
    <s v="2011"/>
    <s v="2011"/>
    <s v="CD361C6"/>
    <s v="Unemployment rate"/>
    <s v="Rate"/>
    <n v="20.7"/>
  </r>
  <r>
    <s v="G709"/>
    <s v="Mechanical plant drivers/operatives and crane drivers"/>
    <s v="2006"/>
    <s v="2006"/>
    <s v="CD361C1"/>
    <s v="Total in labour force"/>
    <s v="Number"/>
    <n v="12632"/>
  </r>
  <r>
    <s v="G709"/>
    <s v="Mechanical plant drivers/operatives and crane drivers"/>
    <s v="2006"/>
    <s v="2006"/>
    <s v="CD361C2"/>
    <s v="At work - employer or own account worker"/>
    <s v="Number"/>
    <n v="1886"/>
  </r>
  <r>
    <s v="G709"/>
    <s v="Mechanical plant drivers/operatives and crane drivers"/>
    <s v="2006"/>
    <s v="2006"/>
    <s v="CD361C3"/>
    <s v="At work - employee"/>
    <s v="Number"/>
    <n v="10214"/>
  </r>
  <r>
    <s v="G709"/>
    <s v="Mechanical plant drivers/operatives and crane drivers"/>
    <s v="2006"/>
    <s v="2006"/>
    <s v="CD361C4"/>
    <s v="At work - assisting relative"/>
    <s v="Number"/>
    <n v="22"/>
  </r>
  <r>
    <s v="G709"/>
    <s v="Mechanical plant drivers/operatives and crane drivers"/>
    <s v="2006"/>
    <s v="2006"/>
    <s v="CD361C5"/>
    <s v="Unemployed, having lost or given up previous job"/>
    <s v="Number"/>
    <n v="510"/>
  </r>
  <r>
    <s v="G709"/>
    <s v="Mechanical plant drivers/operatives and crane drivers"/>
    <s v="2006"/>
    <s v="2006"/>
    <s v="CD361C6"/>
    <s v="Unemployment rate"/>
    <s v="Rate"/>
    <n v="4"/>
  </r>
  <r>
    <s v="G709"/>
    <s v="Mechanical plant drivers/operatives and crane drivers"/>
    <s v="2011"/>
    <s v="2011"/>
    <s v="CD361C1"/>
    <s v="Total in labour force"/>
    <s v="Number"/>
    <n v="9272"/>
  </r>
  <r>
    <s v="G709"/>
    <s v="Mechanical plant drivers/operatives and crane drivers"/>
    <s v="2011"/>
    <s v="2011"/>
    <s v="CD361C2"/>
    <s v="At work - employer or own account worker"/>
    <s v="Number"/>
    <n v="1197"/>
  </r>
  <r>
    <s v="G709"/>
    <s v="Mechanical plant drivers/operatives and crane drivers"/>
    <s v="2011"/>
    <s v="2011"/>
    <s v="CD361C3"/>
    <s v="At work - employee"/>
    <s v="Number"/>
    <n v="4331"/>
  </r>
  <r>
    <s v="G709"/>
    <s v="Mechanical plant drivers/operatives and crane drivers"/>
    <s v="2011"/>
    <s v="2011"/>
    <s v="CD361C4"/>
    <s v="At work - assisting relative"/>
    <s v="Number"/>
    <n v="7"/>
  </r>
  <r>
    <s v="G709"/>
    <s v="Mechanical plant drivers/operatives and crane drivers"/>
    <s v="2011"/>
    <s v="2011"/>
    <s v="CD361C5"/>
    <s v="Unemployed, having lost or given up previous job"/>
    <s v="Number"/>
    <n v="3737"/>
  </r>
  <r>
    <s v="G709"/>
    <s v="Mechanical plant drivers/operatives and crane drivers"/>
    <s v="2011"/>
    <s v="2011"/>
    <s v="CD361C6"/>
    <s v="Unemployment rate"/>
    <s v="Rate"/>
    <n v="40.3"/>
  </r>
  <r>
    <s v="G710"/>
    <s v="Fork lift truck drivers"/>
    <s v="2006"/>
    <s v="2006"/>
    <s v="CD361C1"/>
    <s v="Total in labour force"/>
    <s v="Number"/>
    <n v="11031"/>
  </r>
  <r>
    <s v="G710"/>
    <s v="Fork lift truck drivers"/>
    <s v="2006"/>
    <s v="2006"/>
    <s v="CD361C2"/>
    <s v="At work - employer or own account worker"/>
    <s v="Number"/>
    <n v="466"/>
  </r>
  <r>
    <s v="G710"/>
    <s v="Fork lift truck drivers"/>
    <s v="2006"/>
    <s v="2006"/>
    <s v="CD361C3"/>
    <s v="At work - employee"/>
    <s v="Number"/>
    <n v="9799"/>
  </r>
  <r>
    <s v="G710"/>
    <s v="Fork lift truck drivers"/>
    <s v="2006"/>
    <s v="2006"/>
    <s v="CD361C4"/>
    <s v="At work - assisting relative"/>
    <s v="Number"/>
    <n v="9"/>
  </r>
  <r>
    <s v="G710"/>
    <s v="Fork lift truck drivers"/>
    <s v="2006"/>
    <s v="2006"/>
    <s v="CD361C5"/>
    <s v="Unemployed, having lost or given up previous job"/>
    <s v="Number"/>
    <n v="757"/>
  </r>
  <r>
    <s v="G710"/>
    <s v="Fork lift truck drivers"/>
    <s v="2006"/>
    <s v="2006"/>
    <s v="CD361C6"/>
    <s v="Unemployment rate"/>
    <s v="Rate"/>
    <n v="6.9"/>
  </r>
  <r>
    <s v="G710"/>
    <s v="Fork lift truck drivers"/>
    <s v="2011"/>
    <s v="2011"/>
    <s v="CD361C1"/>
    <s v="Total in labour force"/>
    <s v="Number"/>
    <n v="5117"/>
  </r>
  <r>
    <s v="G710"/>
    <s v="Fork lift truck drivers"/>
    <s v="2011"/>
    <s v="2011"/>
    <s v="CD361C2"/>
    <s v="At work - employer or own account worker"/>
    <s v="Number"/>
    <n v="46"/>
  </r>
  <r>
    <s v="G710"/>
    <s v="Fork lift truck drivers"/>
    <s v="2011"/>
    <s v="2011"/>
    <s v="CD361C3"/>
    <s v="At work - employee"/>
    <s v="Number"/>
    <n v="3252"/>
  </r>
  <r>
    <s v="G710"/>
    <s v="Fork lift truck drivers"/>
    <s v="2011"/>
    <s v="2011"/>
    <s v="CD361C4"/>
    <s v="At work - assisting relative"/>
    <s v="Number"/>
    <n v="1"/>
  </r>
  <r>
    <s v="G710"/>
    <s v="Fork lift truck drivers"/>
    <s v="2011"/>
    <s v="2011"/>
    <s v="CD361C5"/>
    <s v="Unemployed, having lost or given up previous job"/>
    <s v="Number"/>
    <n v="1818"/>
  </r>
  <r>
    <s v="G710"/>
    <s v="Fork lift truck drivers"/>
    <s v="2011"/>
    <s v="2011"/>
    <s v="CD361C6"/>
    <s v="Unemployment rate"/>
    <s v="Rate"/>
    <n v="35.5"/>
  </r>
  <r>
    <s v="G711"/>
    <s v="Electrical, energy, boiler and related plant operatives and attendants"/>
    <s v="2006"/>
    <s v="2006"/>
    <s v="CD361C1"/>
    <s v="Total in labour force"/>
    <s v="Number"/>
    <n v="1559"/>
  </r>
  <r>
    <s v="G711"/>
    <s v="Electrical, energy, boiler and related plant operatives and attendants"/>
    <s v="2006"/>
    <s v="2006"/>
    <s v="CD361C2"/>
    <s v="At work - employer or own account worker"/>
    <s v="Number"/>
    <n v="74"/>
  </r>
  <r>
    <s v="G711"/>
    <s v="Electrical, energy, boiler and related plant operatives and attendants"/>
    <s v="2006"/>
    <s v="2006"/>
    <s v="CD361C3"/>
    <s v="At work - employee"/>
    <s v="Number"/>
    <n v="1369"/>
  </r>
  <r>
    <s v="G711"/>
    <s v="Electrical, energy, boiler and related plant operatives and attendants"/>
    <s v="2006"/>
    <s v="2006"/>
    <s v="CD361C4"/>
    <s v="At work - assisting relative"/>
    <s v="Number"/>
    <n v="1"/>
  </r>
  <r>
    <s v="G711"/>
    <s v="Electrical, energy, boiler and related plant operatives and attendants"/>
    <s v="2006"/>
    <s v="2006"/>
    <s v="CD361C5"/>
    <s v="Unemployed, having lost or given up previous job"/>
    <s v="Number"/>
    <n v="115"/>
  </r>
  <r>
    <s v="G711"/>
    <s v="Electrical, energy, boiler and related plant operatives and attendants"/>
    <s v="2006"/>
    <s v="2006"/>
    <s v="CD361C6"/>
    <s v="Unemployment rate"/>
    <s v="Rate"/>
    <n v="7.4"/>
  </r>
  <r>
    <s v="G711"/>
    <s v="Electrical, energy, boiler and related plant operatives and attendants"/>
    <s v="2011"/>
    <s v="2011"/>
    <s v="CD361C1"/>
    <s v="Total in labour force"/>
    <s v="Number"/>
    <n v="1006"/>
  </r>
  <r>
    <s v="G711"/>
    <s v="Electrical, energy, boiler and related plant operatives and attendants"/>
    <s v="2011"/>
    <s v="2011"/>
    <s v="CD361C2"/>
    <s v="At work - employer or own account worker"/>
    <s v="Number"/>
    <n v="80"/>
  </r>
  <r>
    <s v="G711"/>
    <s v="Electrical, energy, boiler and related plant operatives and attendants"/>
    <s v="2011"/>
    <s v="2011"/>
    <s v="CD361C3"/>
    <s v="At work - employee"/>
    <s v="Number"/>
    <n v="760"/>
  </r>
  <r>
    <s v="G711"/>
    <s v="Electrical, energy, boiler and related plant operatives and attendants"/>
    <s v="2011"/>
    <s v="2011"/>
    <s v="CD361C4"/>
    <s v="At work - assisting relative"/>
    <s v="Number"/>
    <s v=""/>
  </r>
  <r>
    <s v="G711"/>
    <s v="Electrical, energy, boiler and related plant operatives and attendants"/>
    <s v="2011"/>
    <s v="2011"/>
    <s v="CD361C5"/>
    <s v="Unemployed, having lost or given up previous job"/>
    <s v="Number"/>
    <n v="166"/>
  </r>
  <r>
    <s v="G711"/>
    <s v="Electrical, energy, boiler and related plant operatives and attendants"/>
    <s v="2011"/>
    <s v="2011"/>
    <s v="CD361C6"/>
    <s v="Unemployment rate"/>
    <s v="Rate"/>
    <n v="16.5"/>
  </r>
  <r>
    <s v="G712"/>
    <s v="Woodworking machine operatives"/>
    <s v="2006"/>
    <s v="2006"/>
    <s v="CD361C1"/>
    <s v="Total in labour force"/>
    <s v="Number"/>
    <n v="2716"/>
  </r>
  <r>
    <s v="G712"/>
    <s v="Woodworking machine operatives"/>
    <s v="2006"/>
    <s v="2006"/>
    <s v="CD361C2"/>
    <s v="At work - employer or own account worker"/>
    <s v="Number"/>
    <n v="250"/>
  </r>
  <r>
    <s v="G712"/>
    <s v="Woodworking machine operatives"/>
    <s v="2006"/>
    <s v="2006"/>
    <s v="CD361C3"/>
    <s v="At work - employee"/>
    <s v="Number"/>
    <n v="2238"/>
  </r>
  <r>
    <s v="G712"/>
    <s v="Woodworking machine operatives"/>
    <s v="2006"/>
    <s v="2006"/>
    <s v="CD361C4"/>
    <s v="At work - assisting relative"/>
    <s v="Number"/>
    <n v="7"/>
  </r>
  <r>
    <s v="G712"/>
    <s v="Woodworking machine operatives"/>
    <s v="2006"/>
    <s v="2006"/>
    <s v="CD361C5"/>
    <s v="Unemployed, having lost or given up previous job"/>
    <s v="Number"/>
    <n v="221"/>
  </r>
  <r>
    <s v="G712"/>
    <s v="Woodworking machine operatives"/>
    <s v="2006"/>
    <s v="2006"/>
    <s v="CD361C6"/>
    <s v="Unemployment rate"/>
    <s v="Rate"/>
    <n v="8.1"/>
  </r>
  <r>
    <s v="G712"/>
    <s v="Woodworking machine operatives"/>
    <s v="2011"/>
    <s v="2011"/>
    <s v="CD361C1"/>
    <s v="Total in labour force"/>
    <s v="Number"/>
    <n v="1369"/>
  </r>
  <r>
    <s v="G712"/>
    <s v="Woodworking machine operatives"/>
    <s v="2011"/>
    <s v="2011"/>
    <s v="CD361C2"/>
    <s v="At work - employer or own account worker"/>
    <s v="Number"/>
    <n v="103"/>
  </r>
  <r>
    <s v="G712"/>
    <s v="Woodworking machine operatives"/>
    <s v="2011"/>
    <s v="2011"/>
    <s v="CD361C3"/>
    <s v="At work - employee"/>
    <s v="Number"/>
    <n v="800"/>
  </r>
  <r>
    <s v="G712"/>
    <s v="Woodworking machine operatives"/>
    <s v="2011"/>
    <s v="2011"/>
    <s v="CD361C4"/>
    <s v="At work - assisting relative"/>
    <s v="Number"/>
    <s v=""/>
  </r>
  <r>
    <s v="G712"/>
    <s v="Woodworking machine operatives"/>
    <s v="2011"/>
    <s v="2011"/>
    <s v="CD361C5"/>
    <s v="Unemployed, having lost or given up previous job"/>
    <s v="Number"/>
    <n v="466"/>
  </r>
  <r>
    <s v="G712"/>
    <s v="Woodworking machine operatives"/>
    <s v="2011"/>
    <s v="2011"/>
    <s v="CD361C6"/>
    <s v="Unemployment rate"/>
    <s v="Rate"/>
    <n v="34"/>
  </r>
  <r>
    <s v="G713"/>
    <s v="Mine (excluding coal) and quarry workers"/>
    <s v="2006"/>
    <s v="2006"/>
    <s v="CD361C1"/>
    <s v="Total in labour force"/>
    <s v="Number"/>
    <n v="2037"/>
  </r>
  <r>
    <s v="G713"/>
    <s v="Mine (excluding coal) and quarry workers"/>
    <s v="2006"/>
    <s v="2006"/>
    <s v="CD361C2"/>
    <s v="At work - employer or own account worker"/>
    <s v="Number"/>
    <n v="162"/>
  </r>
  <r>
    <s v="G713"/>
    <s v="Mine (excluding coal) and quarry workers"/>
    <s v="2006"/>
    <s v="2006"/>
    <s v="CD361C3"/>
    <s v="At work - employee"/>
    <s v="Number"/>
    <n v="1780"/>
  </r>
  <r>
    <s v="G713"/>
    <s v="Mine (excluding coal) and quarry workers"/>
    <s v="2006"/>
    <s v="2006"/>
    <s v="CD361C4"/>
    <s v="At work - assisting relative"/>
    <s v="Number"/>
    <n v="2"/>
  </r>
  <r>
    <s v="G713"/>
    <s v="Mine (excluding coal) and quarry workers"/>
    <s v="2006"/>
    <s v="2006"/>
    <s v="CD361C5"/>
    <s v="Unemployed, having lost or given up previous job"/>
    <s v="Number"/>
    <n v="93"/>
  </r>
  <r>
    <s v="G713"/>
    <s v="Mine (excluding coal) and quarry workers"/>
    <s v="2006"/>
    <s v="2006"/>
    <s v="CD361C6"/>
    <s v="Unemployment rate"/>
    <s v="Rate"/>
    <n v="4.6"/>
  </r>
  <r>
    <s v="G713"/>
    <s v="Mine (excluding coal) and quarry workers"/>
    <s v="2011"/>
    <s v="2011"/>
    <s v="CD361C1"/>
    <s v="Total in labour force"/>
    <s v="Number"/>
    <n v="1711"/>
  </r>
  <r>
    <s v="G713"/>
    <s v="Mine (excluding coal) and quarry workers"/>
    <s v="2011"/>
    <s v="2011"/>
    <s v="CD361C2"/>
    <s v="At work - employer or own account worker"/>
    <s v="Number"/>
    <n v="115"/>
  </r>
  <r>
    <s v="G713"/>
    <s v="Mine (excluding coal) and quarry workers"/>
    <s v="2011"/>
    <s v="2011"/>
    <s v="CD361C3"/>
    <s v="At work - employee"/>
    <s v="Number"/>
    <n v="1241"/>
  </r>
  <r>
    <s v="G713"/>
    <s v="Mine (excluding coal) and quarry workers"/>
    <s v="2011"/>
    <s v="2011"/>
    <s v="CD361C4"/>
    <s v="At work - assisting relative"/>
    <s v="Number"/>
    <s v=""/>
  </r>
  <r>
    <s v="G713"/>
    <s v="Mine (excluding coal) and quarry workers"/>
    <s v="2011"/>
    <s v="2011"/>
    <s v="CD361C5"/>
    <s v="Unemployed, having lost or given up previous job"/>
    <s v="Number"/>
    <n v="355"/>
  </r>
  <r>
    <s v="G713"/>
    <s v="Mine (excluding coal) and quarry workers"/>
    <s v="2011"/>
    <s v="2011"/>
    <s v="CD361C6"/>
    <s v="Unemployment rate"/>
    <s v="Rate"/>
    <n v="20.7"/>
  </r>
  <r>
    <s v="H800"/>
    <s v="Building and construction workers"/>
    <s v="2006"/>
    <s v="2006"/>
    <s v="CD361C1"/>
    <s v="Total in labour force"/>
    <s v="Number"/>
    <n v="183429"/>
  </r>
  <r>
    <s v="H800"/>
    <s v="Building and construction workers"/>
    <s v="2006"/>
    <s v="2006"/>
    <s v="CD361C2"/>
    <s v="At work - employer or own account worker"/>
    <s v="Number"/>
    <n v="50673"/>
  </r>
  <r>
    <s v="H800"/>
    <s v="Building and construction workers"/>
    <s v="2006"/>
    <s v="2006"/>
    <s v="CD361C3"/>
    <s v="At work - employee"/>
    <s v="Number"/>
    <n v="119472"/>
  </r>
  <r>
    <s v="H800"/>
    <s v="Building and construction workers"/>
    <s v="2006"/>
    <s v="2006"/>
    <s v="CD361C4"/>
    <s v="At work - assisting relative"/>
    <s v="Number"/>
    <n v="378"/>
  </r>
  <r>
    <s v="H800"/>
    <s v="Building and construction workers"/>
    <s v="2006"/>
    <s v="2006"/>
    <s v="CD361C5"/>
    <s v="Unemployed, having lost or given up previous job"/>
    <s v="Number"/>
    <n v="12906"/>
  </r>
  <r>
    <s v="H800"/>
    <s v="Building and construction workers"/>
    <s v="2006"/>
    <s v="2006"/>
    <s v="CD361C6"/>
    <s v="Unemployment rate"/>
    <s v="Rate"/>
    <n v="7"/>
  </r>
  <r>
    <s v="H800"/>
    <s v="Building and construction workers"/>
    <s v="2011"/>
    <s v="2011"/>
    <s v="CD361C1"/>
    <s v="Total in labour force"/>
    <s v="Number"/>
    <n v="139842"/>
  </r>
  <r>
    <s v="H800"/>
    <s v="Building and construction workers"/>
    <s v="2011"/>
    <s v="2011"/>
    <s v="CD361C2"/>
    <s v="At work - employer or own account worker"/>
    <s v="Number"/>
    <n v="31007"/>
  </r>
  <r>
    <s v="H800"/>
    <s v="Building and construction workers"/>
    <s v="2011"/>
    <s v="2011"/>
    <s v="CD361C3"/>
    <s v="At work - employee"/>
    <s v="Number"/>
    <n v="44266"/>
  </r>
  <r>
    <s v="H800"/>
    <s v="Building and construction workers"/>
    <s v="2011"/>
    <s v="2011"/>
    <s v="CD361C4"/>
    <s v="At work - assisting relative"/>
    <s v="Number"/>
    <n v="180"/>
  </r>
  <r>
    <s v="H800"/>
    <s v="Building and construction workers"/>
    <s v="2011"/>
    <s v="2011"/>
    <s v="CD361C5"/>
    <s v="Unemployed, having lost or given up previous job"/>
    <s v="Number"/>
    <n v="64389"/>
  </r>
  <r>
    <s v="H800"/>
    <s v="Building and construction workers"/>
    <s v="2011"/>
    <s v="2011"/>
    <s v="CD361C6"/>
    <s v="Unemployment rate"/>
    <s v="Rate"/>
    <n v="46"/>
  </r>
  <r>
    <s v="H801"/>
    <s v="Building managers"/>
    <s v="2006"/>
    <s v="2006"/>
    <s v="CD361C1"/>
    <s v="Total in labour force"/>
    <s v="Number"/>
    <n v="6351"/>
  </r>
  <r>
    <s v="H801"/>
    <s v="Building managers"/>
    <s v="2006"/>
    <s v="2006"/>
    <s v="CD361C2"/>
    <s v="At work - employer or own account worker"/>
    <s v="Number"/>
    <n v="2389"/>
  </r>
  <r>
    <s v="H801"/>
    <s v="Building managers"/>
    <s v="2006"/>
    <s v="2006"/>
    <s v="CD361C3"/>
    <s v="At work - employee"/>
    <s v="Number"/>
    <n v="3872"/>
  </r>
  <r>
    <s v="H801"/>
    <s v="Building managers"/>
    <s v="2006"/>
    <s v="2006"/>
    <s v="CD361C4"/>
    <s v="At work - assisting relative"/>
    <s v="Number"/>
    <n v="8"/>
  </r>
  <r>
    <s v="H801"/>
    <s v="Building managers"/>
    <s v="2006"/>
    <s v="2006"/>
    <s v="CD361C5"/>
    <s v="Unemployed, having lost or given up previous job"/>
    <s v="Number"/>
    <n v="82"/>
  </r>
  <r>
    <s v="H801"/>
    <s v="Building managers"/>
    <s v="2006"/>
    <s v="2006"/>
    <s v="CD361C6"/>
    <s v="Unemployment rate"/>
    <s v="Rate"/>
    <n v="1.3"/>
  </r>
  <r>
    <s v="H801"/>
    <s v="Building managers"/>
    <s v="2011"/>
    <s v="2011"/>
    <s v="CD361C1"/>
    <s v="Total in labour force"/>
    <s v="Number"/>
    <n v="5250"/>
  </r>
  <r>
    <s v="H801"/>
    <s v="Building managers"/>
    <s v="2011"/>
    <s v="2011"/>
    <s v="CD361C2"/>
    <s v="At work - employer or own account worker"/>
    <s v="Number"/>
    <n v="1269"/>
  </r>
  <r>
    <s v="H801"/>
    <s v="Building managers"/>
    <s v="2011"/>
    <s v="2011"/>
    <s v="CD361C3"/>
    <s v="At work - employee"/>
    <s v="Number"/>
    <n v="2813"/>
  </r>
  <r>
    <s v="H801"/>
    <s v="Building managers"/>
    <s v="2011"/>
    <s v="2011"/>
    <s v="CD361C4"/>
    <s v="At work - assisting relative"/>
    <s v="Number"/>
    <n v="5"/>
  </r>
  <r>
    <s v="H801"/>
    <s v="Building managers"/>
    <s v="2011"/>
    <s v="2011"/>
    <s v="CD361C5"/>
    <s v="Unemployed, having lost or given up previous job"/>
    <s v="Number"/>
    <n v="1163"/>
  </r>
  <r>
    <s v="H801"/>
    <s v="Building managers"/>
    <s v="2011"/>
    <s v="2011"/>
    <s v="CD361C6"/>
    <s v="Unemployment rate"/>
    <s v="Rate"/>
    <n v="22.2"/>
  </r>
  <r>
    <s v="H802"/>
    <s v="Architects, town planners and surveyors"/>
    <s v="2006"/>
    <s v="2006"/>
    <s v="CD361C1"/>
    <s v="Total in labour force"/>
    <s v="Number"/>
    <n v="6819"/>
  </r>
  <r>
    <s v="H802"/>
    <s v="Architects, town planners and surveyors"/>
    <s v="2006"/>
    <s v="2006"/>
    <s v="CD361C2"/>
    <s v="At work - employer or own account worker"/>
    <s v="Number"/>
    <n v="1922"/>
  </r>
  <r>
    <s v="H802"/>
    <s v="Architects, town planners and surveyors"/>
    <s v="2006"/>
    <s v="2006"/>
    <s v="CD361C3"/>
    <s v="At work - employee"/>
    <s v="Number"/>
    <n v="4818"/>
  </r>
  <r>
    <s v="H802"/>
    <s v="Architects, town planners and surveyors"/>
    <s v="2006"/>
    <s v="2006"/>
    <s v="CD361C4"/>
    <s v="At work - assisting relative"/>
    <s v="Number"/>
    <n v="7"/>
  </r>
  <r>
    <s v="H802"/>
    <s v="Architects, town planners and surveyors"/>
    <s v="2006"/>
    <s v="2006"/>
    <s v="CD361C5"/>
    <s v="Unemployed, having lost or given up previous job"/>
    <s v="Number"/>
    <n v="72"/>
  </r>
  <r>
    <s v="H802"/>
    <s v="Architects, town planners and surveyors"/>
    <s v="2006"/>
    <s v="2006"/>
    <s v="CD361C6"/>
    <s v="Unemployment rate"/>
    <s v="Rate"/>
    <n v="1.1"/>
  </r>
  <r>
    <s v="H802"/>
    <s v="Architects, town planners and surveyors"/>
    <s v="2011"/>
    <s v="2011"/>
    <s v="CD361C1"/>
    <s v="Total in labour force"/>
    <s v="Number"/>
    <n v="6123"/>
  </r>
  <r>
    <s v="H802"/>
    <s v="Architects, town planners and surveyors"/>
    <s v="2011"/>
    <s v="2011"/>
    <s v="CD361C2"/>
    <s v="At work - employer or own account worker"/>
    <s v="Number"/>
    <n v="2053"/>
  </r>
  <r>
    <s v="H802"/>
    <s v="Architects, town planners and surveyors"/>
    <s v="2011"/>
    <s v="2011"/>
    <s v="CD361C3"/>
    <s v="At work - employee"/>
    <s v="Number"/>
    <n v="3176"/>
  </r>
  <r>
    <s v="H802"/>
    <s v="Architects, town planners and surveyors"/>
    <s v="2011"/>
    <s v="2011"/>
    <s v="CD361C4"/>
    <s v="At work - assisting relative"/>
    <s v="Number"/>
    <n v="5"/>
  </r>
  <r>
    <s v="H802"/>
    <s v="Architects, town planners and surveyors"/>
    <s v="2011"/>
    <s v="2011"/>
    <s v="CD361C5"/>
    <s v="Unemployed, having lost or given up previous job"/>
    <s v="Number"/>
    <n v="889"/>
  </r>
  <r>
    <s v="H802"/>
    <s v="Architects, town planners and surveyors"/>
    <s v="2011"/>
    <s v="2011"/>
    <s v="CD361C6"/>
    <s v="Unemployment rate"/>
    <s v="Rate"/>
    <n v="14.5"/>
  </r>
  <r>
    <s v="H803"/>
    <s v="Bricklayers and masons"/>
    <s v="2006"/>
    <s v="2006"/>
    <s v="CD361C1"/>
    <s v="Total in labour force"/>
    <s v="Number"/>
    <n v="15645"/>
  </r>
  <r>
    <s v="H803"/>
    <s v="Bricklayers and masons"/>
    <s v="2006"/>
    <s v="2006"/>
    <s v="CD361C2"/>
    <s v="At work - employer or own account worker"/>
    <s v="Number"/>
    <n v="4620"/>
  </r>
  <r>
    <s v="H803"/>
    <s v="Bricklayers and masons"/>
    <s v="2006"/>
    <s v="2006"/>
    <s v="CD361C3"/>
    <s v="At work - employee"/>
    <s v="Number"/>
    <n v="10193"/>
  </r>
  <r>
    <s v="H803"/>
    <s v="Bricklayers and masons"/>
    <s v="2006"/>
    <s v="2006"/>
    <s v="CD361C4"/>
    <s v="At work - assisting relative"/>
    <s v="Number"/>
    <n v="34"/>
  </r>
  <r>
    <s v="H803"/>
    <s v="Bricklayers and masons"/>
    <s v="2006"/>
    <s v="2006"/>
    <s v="CD361C5"/>
    <s v="Unemployed, having lost or given up previous job"/>
    <s v="Number"/>
    <n v="798"/>
  </r>
  <r>
    <s v="H803"/>
    <s v="Bricklayers and masons"/>
    <s v="2006"/>
    <s v="2006"/>
    <s v="CD361C6"/>
    <s v="Unemployment rate"/>
    <s v="Rate"/>
    <n v="5.1"/>
  </r>
  <r>
    <s v="H803"/>
    <s v="Bricklayers and masons"/>
    <s v="2011"/>
    <s v="2011"/>
    <s v="CD361C1"/>
    <s v="Total in labour force"/>
    <s v="Number"/>
    <n v="10004"/>
  </r>
  <r>
    <s v="H803"/>
    <s v="Bricklayers and masons"/>
    <s v="2011"/>
    <s v="2011"/>
    <s v="CD361C2"/>
    <s v="At work - employer or own account worker"/>
    <s v="Number"/>
    <n v="1802"/>
  </r>
  <r>
    <s v="H803"/>
    <s v="Bricklayers and masons"/>
    <s v="2011"/>
    <s v="2011"/>
    <s v="CD361C3"/>
    <s v="At work - employee"/>
    <s v="Number"/>
    <n v="1985"/>
  </r>
  <r>
    <s v="H803"/>
    <s v="Bricklayers and masons"/>
    <s v="2011"/>
    <s v="2011"/>
    <s v="CD361C4"/>
    <s v="At work - assisting relative"/>
    <s v="Number"/>
    <n v="16"/>
  </r>
  <r>
    <s v="H803"/>
    <s v="Bricklayers and masons"/>
    <s v="2011"/>
    <s v="2011"/>
    <s v="CD361C5"/>
    <s v="Unemployed, having lost or given up previous job"/>
    <s v="Number"/>
    <n v="6201"/>
  </r>
  <r>
    <s v="H803"/>
    <s v="Bricklayers and masons"/>
    <s v="2011"/>
    <s v="2011"/>
    <s v="CD361C6"/>
    <s v="Unemployment rate"/>
    <s v="Rate"/>
    <n v="62"/>
  </r>
  <r>
    <s v="H804"/>
    <s v="Roofers, slaters, tilers, sheeters and cladders"/>
    <s v="2006"/>
    <s v="2006"/>
    <s v="CD361C1"/>
    <s v="Total in labour force"/>
    <s v="Number"/>
    <n v="6347"/>
  </r>
  <r>
    <s v="H804"/>
    <s v="Roofers, slaters, tilers, sheeters and cladders"/>
    <s v="2006"/>
    <s v="2006"/>
    <s v="CD361C2"/>
    <s v="At work - employer or own account worker"/>
    <s v="Number"/>
    <n v="2562"/>
  </r>
  <r>
    <s v="H804"/>
    <s v="Roofers, slaters, tilers, sheeters and cladders"/>
    <s v="2006"/>
    <s v="2006"/>
    <s v="CD361C3"/>
    <s v="At work - employee"/>
    <s v="Number"/>
    <n v="3380"/>
  </r>
  <r>
    <s v="H804"/>
    <s v="Roofers, slaters, tilers, sheeters and cladders"/>
    <s v="2006"/>
    <s v="2006"/>
    <s v="CD361C4"/>
    <s v="At work - assisting relative"/>
    <s v="Number"/>
    <n v="24"/>
  </r>
  <r>
    <s v="H804"/>
    <s v="Roofers, slaters, tilers, sheeters and cladders"/>
    <s v="2006"/>
    <s v="2006"/>
    <s v="CD361C5"/>
    <s v="Unemployed, having lost or given up previous job"/>
    <s v="Number"/>
    <n v="381"/>
  </r>
  <r>
    <s v="H804"/>
    <s v="Roofers, slaters, tilers, sheeters and cladders"/>
    <s v="2006"/>
    <s v="2006"/>
    <s v="CD361C6"/>
    <s v="Unemployment rate"/>
    <s v="Rate"/>
    <n v="6"/>
  </r>
  <r>
    <s v="H804"/>
    <s v="Roofers, slaters, tilers, sheeters and cladders"/>
    <s v="2011"/>
    <s v="2011"/>
    <s v="CD361C1"/>
    <s v="Total in labour force"/>
    <s v="Number"/>
    <n v="2528"/>
  </r>
  <r>
    <s v="H804"/>
    <s v="Roofers, slaters, tilers, sheeters and cladders"/>
    <s v="2011"/>
    <s v="2011"/>
    <s v="CD361C2"/>
    <s v="At work - employer or own account worker"/>
    <s v="Number"/>
    <n v="581"/>
  </r>
  <r>
    <s v="H804"/>
    <s v="Roofers, slaters, tilers, sheeters and cladders"/>
    <s v="2011"/>
    <s v="2011"/>
    <s v="CD361C3"/>
    <s v="At work - employee"/>
    <s v="Number"/>
    <n v="641"/>
  </r>
  <r>
    <s v="H804"/>
    <s v="Roofers, slaters, tilers, sheeters and cladders"/>
    <s v="2011"/>
    <s v="2011"/>
    <s v="CD361C4"/>
    <s v="At work - assisting relative"/>
    <s v="Number"/>
    <n v="1"/>
  </r>
  <r>
    <s v="H804"/>
    <s v="Roofers, slaters, tilers, sheeters and cladders"/>
    <s v="2011"/>
    <s v="2011"/>
    <s v="CD361C5"/>
    <s v="Unemployed, having lost or given up previous job"/>
    <s v="Number"/>
    <n v="1305"/>
  </r>
  <r>
    <s v="H804"/>
    <s v="Roofers, slaters, tilers, sheeters and cladders"/>
    <s v="2011"/>
    <s v="2011"/>
    <s v="CD361C6"/>
    <s v="Unemployment rate"/>
    <s v="Rate"/>
    <n v="51.6"/>
  </r>
  <r>
    <s v="H805"/>
    <s v="Plasterers"/>
    <s v="2006"/>
    <s v="2006"/>
    <s v="CD361C1"/>
    <s v="Total in labour force"/>
    <s v="Number"/>
    <n v="13641"/>
  </r>
  <r>
    <s v="H805"/>
    <s v="Plasterers"/>
    <s v="2006"/>
    <s v="2006"/>
    <s v="CD361C2"/>
    <s v="At work - employer or own account worker"/>
    <s v="Number"/>
    <n v="5106"/>
  </r>
  <r>
    <s v="H805"/>
    <s v="Plasterers"/>
    <s v="2006"/>
    <s v="2006"/>
    <s v="CD361C3"/>
    <s v="At work - employee"/>
    <s v="Number"/>
    <n v="7791"/>
  </r>
  <r>
    <s v="H805"/>
    <s v="Plasterers"/>
    <s v="2006"/>
    <s v="2006"/>
    <s v="CD361C4"/>
    <s v="At work - assisting relative"/>
    <s v="Number"/>
    <n v="25"/>
  </r>
  <r>
    <s v="H805"/>
    <s v="Plasterers"/>
    <s v="2006"/>
    <s v="2006"/>
    <s v="CD361C5"/>
    <s v="Unemployed, having lost or given up previous job"/>
    <s v="Number"/>
    <n v="719"/>
  </r>
  <r>
    <s v="H805"/>
    <s v="Plasterers"/>
    <s v="2006"/>
    <s v="2006"/>
    <s v="CD361C6"/>
    <s v="Unemployment rate"/>
    <s v="Rate"/>
    <n v="5.3"/>
  </r>
  <r>
    <s v="H805"/>
    <s v="Plasterers"/>
    <s v="2011"/>
    <s v="2011"/>
    <s v="CD361C1"/>
    <s v="Total in labour force"/>
    <s v="Number"/>
    <n v="9626"/>
  </r>
  <r>
    <s v="H805"/>
    <s v="Plasterers"/>
    <s v="2011"/>
    <s v="2011"/>
    <s v="CD361C2"/>
    <s v="At work - employer or own account worker"/>
    <s v="Number"/>
    <n v="2007"/>
  </r>
  <r>
    <s v="H805"/>
    <s v="Plasterers"/>
    <s v="2011"/>
    <s v="2011"/>
    <s v="CD361C3"/>
    <s v="At work - employee"/>
    <s v="Number"/>
    <n v="1384"/>
  </r>
  <r>
    <s v="H805"/>
    <s v="Plasterers"/>
    <s v="2011"/>
    <s v="2011"/>
    <s v="CD361C4"/>
    <s v="At work - assisting relative"/>
    <s v="Number"/>
    <n v="13"/>
  </r>
  <r>
    <s v="H805"/>
    <s v="Plasterers"/>
    <s v="2011"/>
    <s v="2011"/>
    <s v="CD361C5"/>
    <s v="Unemployed, having lost or given up previous job"/>
    <s v="Number"/>
    <n v="6222"/>
  </r>
  <r>
    <s v="H805"/>
    <s v="Plasterers"/>
    <s v="2011"/>
    <s v="2011"/>
    <s v="CD361C6"/>
    <s v="Unemployment rate"/>
    <s v="Rate"/>
    <n v="64.6"/>
  </r>
  <r>
    <s v="H806"/>
    <s v="Glaziers"/>
    <s v="2006"/>
    <s v="2006"/>
    <s v="CD361C1"/>
    <s v="Total in labour force"/>
    <s v="Number"/>
    <n v="1156"/>
  </r>
  <r>
    <s v="H806"/>
    <s v="Glaziers"/>
    <s v="2006"/>
    <s v="2006"/>
    <s v="CD361C2"/>
    <s v="At work - employer or own account worker"/>
    <s v="Number"/>
    <n v="252"/>
  </r>
  <r>
    <s v="H806"/>
    <s v="Glaziers"/>
    <s v="2006"/>
    <s v="2006"/>
    <s v="CD361C3"/>
    <s v="At work - employee"/>
    <s v="Number"/>
    <n v="833"/>
  </r>
  <r>
    <s v="H806"/>
    <s v="Glaziers"/>
    <s v="2006"/>
    <s v="2006"/>
    <s v="CD361C4"/>
    <s v="At work - assisting relative"/>
    <s v="Number"/>
    <n v="1"/>
  </r>
  <r>
    <s v="H806"/>
    <s v="Glaziers"/>
    <s v="2006"/>
    <s v="2006"/>
    <s v="CD361C5"/>
    <s v="Unemployed, having lost or given up previous job"/>
    <s v="Number"/>
    <n v="70"/>
  </r>
  <r>
    <s v="H806"/>
    <s v="Glaziers"/>
    <s v="2006"/>
    <s v="2006"/>
    <s v="CD361C6"/>
    <s v="Unemployment rate"/>
    <s v="Rate"/>
    <n v="6.1"/>
  </r>
  <r>
    <s v="H806"/>
    <s v="Glaziers"/>
    <s v="2011"/>
    <s v="2011"/>
    <s v="CD361C1"/>
    <s v="Total in labour force"/>
    <s v="Number"/>
    <n v="1064"/>
  </r>
  <r>
    <s v="H806"/>
    <s v="Glaziers"/>
    <s v="2011"/>
    <s v="2011"/>
    <s v="CD361C2"/>
    <s v="At work - employer or own account worker"/>
    <s v="Number"/>
    <n v="258"/>
  </r>
  <r>
    <s v="H806"/>
    <s v="Glaziers"/>
    <s v="2011"/>
    <s v="2011"/>
    <s v="CD361C3"/>
    <s v="At work - employee"/>
    <s v="Number"/>
    <n v="458"/>
  </r>
  <r>
    <s v="H806"/>
    <s v="Glaziers"/>
    <s v="2011"/>
    <s v="2011"/>
    <s v="CD361C4"/>
    <s v="At work - assisting relative"/>
    <s v="Number"/>
    <s v=""/>
  </r>
  <r>
    <s v="H806"/>
    <s v="Glaziers"/>
    <s v="2011"/>
    <s v="2011"/>
    <s v="CD361C5"/>
    <s v="Unemployed, having lost or given up previous job"/>
    <s v="Number"/>
    <n v="348"/>
  </r>
  <r>
    <s v="H806"/>
    <s v="Glaziers"/>
    <s v="2011"/>
    <s v="2011"/>
    <s v="CD361C6"/>
    <s v="Unemployment rate"/>
    <s v="Rate"/>
    <n v="32.7"/>
  </r>
  <r>
    <s v="H807"/>
    <s v="Builders and building contractors"/>
    <s v="2006"/>
    <s v="2006"/>
    <s v="CD361C1"/>
    <s v="Total in labour force"/>
    <s v="Number"/>
    <n v="17119"/>
  </r>
  <r>
    <s v="H807"/>
    <s v="Builders and building contractors"/>
    <s v="2006"/>
    <s v="2006"/>
    <s v="CD361C2"/>
    <s v="At work - employer or own account worker"/>
    <s v="Number"/>
    <n v="9965"/>
  </r>
  <r>
    <s v="H807"/>
    <s v="Builders and building contractors"/>
    <s v="2006"/>
    <s v="2006"/>
    <s v="CD361C3"/>
    <s v="At work - employee"/>
    <s v="Number"/>
    <n v="6471"/>
  </r>
  <r>
    <s v="H807"/>
    <s v="Builders and building contractors"/>
    <s v="2006"/>
    <s v="2006"/>
    <s v="CD361C4"/>
    <s v="At work - assisting relative"/>
    <s v="Number"/>
    <n v="30"/>
  </r>
  <r>
    <s v="H807"/>
    <s v="Builders and building contractors"/>
    <s v="2006"/>
    <s v="2006"/>
    <s v="CD361C5"/>
    <s v="Unemployed, having lost or given up previous job"/>
    <s v="Number"/>
    <n v="653"/>
  </r>
  <r>
    <s v="H807"/>
    <s v="Builders and building contractors"/>
    <s v="2006"/>
    <s v="2006"/>
    <s v="CD361C6"/>
    <s v="Unemployment rate"/>
    <s v="Rate"/>
    <n v="3.8"/>
  </r>
  <r>
    <s v="H807"/>
    <s v="Builders and building contractors"/>
    <s v="2011"/>
    <s v="2011"/>
    <s v="CD361C1"/>
    <s v="Total in labour force"/>
    <s v="Number"/>
    <n v="12939"/>
  </r>
  <r>
    <s v="H807"/>
    <s v="Builders and building contractors"/>
    <s v="2011"/>
    <s v="2011"/>
    <s v="CD361C2"/>
    <s v="At work - employer or own account worker"/>
    <s v="Number"/>
    <n v="6208"/>
  </r>
  <r>
    <s v="H807"/>
    <s v="Builders and building contractors"/>
    <s v="2011"/>
    <s v="2011"/>
    <s v="CD361C3"/>
    <s v="At work - employee"/>
    <s v="Number"/>
    <n v="1881"/>
  </r>
  <r>
    <s v="H807"/>
    <s v="Builders and building contractors"/>
    <s v="2011"/>
    <s v="2011"/>
    <s v="CD361C4"/>
    <s v="At work - assisting relative"/>
    <s v="Number"/>
    <n v="14"/>
  </r>
  <r>
    <s v="H807"/>
    <s v="Builders and building contractors"/>
    <s v="2011"/>
    <s v="2011"/>
    <s v="CD361C5"/>
    <s v="Unemployed, having lost or given up previous job"/>
    <s v="Number"/>
    <n v="4836"/>
  </r>
  <r>
    <s v="H807"/>
    <s v="Builders and building contractors"/>
    <s v="2011"/>
    <s v="2011"/>
    <s v="CD361C6"/>
    <s v="Unemployment rate"/>
    <s v="Rate"/>
    <n v="37.4"/>
  </r>
  <r>
    <s v="H808"/>
    <s v="Floorers, floor coverers, carpet fitters and planners, floor and wall tilers"/>
    <s v="2006"/>
    <s v="2006"/>
    <s v="CD361C1"/>
    <s v="Total in labour force"/>
    <s v="Number"/>
    <n v="2944"/>
  </r>
  <r>
    <s v="H808"/>
    <s v="Floorers, floor coverers, carpet fitters and planners, floor and wall tilers"/>
    <s v="2006"/>
    <s v="2006"/>
    <s v="CD361C2"/>
    <s v="At work - employer or own account worker"/>
    <s v="Number"/>
    <n v="1515"/>
  </r>
  <r>
    <s v="H808"/>
    <s v="Floorers, floor coverers, carpet fitters and planners, floor and wall tilers"/>
    <s v="2006"/>
    <s v="2006"/>
    <s v="CD361C3"/>
    <s v="At work - employee"/>
    <s v="Number"/>
    <n v="1266"/>
  </r>
  <r>
    <s v="H808"/>
    <s v="Floorers, floor coverers, carpet fitters and planners, floor and wall tilers"/>
    <s v="2006"/>
    <s v="2006"/>
    <s v="CD361C4"/>
    <s v="At work - assisting relative"/>
    <s v="Number"/>
    <n v="9"/>
  </r>
  <r>
    <s v="H808"/>
    <s v="Floorers, floor coverers, carpet fitters and planners, floor and wall tilers"/>
    <s v="2006"/>
    <s v="2006"/>
    <s v="CD361C5"/>
    <s v="Unemployed, having lost or given up previous job"/>
    <s v="Number"/>
    <n v="154"/>
  </r>
  <r>
    <s v="H808"/>
    <s v="Floorers, floor coverers, carpet fitters and planners, floor and wall tilers"/>
    <s v="2006"/>
    <s v="2006"/>
    <s v="CD361C6"/>
    <s v="Unemployment rate"/>
    <s v="Rate"/>
    <n v="5.2"/>
  </r>
  <r>
    <s v="H808"/>
    <s v="Floorers, floor coverers, carpet fitters and planners, floor and wall tilers"/>
    <s v="2011"/>
    <s v="2011"/>
    <s v="CD361C1"/>
    <s v="Total in labour force"/>
    <s v="Number"/>
    <n v="4763"/>
  </r>
  <r>
    <s v="H808"/>
    <s v="Floorers, floor coverers, carpet fitters and planners, floor and wall tilers"/>
    <s v="2011"/>
    <s v="2011"/>
    <s v="CD361C2"/>
    <s v="At work - employer or own account worker"/>
    <s v="Number"/>
    <n v="1809"/>
  </r>
  <r>
    <s v="H808"/>
    <s v="Floorers, floor coverers, carpet fitters and planners, floor and wall tilers"/>
    <s v="2011"/>
    <s v="2011"/>
    <s v="CD361C3"/>
    <s v="At work - employee"/>
    <s v="Number"/>
    <n v="857"/>
  </r>
  <r>
    <s v="H808"/>
    <s v="Floorers, floor coverers, carpet fitters and planners, floor and wall tilers"/>
    <s v="2011"/>
    <s v="2011"/>
    <s v="CD361C4"/>
    <s v="At work - assisting relative"/>
    <s v="Number"/>
    <n v="11"/>
  </r>
  <r>
    <s v="H808"/>
    <s v="Floorers, floor coverers, carpet fitters and planners, floor and wall tilers"/>
    <s v="2011"/>
    <s v="2011"/>
    <s v="CD361C5"/>
    <s v="Unemployed, having lost or given up previous job"/>
    <s v="Number"/>
    <n v="2086"/>
  </r>
  <r>
    <s v="H808"/>
    <s v="Floorers, floor coverers, carpet fitters and planners, floor and wall tilers"/>
    <s v="2011"/>
    <s v="2011"/>
    <s v="CD361C6"/>
    <s v="Unemployment rate"/>
    <s v="Rate"/>
    <n v="43.8"/>
  </r>
  <r>
    <s v="H809"/>
    <s v="Painters and decorators"/>
    <s v="2006"/>
    <s v="2006"/>
    <s v="CD361C1"/>
    <s v="Total in labour force"/>
    <s v="Number"/>
    <n v="12652"/>
  </r>
  <r>
    <s v="H809"/>
    <s v="Painters and decorators"/>
    <s v="2006"/>
    <s v="2006"/>
    <s v="CD361C2"/>
    <s v="At work - employer or own account worker"/>
    <s v="Number"/>
    <n v="5113"/>
  </r>
  <r>
    <s v="H809"/>
    <s v="Painters and decorators"/>
    <s v="2006"/>
    <s v="2006"/>
    <s v="CD361C3"/>
    <s v="At work - employee"/>
    <s v="Number"/>
    <n v="6184"/>
  </r>
  <r>
    <s v="H809"/>
    <s v="Painters and decorators"/>
    <s v="2006"/>
    <s v="2006"/>
    <s v="CD361C4"/>
    <s v="At work - assisting relative"/>
    <s v="Number"/>
    <n v="42"/>
  </r>
  <r>
    <s v="H809"/>
    <s v="Painters and decorators"/>
    <s v="2006"/>
    <s v="2006"/>
    <s v="CD361C5"/>
    <s v="Unemployed, having lost or given up previous job"/>
    <s v="Number"/>
    <n v="1313"/>
  </r>
  <r>
    <s v="H809"/>
    <s v="Painters and decorators"/>
    <s v="2006"/>
    <s v="2006"/>
    <s v="CD361C6"/>
    <s v="Unemployment rate"/>
    <s v="Rate"/>
    <n v="10.4"/>
  </r>
  <r>
    <s v="H809"/>
    <s v="Painters and decorators"/>
    <s v="2011"/>
    <s v="2011"/>
    <s v="CD361C1"/>
    <s v="Total in labour force"/>
    <s v="Number"/>
    <n v="11416"/>
  </r>
  <r>
    <s v="H809"/>
    <s v="Painters and decorators"/>
    <s v="2011"/>
    <s v="2011"/>
    <s v="CD361C2"/>
    <s v="At work - employer or own account worker"/>
    <s v="Number"/>
    <n v="3608"/>
  </r>
  <r>
    <s v="H809"/>
    <s v="Painters and decorators"/>
    <s v="2011"/>
    <s v="2011"/>
    <s v="CD361C3"/>
    <s v="At work - employee"/>
    <s v="Number"/>
    <n v="2272"/>
  </r>
  <r>
    <s v="H809"/>
    <s v="Painters and decorators"/>
    <s v="2011"/>
    <s v="2011"/>
    <s v="CD361C4"/>
    <s v="At work - assisting relative"/>
    <s v="Number"/>
    <n v="24"/>
  </r>
  <r>
    <s v="H809"/>
    <s v="Painters and decorators"/>
    <s v="2011"/>
    <s v="2011"/>
    <s v="CD361C5"/>
    <s v="Unemployed, having lost or given up previous job"/>
    <s v="Number"/>
    <n v="5512"/>
  </r>
  <r>
    <s v="H809"/>
    <s v="Painters and decorators"/>
    <s v="2011"/>
    <s v="2011"/>
    <s v="CD361C6"/>
    <s v="Unemployment rate"/>
    <s v="Rate"/>
    <n v="48.3"/>
  </r>
  <r>
    <s v="H810"/>
    <s v="Scaffolders, riggers, steeplejacks and other construction trades n.e.s."/>
    <s v="2006"/>
    <s v="2006"/>
    <s v="CD361C1"/>
    <s v="Total in labour force"/>
    <s v="Number"/>
    <n v="6614"/>
  </r>
  <r>
    <s v="H810"/>
    <s v="Scaffolders, riggers, steeplejacks and other construction trades n.e.s."/>
    <s v="2006"/>
    <s v="2006"/>
    <s v="CD361C2"/>
    <s v="At work - employer or own account worker"/>
    <s v="Number"/>
    <n v="969"/>
  </r>
  <r>
    <s v="H810"/>
    <s v="Scaffolders, riggers, steeplejacks and other construction trades n.e.s."/>
    <s v="2006"/>
    <s v="2006"/>
    <s v="CD361C3"/>
    <s v="At work - employee"/>
    <s v="Number"/>
    <n v="5162"/>
  </r>
  <r>
    <s v="H810"/>
    <s v="Scaffolders, riggers, steeplejacks and other construction trades n.e.s."/>
    <s v="2006"/>
    <s v="2006"/>
    <s v="CD361C4"/>
    <s v="At work - assisting relative"/>
    <s v="Number"/>
    <n v="6"/>
  </r>
  <r>
    <s v="H810"/>
    <s v="Scaffolders, riggers, steeplejacks and other construction trades n.e.s."/>
    <s v="2006"/>
    <s v="2006"/>
    <s v="CD361C5"/>
    <s v="Unemployed, having lost or given up previous job"/>
    <s v="Number"/>
    <n v="477"/>
  </r>
  <r>
    <s v="H810"/>
    <s v="Scaffolders, riggers, steeplejacks and other construction trades n.e.s."/>
    <s v="2006"/>
    <s v="2006"/>
    <s v="CD361C6"/>
    <s v="Unemployment rate"/>
    <s v="Rate"/>
    <n v="7.2"/>
  </r>
  <r>
    <s v="H810"/>
    <s v="Scaffolders, riggers, steeplejacks and other construction trades n.e.s."/>
    <s v="2011"/>
    <s v="2011"/>
    <s v="CD361C1"/>
    <s v="Total in labour force"/>
    <s v="Number"/>
    <n v="5736"/>
  </r>
  <r>
    <s v="H810"/>
    <s v="Scaffolders, riggers, steeplejacks and other construction trades n.e.s."/>
    <s v="2011"/>
    <s v="2011"/>
    <s v="CD361C2"/>
    <s v="At work - employer or own account worker"/>
    <s v="Number"/>
    <n v="819"/>
  </r>
  <r>
    <s v="H810"/>
    <s v="Scaffolders, riggers, steeplejacks and other construction trades n.e.s."/>
    <s v="2011"/>
    <s v="2011"/>
    <s v="CD361C3"/>
    <s v="At work - employee"/>
    <s v="Number"/>
    <n v="2477"/>
  </r>
  <r>
    <s v="H810"/>
    <s v="Scaffolders, riggers, steeplejacks and other construction trades n.e.s."/>
    <s v="2011"/>
    <s v="2011"/>
    <s v="CD361C4"/>
    <s v="At work - assisting relative"/>
    <s v="Number"/>
    <n v="8"/>
  </r>
  <r>
    <s v="H810"/>
    <s v="Scaffolders, riggers, steeplejacks and other construction trades n.e.s."/>
    <s v="2011"/>
    <s v="2011"/>
    <s v="CD361C5"/>
    <s v="Unemployed, having lost or given up previous job"/>
    <s v="Number"/>
    <n v="2432"/>
  </r>
  <r>
    <s v="H810"/>
    <s v="Scaffolders, riggers, steeplejacks and other construction trades n.e.s."/>
    <s v="2011"/>
    <s v="2011"/>
    <s v="CD361C6"/>
    <s v="Unemployment rate"/>
    <s v="Rate"/>
    <n v="42.4"/>
  </r>
  <r>
    <s v="H811"/>
    <s v="Carpenters and joiners"/>
    <s v="2006"/>
    <s v="2006"/>
    <s v="CD361C1"/>
    <s v="Total in labour force"/>
    <s v="Number"/>
    <n v="37769"/>
  </r>
  <r>
    <s v="H811"/>
    <s v="Carpenters and joiners"/>
    <s v="2006"/>
    <s v="2006"/>
    <s v="CD361C2"/>
    <s v="At work - employer or own account worker"/>
    <s v="Number"/>
    <n v="11438"/>
  </r>
  <r>
    <s v="H811"/>
    <s v="Carpenters and joiners"/>
    <s v="2006"/>
    <s v="2006"/>
    <s v="CD361C3"/>
    <s v="At work - employee"/>
    <s v="Number"/>
    <n v="24551"/>
  </r>
  <r>
    <s v="H811"/>
    <s v="Carpenters and joiners"/>
    <s v="2006"/>
    <s v="2006"/>
    <s v="CD361C4"/>
    <s v="At work - assisting relative"/>
    <s v="Number"/>
    <n v="61"/>
  </r>
  <r>
    <s v="H811"/>
    <s v="Carpenters and joiners"/>
    <s v="2006"/>
    <s v="2006"/>
    <s v="CD361C5"/>
    <s v="Unemployed, having lost or given up previous job"/>
    <s v="Number"/>
    <n v="1719"/>
  </r>
  <r>
    <s v="H811"/>
    <s v="Carpenters and joiners"/>
    <s v="2006"/>
    <s v="2006"/>
    <s v="CD361C6"/>
    <s v="Unemployment rate"/>
    <s v="Rate"/>
    <n v="4.6"/>
  </r>
  <r>
    <s v="H811"/>
    <s v="Carpenters and joiners"/>
    <s v="2011"/>
    <s v="2011"/>
    <s v="CD361C1"/>
    <s v="Total in labour force"/>
    <s v="Number"/>
    <n v="29937"/>
  </r>
  <r>
    <s v="H811"/>
    <s v="Carpenters and joiners"/>
    <s v="2011"/>
    <s v="2011"/>
    <s v="CD361C2"/>
    <s v="At work - employer or own account worker"/>
    <s v="Number"/>
    <n v="7433"/>
  </r>
  <r>
    <s v="H811"/>
    <s v="Carpenters and joiners"/>
    <s v="2011"/>
    <s v="2011"/>
    <s v="CD361C3"/>
    <s v="At work - employee"/>
    <s v="Number"/>
    <n v="8456"/>
  </r>
  <r>
    <s v="H811"/>
    <s v="Carpenters and joiners"/>
    <s v="2011"/>
    <s v="2011"/>
    <s v="CD361C4"/>
    <s v="At work - assisting relative"/>
    <s v="Number"/>
    <n v="34"/>
  </r>
  <r>
    <s v="H811"/>
    <s v="Carpenters and joiners"/>
    <s v="2011"/>
    <s v="2011"/>
    <s v="CD361C5"/>
    <s v="Unemployed, having lost or given up previous job"/>
    <s v="Number"/>
    <n v="14014"/>
  </r>
  <r>
    <s v="H811"/>
    <s v="Carpenters and joiners"/>
    <s v="2011"/>
    <s v="2011"/>
    <s v="CD361C6"/>
    <s v="Unemployment rate"/>
    <s v="Rate"/>
    <n v="46.8"/>
  </r>
  <r>
    <s v="H812"/>
    <s v="Pipe layers/pipe jointers and related construction workers"/>
    <s v="2006"/>
    <s v="2006"/>
    <s v="CD361C1"/>
    <s v="Total in labour force"/>
    <s v="Number"/>
    <n v="9788"/>
  </r>
  <r>
    <s v="H812"/>
    <s v="Pipe layers/pipe jointers and related construction workers"/>
    <s v="2006"/>
    <s v="2006"/>
    <s v="CD361C2"/>
    <s v="At work - employer or own account worker"/>
    <s v="Number"/>
    <n v="1621"/>
  </r>
  <r>
    <s v="H812"/>
    <s v="Pipe layers/pipe jointers and related construction workers"/>
    <s v="2006"/>
    <s v="2006"/>
    <s v="CD361C3"/>
    <s v="At work - employee"/>
    <s v="Number"/>
    <n v="7626"/>
  </r>
  <r>
    <s v="H812"/>
    <s v="Pipe layers/pipe jointers and related construction workers"/>
    <s v="2006"/>
    <s v="2006"/>
    <s v="CD361C4"/>
    <s v="At work - assisting relative"/>
    <s v="Number"/>
    <n v="15"/>
  </r>
  <r>
    <s v="H812"/>
    <s v="Pipe layers/pipe jointers and related construction workers"/>
    <s v="2006"/>
    <s v="2006"/>
    <s v="CD361C5"/>
    <s v="Unemployed, having lost or given up previous job"/>
    <s v="Number"/>
    <n v="526"/>
  </r>
  <r>
    <s v="H812"/>
    <s v="Pipe layers/pipe jointers and related construction workers"/>
    <s v="2006"/>
    <s v="2006"/>
    <s v="CD361C6"/>
    <s v="Unemployment rate"/>
    <s v="Rate"/>
    <n v="5.4"/>
  </r>
  <r>
    <s v="H812"/>
    <s v="Pipe layers/pipe jointers and related construction workers"/>
    <s v="2011"/>
    <s v="2011"/>
    <s v="CD361C1"/>
    <s v="Total in labour force"/>
    <s v="Number"/>
    <n v="9248"/>
  </r>
  <r>
    <s v="H812"/>
    <s v="Pipe layers/pipe jointers and related construction workers"/>
    <s v="2011"/>
    <s v="2011"/>
    <s v="CD361C2"/>
    <s v="At work - employer or own account worker"/>
    <s v="Number"/>
    <n v="1373"/>
  </r>
  <r>
    <s v="H812"/>
    <s v="Pipe layers/pipe jointers and related construction workers"/>
    <s v="2011"/>
    <s v="2011"/>
    <s v="CD361C3"/>
    <s v="At work - employee"/>
    <s v="Number"/>
    <n v="5153"/>
  </r>
  <r>
    <s v="H812"/>
    <s v="Pipe layers/pipe jointers and related construction workers"/>
    <s v="2011"/>
    <s v="2011"/>
    <s v="CD361C4"/>
    <s v="At work - assisting relative"/>
    <s v="Number"/>
    <n v="8"/>
  </r>
  <r>
    <s v="H812"/>
    <s v="Pipe layers/pipe jointers and related construction workers"/>
    <s v="2011"/>
    <s v="2011"/>
    <s v="CD361C5"/>
    <s v="Unemployed, having lost or given up previous job"/>
    <s v="Number"/>
    <n v="2714"/>
  </r>
  <r>
    <s v="H812"/>
    <s v="Pipe layers/pipe jointers and related construction workers"/>
    <s v="2011"/>
    <s v="2011"/>
    <s v="CD361C6"/>
    <s v="Unemployment rate"/>
    <s v="Rate"/>
    <n v="29.3"/>
  </r>
  <r>
    <s v="H813"/>
    <s v="Rail construction and maintenance workers"/>
    <s v="2006"/>
    <s v="2006"/>
    <s v="CD361C1"/>
    <s v="Total in labour force"/>
    <s v="Number"/>
    <n v="548"/>
  </r>
  <r>
    <s v="H813"/>
    <s v="Rail construction and maintenance workers"/>
    <s v="2006"/>
    <s v="2006"/>
    <s v="CD361C2"/>
    <s v="At work - employer or own account worker"/>
    <s v="Number"/>
    <n v="1"/>
  </r>
  <r>
    <s v="H813"/>
    <s v="Rail construction and maintenance workers"/>
    <s v="2006"/>
    <s v="2006"/>
    <s v="CD361C3"/>
    <s v="At work - employee"/>
    <s v="Number"/>
    <n v="517"/>
  </r>
  <r>
    <s v="H813"/>
    <s v="Rail construction and maintenance workers"/>
    <s v="2006"/>
    <s v="2006"/>
    <s v="CD361C4"/>
    <s v="At work - assisting relative"/>
    <s v="Number"/>
    <s v=""/>
  </r>
  <r>
    <s v="H813"/>
    <s v="Rail construction and maintenance workers"/>
    <s v="2006"/>
    <s v="2006"/>
    <s v="CD361C5"/>
    <s v="Unemployed, having lost or given up previous job"/>
    <s v="Number"/>
    <n v="30"/>
  </r>
  <r>
    <s v="H813"/>
    <s v="Rail construction and maintenance workers"/>
    <s v="2006"/>
    <s v="2006"/>
    <s v="CD361C6"/>
    <s v="Unemployment rate"/>
    <s v="Rate"/>
    <n v="5.5"/>
  </r>
  <r>
    <s v="H813"/>
    <s v="Rail construction and maintenance workers"/>
    <s v="2011"/>
    <s v="2011"/>
    <s v="CD361C1"/>
    <s v="Total in labour force"/>
    <s v="Number"/>
    <n v="404"/>
  </r>
  <r>
    <s v="H813"/>
    <s v="Rail construction and maintenance workers"/>
    <s v="2011"/>
    <s v="2011"/>
    <s v="CD361C2"/>
    <s v="At work - employer or own account worker"/>
    <s v="Number"/>
    <n v="3"/>
  </r>
  <r>
    <s v="H813"/>
    <s v="Rail construction and maintenance workers"/>
    <s v="2011"/>
    <s v="2011"/>
    <s v="CD361C3"/>
    <s v="At work - employee"/>
    <s v="Number"/>
    <n v="356"/>
  </r>
  <r>
    <s v="H813"/>
    <s v="Rail construction and maintenance workers"/>
    <s v="2011"/>
    <s v="2011"/>
    <s v="CD361C4"/>
    <s v="At work - assisting relative"/>
    <s v="Number"/>
    <s v=""/>
  </r>
  <r>
    <s v="H813"/>
    <s v="Rail construction and maintenance workers"/>
    <s v="2011"/>
    <s v="2011"/>
    <s v="CD361C5"/>
    <s v="Unemployed, having lost or given up previous job"/>
    <s v="Number"/>
    <n v="45"/>
  </r>
  <r>
    <s v="H813"/>
    <s v="Rail construction and maintenance workers"/>
    <s v="2011"/>
    <s v="2011"/>
    <s v="CD361C6"/>
    <s v="Unemployment rate"/>
    <s v="Rate"/>
    <n v="11.1"/>
  </r>
  <r>
    <s v="H814"/>
    <s v="Road construction workers, paviors and kerb layers"/>
    <s v="2006"/>
    <s v="2006"/>
    <s v="CD361C1"/>
    <s v="Total in labour force"/>
    <s v="Number"/>
    <n v="8802"/>
  </r>
  <r>
    <s v="H814"/>
    <s v="Road construction workers, paviors and kerb layers"/>
    <s v="2006"/>
    <s v="2006"/>
    <s v="CD361C2"/>
    <s v="At work - employer or own account worker"/>
    <s v="Number"/>
    <n v="432"/>
  </r>
  <r>
    <s v="H814"/>
    <s v="Road construction workers, paviors and kerb layers"/>
    <s v="2006"/>
    <s v="2006"/>
    <s v="CD361C3"/>
    <s v="At work - employee"/>
    <s v="Number"/>
    <n v="7822"/>
  </r>
  <r>
    <s v="H814"/>
    <s v="Road construction workers, paviors and kerb layers"/>
    <s v="2006"/>
    <s v="2006"/>
    <s v="CD361C4"/>
    <s v="At work - assisting relative"/>
    <s v="Number"/>
    <n v="8"/>
  </r>
  <r>
    <s v="H814"/>
    <s v="Road construction workers, paviors and kerb layers"/>
    <s v="2006"/>
    <s v="2006"/>
    <s v="CD361C5"/>
    <s v="Unemployed, having lost or given up previous job"/>
    <s v="Number"/>
    <n v="540"/>
  </r>
  <r>
    <s v="H814"/>
    <s v="Road construction workers, paviors and kerb layers"/>
    <s v="2006"/>
    <s v="2006"/>
    <s v="CD361C6"/>
    <s v="Unemployment rate"/>
    <s v="Rate"/>
    <n v="6.1"/>
  </r>
  <r>
    <s v="H814"/>
    <s v="Road construction workers, paviors and kerb layers"/>
    <s v="2011"/>
    <s v="2011"/>
    <s v="CD361C1"/>
    <s v="Total in labour force"/>
    <s v="Number"/>
    <n v="6067"/>
  </r>
  <r>
    <s v="H814"/>
    <s v="Road construction workers, paviors and kerb layers"/>
    <s v="2011"/>
    <s v="2011"/>
    <s v="CD361C2"/>
    <s v="At work - employer or own account worker"/>
    <s v="Number"/>
    <n v="241"/>
  </r>
  <r>
    <s v="H814"/>
    <s v="Road construction workers, paviors and kerb layers"/>
    <s v="2011"/>
    <s v="2011"/>
    <s v="CD361C3"/>
    <s v="At work - employee"/>
    <s v="Number"/>
    <n v="4697"/>
  </r>
  <r>
    <s v="H814"/>
    <s v="Road construction workers, paviors and kerb layers"/>
    <s v="2011"/>
    <s v="2011"/>
    <s v="CD361C4"/>
    <s v="At work - assisting relative"/>
    <s v="Number"/>
    <n v="1"/>
  </r>
  <r>
    <s v="H814"/>
    <s v="Road construction workers, paviors and kerb layers"/>
    <s v="2011"/>
    <s v="2011"/>
    <s v="CD361C5"/>
    <s v="Unemployed, having lost or given up previous job"/>
    <s v="Number"/>
    <n v="1128"/>
  </r>
  <r>
    <s v="H814"/>
    <s v="Road construction workers, paviors and kerb layers"/>
    <s v="2011"/>
    <s v="2011"/>
    <s v="CD361C6"/>
    <s v="Unemployment rate"/>
    <s v="Rate"/>
    <n v="18.6"/>
  </r>
  <r>
    <s v="H815"/>
    <s v="Other building and civil engineering labourers"/>
    <s v="2006"/>
    <s v="2006"/>
    <s v="CD361C1"/>
    <s v="Total in labour force"/>
    <s v="Number"/>
    <n v="37234"/>
  </r>
  <r>
    <s v="H815"/>
    <s v="Other building and civil engineering labourers"/>
    <s v="2006"/>
    <s v="2006"/>
    <s v="CD361C2"/>
    <s v="At work - employer or own account worker"/>
    <s v="Number"/>
    <n v="2768"/>
  </r>
  <r>
    <s v="H815"/>
    <s v="Other building and civil engineering labourers"/>
    <s v="2006"/>
    <s v="2006"/>
    <s v="CD361C3"/>
    <s v="At work - employee"/>
    <s v="Number"/>
    <n v="28986"/>
  </r>
  <r>
    <s v="H815"/>
    <s v="Other building and civil engineering labourers"/>
    <s v="2006"/>
    <s v="2006"/>
    <s v="CD361C4"/>
    <s v="At work - assisting relative"/>
    <s v="Number"/>
    <n v="108"/>
  </r>
  <r>
    <s v="H815"/>
    <s v="Other building and civil engineering labourers"/>
    <s v="2006"/>
    <s v="2006"/>
    <s v="CD361C5"/>
    <s v="Unemployed, having lost or given up previous job"/>
    <s v="Number"/>
    <n v="5372"/>
  </r>
  <r>
    <s v="H815"/>
    <s v="Other building and civil engineering labourers"/>
    <s v="2006"/>
    <s v="2006"/>
    <s v="CD361C6"/>
    <s v="Unemployment rate"/>
    <s v="Rate"/>
    <n v="14.4"/>
  </r>
  <r>
    <s v="H815"/>
    <s v="Other building and civil engineering labourers"/>
    <s v="2011"/>
    <s v="2011"/>
    <s v="CD361C1"/>
    <s v="Total in labour force"/>
    <s v="Number"/>
    <n v="24737"/>
  </r>
  <r>
    <s v="H815"/>
    <s v="Other building and civil engineering labourers"/>
    <s v="2011"/>
    <s v="2011"/>
    <s v="CD361C2"/>
    <s v="At work - employer or own account worker"/>
    <s v="Number"/>
    <n v="1543"/>
  </r>
  <r>
    <s v="H815"/>
    <s v="Other building and civil engineering labourers"/>
    <s v="2011"/>
    <s v="2011"/>
    <s v="CD361C3"/>
    <s v="At work - employee"/>
    <s v="Number"/>
    <n v="7660"/>
  </r>
  <r>
    <s v="H815"/>
    <s v="Other building and civil engineering labourers"/>
    <s v="2011"/>
    <s v="2011"/>
    <s v="CD361C4"/>
    <s v="At work - assisting relative"/>
    <s v="Number"/>
    <n v="40"/>
  </r>
  <r>
    <s v="H815"/>
    <s v="Other building and civil engineering labourers"/>
    <s v="2011"/>
    <s v="2011"/>
    <s v="CD361C5"/>
    <s v="Unemployed, having lost or given up previous job"/>
    <s v="Number"/>
    <n v="15494"/>
  </r>
  <r>
    <s v="H815"/>
    <s v="Other building and civil engineering labourers"/>
    <s v="2011"/>
    <s v="2011"/>
    <s v="CD361C6"/>
    <s v="Unemployment rate"/>
    <s v="Rate"/>
    <n v="62.6"/>
  </r>
  <r>
    <s v="I901"/>
    <s v="Managers and executives"/>
    <s v="2006"/>
    <s v="2006"/>
    <s v="CD361C1"/>
    <s v="Total in labour force"/>
    <s v="Number"/>
    <n v="125398"/>
  </r>
  <r>
    <s v="I901"/>
    <s v="Managers and executives"/>
    <s v="2006"/>
    <s v="2006"/>
    <s v="CD361C2"/>
    <s v="At work - employer or own account worker"/>
    <s v="Number"/>
    <n v="18755"/>
  </r>
  <r>
    <s v="I901"/>
    <s v="Managers and executives"/>
    <s v="2006"/>
    <s v="2006"/>
    <s v="CD361C3"/>
    <s v="At work - employee"/>
    <s v="Number"/>
    <n v="103886"/>
  </r>
  <r>
    <s v="I901"/>
    <s v="Managers and executives"/>
    <s v="2006"/>
    <s v="2006"/>
    <s v="CD361C4"/>
    <s v="At work - assisting relative"/>
    <s v="Number"/>
    <n v="151"/>
  </r>
  <r>
    <s v="I901"/>
    <s v="Managers and executives"/>
    <s v="2006"/>
    <s v="2006"/>
    <s v="CD361C5"/>
    <s v="Unemployed, having lost or given up previous job"/>
    <s v="Number"/>
    <n v="2606"/>
  </r>
  <r>
    <s v="I901"/>
    <s v="Managers and executives"/>
    <s v="2006"/>
    <s v="2006"/>
    <s v="CD361C6"/>
    <s v="Unemployment rate"/>
    <s v="Rate"/>
    <n v="2.1"/>
  </r>
  <r>
    <s v="I901"/>
    <s v="Managers and executives"/>
    <s v="2011"/>
    <s v="2011"/>
    <s v="CD361C1"/>
    <s v="Total in labour force"/>
    <s v="Number"/>
    <n v="148316"/>
  </r>
  <r>
    <s v="I901"/>
    <s v="Managers and executives"/>
    <s v="2011"/>
    <s v="2011"/>
    <s v="CD361C2"/>
    <s v="At work - employer or own account worker"/>
    <s v="Number"/>
    <n v="26186"/>
  </r>
  <r>
    <s v="I901"/>
    <s v="Managers and executives"/>
    <s v="2011"/>
    <s v="2011"/>
    <s v="CD361C3"/>
    <s v="At work - employee"/>
    <s v="Number"/>
    <n v="111467"/>
  </r>
  <r>
    <s v="I901"/>
    <s v="Managers and executives"/>
    <s v="2011"/>
    <s v="2011"/>
    <s v="CD361C4"/>
    <s v="At work - assisting relative"/>
    <s v="Number"/>
    <n v="189"/>
  </r>
  <r>
    <s v="I901"/>
    <s v="Managers and executives"/>
    <s v="2011"/>
    <s v="2011"/>
    <s v="CD361C5"/>
    <s v="Unemployed, having lost or given up previous job"/>
    <s v="Number"/>
    <n v="10474"/>
  </r>
  <r>
    <s v="I901"/>
    <s v="Managers and executives"/>
    <s v="2011"/>
    <s v="2011"/>
    <s v="CD361C6"/>
    <s v="Unemployment rate"/>
    <s v="Rate"/>
    <n v="7.1"/>
  </r>
  <r>
    <s v="I902"/>
    <s v="General managers in large companies"/>
    <s v="2006"/>
    <s v="2006"/>
    <s v="CD361C1"/>
    <s v="Total in labour force"/>
    <s v="Number"/>
    <n v="17048"/>
  </r>
  <r>
    <s v="I902"/>
    <s v="General managers in large companies"/>
    <s v="2006"/>
    <s v="2006"/>
    <s v="CD361C2"/>
    <s v="At work - employer or own account worker"/>
    <s v="Number"/>
    <n v="7688"/>
  </r>
  <r>
    <s v="I902"/>
    <s v="General managers in large companies"/>
    <s v="2006"/>
    <s v="2006"/>
    <s v="CD361C3"/>
    <s v="At work - employee"/>
    <s v="Number"/>
    <n v="9144"/>
  </r>
  <r>
    <s v="I902"/>
    <s v="General managers in large companies"/>
    <s v="2006"/>
    <s v="2006"/>
    <s v="CD361C4"/>
    <s v="At work - assisting relative"/>
    <s v="Number"/>
    <n v="27"/>
  </r>
  <r>
    <s v="I902"/>
    <s v="General managers in large companies"/>
    <s v="2006"/>
    <s v="2006"/>
    <s v="CD361C5"/>
    <s v="Unemployed, having lost or given up previous job"/>
    <s v="Number"/>
    <n v="189"/>
  </r>
  <r>
    <s v="I902"/>
    <s v="General managers in large companies"/>
    <s v="2006"/>
    <s v="2006"/>
    <s v="CD361C6"/>
    <s v="Unemployment rate"/>
    <s v="Rate"/>
    <n v="1.1"/>
  </r>
  <r>
    <s v="I902"/>
    <s v="General managers in large companies"/>
    <s v="2011"/>
    <s v="2011"/>
    <s v="CD361C1"/>
    <s v="Total in labour force"/>
    <s v="Number"/>
    <n v="21438"/>
  </r>
  <r>
    <s v="I902"/>
    <s v="General managers in large companies"/>
    <s v="2011"/>
    <s v="2011"/>
    <s v="CD361C2"/>
    <s v="At work - employer or own account worker"/>
    <s v="Number"/>
    <n v="11456"/>
  </r>
  <r>
    <s v="I902"/>
    <s v="General managers in large companies"/>
    <s v="2011"/>
    <s v="2011"/>
    <s v="CD361C3"/>
    <s v="At work - employee"/>
    <s v="Number"/>
    <n v="9083"/>
  </r>
  <r>
    <s v="I902"/>
    <s v="General managers in large companies"/>
    <s v="2011"/>
    <s v="2011"/>
    <s v="CD361C4"/>
    <s v="At work - assisting relative"/>
    <s v="Number"/>
    <n v="21"/>
  </r>
  <r>
    <s v="I902"/>
    <s v="General managers in large companies"/>
    <s v="2011"/>
    <s v="2011"/>
    <s v="CD361C5"/>
    <s v="Unemployed, having lost or given up previous job"/>
    <s v="Number"/>
    <n v="878"/>
  </r>
  <r>
    <s v="I902"/>
    <s v="General managers in large companies"/>
    <s v="2011"/>
    <s v="2011"/>
    <s v="CD361C6"/>
    <s v="Unemployment rate"/>
    <s v="Rate"/>
    <n v="4.1"/>
  </r>
  <r>
    <s v="I903"/>
    <s v="Production and works managers"/>
    <s v="2006"/>
    <s v="2006"/>
    <s v="CD361C1"/>
    <s v="Total in labour force"/>
    <s v="Number"/>
    <n v="20686"/>
  </r>
  <r>
    <s v="I903"/>
    <s v="Production and works managers"/>
    <s v="2006"/>
    <s v="2006"/>
    <s v="CD361C2"/>
    <s v="At work - employer or own account worker"/>
    <s v="Number"/>
    <n v="3557"/>
  </r>
  <r>
    <s v="I903"/>
    <s v="Production and works managers"/>
    <s v="2006"/>
    <s v="2006"/>
    <s v="CD361C3"/>
    <s v="At work - employee"/>
    <s v="Number"/>
    <n v="16599"/>
  </r>
  <r>
    <s v="I903"/>
    <s v="Production and works managers"/>
    <s v="2006"/>
    <s v="2006"/>
    <s v="CD361C4"/>
    <s v="At work - assisting relative"/>
    <s v="Number"/>
    <n v="12"/>
  </r>
  <r>
    <s v="I903"/>
    <s v="Production and works managers"/>
    <s v="2006"/>
    <s v="2006"/>
    <s v="CD361C5"/>
    <s v="Unemployed, having lost or given up previous job"/>
    <s v="Number"/>
    <n v="518"/>
  </r>
  <r>
    <s v="I903"/>
    <s v="Production and works managers"/>
    <s v="2006"/>
    <s v="2006"/>
    <s v="CD361C6"/>
    <s v="Unemployment rate"/>
    <s v="Rate"/>
    <n v="2.5"/>
  </r>
  <r>
    <s v="I903"/>
    <s v="Production and works managers"/>
    <s v="2011"/>
    <s v="2011"/>
    <s v="CD361C1"/>
    <s v="Total in labour force"/>
    <s v="Number"/>
    <n v="23879"/>
  </r>
  <r>
    <s v="I903"/>
    <s v="Production and works managers"/>
    <s v="2011"/>
    <s v="2011"/>
    <s v="CD361C2"/>
    <s v="At work - employer or own account worker"/>
    <s v="Number"/>
    <n v="5375"/>
  </r>
  <r>
    <s v="I903"/>
    <s v="Production and works managers"/>
    <s v="2011"/>
    <s v="2011"/>
    <s v="CD361C3"/>
    <s v="At work - employee"/>
    <s v="Number"/>
    <n v="16674"/>
  </r>
  <r>
    <s v="I903"/>
    <s v="Production and works managers"/>
    <s v="2011"/>
    <s v="2011"/>
    <s v="CD361C4"/>
    <s v="At work - assisting relative"/>
    <s v="Number"/>
    <n v="19"/>
  </r>
  <r>
    <s v="I903"/>
    <s v="Production and works managers"/>
    <s v="2011"/>
    <s v="2011"/>
    <s v="CD361C5"/>
    <s v="Unemployed, having lost or given up previous job"/>
    <s v="Number"/>
    <n v="1811"/>
  </r>
  <r>
    <s v="I903"/>
    <s v="Production and works managers"/>
    <s v="2011"/>
    <s v="2011"/>
    <s v="CD361C6"/>
    <s v="Unemployment rate"/>
    <s v="Rate"/>
    <n v="7.6"/>
  </r>
  <r>
    <s v="I904"/>
    <s v="Company financial managers"/>
    <s v="2006"/>
    <s v="2006"/>
    <s v="CD361C1"/>
    <s v="Total in labour force"/>
    <s v="Number"/>
    <n v="7006"/>
  </r>
  <r>
    <s v="I904"/>
    <s v="Company financial managers"/>
    <s v="2006"/>
    <s v="2006"/>
    <s v="CD361C2"/>
    <s v="At work - employer or own account worker"/>
    <s v="Number"/>
    <n v="800"/>
  </r>
  <r>
    <s v="I904"/>
    <s v="Company financial managers"/>
    <s v="2006"/>
    <s v="2006"/>
    <s v="CD361C3"/>
    <s v="At work - employee"/>
    <s v="Number"/>
    <n v="6107"/>
  </r>
  <r>
    <s v="I904"/>
    <s v="Company financial managers"/>
    <s v="2006"/>
    <s v="2006"/>
    <s v="CD361C4"/>
    <s v="At work - assisting relative"/>
    <s v="Number"/>
    <n v="10"/>
  </r>
  <r>
    <s v="I904"/>
    <s v="Company financial managers"/>
    <s v="2006"/>
    <s v="2006"/>
    <s v="CD361C5"/>
    <s v="Unemployed, having lost or given up previous job"/>
    <s v="Number"/>
    <n v="89"/>
  </r>
  <r>
    <s v="I904"/>
    <s v="Company financial managers"/>
    <s v="2006"/>
    <s v="2006"/>
    <s v="CD361C6"/>
    <s v="Unemployment rate"/>
    <s v="Rate"/>
    <n v="1.3"/>
  </r>
  <r>
    <s v="I904"/>
    <s v="Company financial managers"/>
    <s v="2011"/>
    <s v="2011"/>
    <s v="CD361C1"/>
    <s v="Total in labour force"/>
    <s v="Number"/>
    <n v="8085"/>
  </r>
  <r>
    <s v="I904"/>
    <s v="Company financial managers"/>
    <s v="2011"/>
    <s v="2011"/>
    <s v="CD361C2"/>
    <s v="At work - employer or own account worker"/>
    <s v="Number"/>
    <n v="1049"/>
  </r>
  <r>
    <s v="I904"/>
    <s v="Company financial managers"/>
    <s v="2011"/>
    <s v="2011"/>
    <s v="CD361C3"/>
    <s v="At work - employee"/>
    <s v="Number"/>
    <n v="6647"/>
  </r>
  <r>
    <s v="I904"/>
    <s v="Company financial managers"/>
    <s v="2011"/>
    <s v="2011"/>
    <s v="CD361C4"/>
    <s v="At work - assisting relative"/>
    <s v="Number"/>
    <n v="24"/>
  </r>
  <r>
    <s v="I904"/>
    <s v="Company financial managers"/>
    <s v="2011"/>
    <s v="2011"/>
    <s v="CD361C5"/>
    <s v="Unemployed, having lost or given up previous job"/>
    <s v="Number"/>
    <n v="365"/>
  </r>
  <r>
    <s v="I904"/>
    <s v="Company financial managers"/>
    <s v="2011"/>
    <s v="2011"/>
    <s v="CD361C6"/>
    <s v="Unemployment rate"/>
    <s v="Rate"/>
    <n v="4.5"/>
  </r>
  <r>
    <s v="I905"/>
    <s v="Marketing managers"/>
    <s v="2006"/>
    <s v="2006"/>
    <s v="CD361C1"/>
    <s v="Total in labour force"/>
    <s v="Number"/>
    <n v="30287"/>
  </r>
  <r>
    <s v="I905"/>
    <s v="Marketing managers"/>
    <s v="2006"/>
    <s v="2006"/>
    <s v="CD361C2"/>
    <s v="At work - employer or own account worker"/>
    <s v="Number"/>
    <n v="3000"/>
  </r>
  <r>
    <s v="I905"/>
    <s v="Marketing managers"/>
    <s v="2006"/>
    <s v="2006"/>
    <s v="CD361C3"/>
    <s v="At work - employee"/>
    <s v="Number"/>
    <n v="26586"/>
  </r>
  <r>
    <s v="I905"/>
    <s v="Marketing managers"/>
    <s v="2006"/>
    <s v="2006"/>
    <s v="CD361C4"/>
    <s v="At work - assisting relative"/>
    <s v="Number"/>
    <n v="24"/>
  </r>
  <r>
    <s v="I905"/>
    <s v="Marketing managers"/>
    <s v="2006"/>
    <s v="2006"/>
    <s v="CD361C5"/>
    <s v="Unemployed, having lost or given up previous job"/>
    <s v="Number"/>
    <n v="677"/>
  </r>
  <r>
    <s v="I905"/>
    <s v="Marketing managers"/>
    <s v="2006"/>
    <s v="2006"/>
    <s v="CD361C6"/>
    <s v="Unemployment rate"/>
    <s v="Rate"/>
    <n v="2.2"/>
  </r>
  <r>
    <s v="I905"/>
    <s v="Marketing managers"/>
    <s v="2011"/>
    <s v="2011"/>
    <s v="CD361C1"/>
    <s v="Total in labour force"/>
    <s v="Number"/>
    <n v="39870"/>
  </r>
  <r>
    <s v="I905"/>
    <s v="Marketing managers"/>
    <s v="2011"/>
    <s v="2011"/>
    <s v="CD361C2"/>
    <s v="At work - employer or own account worker"/>
    <s v="Number"/>
    <n v="4307"/>
  </r>
  <r>
    <s v="I905"/>
    <s v="Marketing managers"/>
    <s v="2011"/>
    <s v="2011"/>
    <s v="CD361C3"/>
    <s v="At work - employee"/>
    <s v="Number"/>
    <n v="32274"/>
  </r>
  <r>
    <s v="I905"/>
    <s v="Marketing managers"/>
    <s v="2011"/>
    <s v="2011"/>
    <s v="CD361C4"/>
    <s v="At work - assisting relative"/>
    <s v="Number"/>
    <n v="31"/>
  </r>
  <r>
    <s v="I905"/>
    <s v="Marketing managers"/>
    <s v="2011"/>
    <s v="2011"/>
    <s v="CD361C5"/>
    <s v="Unemployed, having lost or given up previous job"/>
    <s v="Number"/>
    <n v="3258"/>
  </r>
  <r>
    <s v="I905"/>
    <s v="Marketing managers"/>
    <s v="2011"/>
    <s v="2011"/>
    <s v="CD361C6"/>
    <s v="Unemployment rate"/>
    <s v="Rate"/>
    <n v="8.2"/>
  </r>
  <r>
    <s v="I906"/>
    <s v="Purchasing managers"/>
    <s v="2006"/>
    <s v="2006"/>
    <s v="CD361C1"/>
    <s v="Total in labour force"/>
    <s v="Number"/>
    <n v="2113"/>
  </r>
  <r>
    <s v="I906"/>
    <s v="Purchasing managers"/>
    <s v="2006"/>
    <s v="2006"/>
    <s v="CD361C2"/>
    <s v="At work - employer or own account worker"/>
    <s v="Number"/>
    <n v="61"/>
  </r>
  <r>
    <s v="I906"/>
    <s v="Purchasing managers"/>
    <s v="2006"/>
    <s v="2006"/>
    <s v="CD361C3"/>
    <s v="At work - employee"/>
    <s v="Number"/>
    <n v="2010"/>
  </r>
  <r>
    <s v="I906"/>
    <s v="Purchasing managers"/>
    <s v="2006"/>
    <s v="2006"/>
    <s v="CD361C4"/>
    <s v="At work - assisting relative"/>
    <s v="Number"/>
    <n v="2"/>
  </r>
  <r>
    <s v="I906"/>
    <s v="Purchasing managers"/>
    <s v="2006"/>
    <s v="2006"/>
    <s v="CD361C5"/>
    <s v="Unemployed, having lost or given up previous job"/>
    <s v="Number"/>
    <n v="40"/>
  </r>
  <r>
    <s v="I906"/>
    <s v="Purchasing managers"/>
    <s v="2006"/>
    <s v="2006"/>
    <s v="CD361C6"/>
    <s v="Unemployment rate"/>
    <s v="Rate"/>
    <n v="1.9"/>
  </r>
  <r>
    <s v="I906"/>
    <s v="Purchasing managers"/>
    <s v="2011"/>
    <s v="2011"/>
    <s v="CD361C1"/>
    <s v="Total in labour force"/>
    <s v="Number"/>
    <n v="2553"/>
  </r>
  <r>
    <s v="I906"/>
    <s v="Purchasing managers"/>
    <s v="2011"/>
    <s v="2011"/>
    <s v="CD361C2"/>
    <s v="At work - employer or own account worker"/>
    <s v="Number"/>
    <n v="88"/>
  </r>
  <r>
    <s v="I906"/>
    <s v="Purchasing managers"/>
    <s v="2011"/>
    <s v="2011"/>
    <s v="CD361C3"/>
    <s v="At work - employee"/>
    <s v="Number"/>
    <n v="2252"/>
  </r>
  <r>
    <s v="I906"/>
    <s v="Purchasing managers"/>
    <s v="2011"/>
    <s v="2011"/>
    <s v="CD361C4"/>
    <s v="At work - assisting relative"/>
    <s v="Number"/>
    <n v="2"/>
  </r>
  <r>
    <s v="I906"/>
    <s v="Purchasing managers"/>
    <s v="2011"/>
    <s v="2011"/>
    <s v="CD361C5"/>
    <s v="Unemployed, having lost or given up previous job"/>
    <s v="Number"/>
    <n v="211"/>
  </r>
  <r>
    <s v="I906"/>
    <s v="Purchasing managers"/>
    <s v="2011"/>
    <s v="2011"/>
    <s v="CD361C6"/>
    <s v="Unemployment rate"/>
    <s v="Rate"/>
    <n v="8.3"/>
  </r>
  <r>
    <s v="I907"/>
    <s v="Personnel managers"/>
    <s v="2006"/>
    <s v="2006"/>
    <s v="CD361C1"/>
    <s v="Total in labour force"/>
    <s v="Number"/>
    <n v="7823"/>
  </r>
  <r>
    <s v="I907"/>
    <s v="Personnel managers"/>
    <s v="2006"/>
    <s v="2006"/>
    <s v="CD361C2"/>
    <s v="At work - employer or own account worker"/>
    <s v="Number"/>
    <n v="761"/>
  </r>
  <r>
    <s v="I907"/>
    <s v="Personnel managers"/>
    <s v="2006"/>
    <s v="2006"/>
    <s v="CD361C3"/>
    <s v="At work - employee"/>
    <s v="Number"/>
    <n v="6891"/>
  </r>
  <r>
    <s v="I907"/>
    <s v="Personnel managers"/>
    <s v="2006"/>
    <s v="2006"/>
    <s v="CD361C4"/>
    <s v="At work - assisting relative"/>
    <s v="Number"/>
    <n v="2"/>
  </r>
  <r>
    <s v="I907"/>
    <s v="Personnel managers"/>
    <s v="2006"/>
    <s v="2006"/>
    <s v="CD361C5"/>
    <s v="Unemployed, having lost or given up previous job"/>
    <s v="Number"/>
    <n v="169"/>
  </r>
  <r>
    <s v="I907"/>
    <s v="Personnel managers"/>
    <s v="2006"/>
    <s v="2006"/>
    <s v="CD361C6"/>
    <s v="Unemployment rate"/>
    <s v="Rate"/>
    <n v="2.2"/>
  </r>
  <r>
    <s v="I907"/>
    <s v="Personnel managers"/>
    <s v="2011"/>
    <s v="2011"/>
    <s v="CD361C1"/>
    <s v="Total in labour force"/>
    <s v="Number"/>
    <n v="8868"/>
  </r>
  <r>
    <s v="I907"/>
    <s v="Personnel managers"/>
    <s v="2011"/>
    <s v="2011"/>
    <s v="CD361C2"/>
    <s v="At work - employer or own account worker"/>
    <s v="Number"/>
    <n v="773"/>
  </r>
  <r>
    <s v="I907"/>
    <s v="Personnel managers"/>
    <s v="2011"/>
    <s v="2011"/>
    <s v="CD361C3"/>
    <s v="At work - employee"/>
    <s v="Number"/>
    <n v="7537"/>
  </r>
  <r>
    <s v="I907"/>
    <s v="Personnel managers"/>
    <s v="2011"/>
    <s v="2011"/>
    <s v="CD361C4"/>
    <s v="At work - assisting relative"/>
    <s v="Number"/>
    <n v="9"/>
  </r>
  <r>
    <s v="I907"/>
    <s v="Personnel managers"/>
    <s v="2011"/>
    <s v="2011"/>
    <s v="CD361C5"/>
    <s v="Unemployed, having lost or given up previous job"/>
    <s v="Number"/>
    <n v="549"/>
  </r>
  <r>
    <s v="I907"/>
    <s v="Personnel managers"/>
    <s v="2011"/>
    <s v="2011"/>
    <s v="CD361C6"/>
    <s v="Unemployment rate"/>
    <s v="Rate"/>
    <n v="6.2"/>
  </r>
  <r>
    <s v="I908"/>
    <s v="Other financial managers n.e.s."/>
    <s v="2006"/>
    <s v="2006"/>
    <s v="CD361C1"/>
    <s v="Total in labour force"/>
    <s v="Number"/>
    <n v="27398"/>
  </r>
  <r>
    <s v="I908"/>
    <s v="Other financial managers n.e.s."/>
    <s v="2006"/>
    <s v="2006"/>
    <s v="CD361C2"/>
    <s v="At work - employer or own account worker"/>
    <s v="Number"/>
    <n v="1002"/>
  </r>
  <r>
    <s v="I908"/>
    <s v="Other financial managers n.e.s."/>
    <s v="2006"/>
    <s v="2006"/>
    <s v="CD361C3"/>
    <s v="At work - employee"/>
    <s v="Number"/>
    <n v="25700"/>
  </r>
  <r>
    <s v="I908"/>
    <s v="Other financial managers n.e.s."/>
    <s v="2006"/>
    <s v="2006"/>
    <s v="CD361C4"/>
    <s v="At work - assisting relative"/>
    <s v="Number"/>
    <n v="62"/>
  </r>
  <r>
    <s v="I908"/>
    <s v="Other financial managers n.e.s."/>
    <s v="2006"/>
    <s v="2006"/>
    <s v="CD361C5"/>
    <s v="Unemployed, having lost or given up previous job"/>
    <s v="Number"/>
    <n v="634"/>
  </r>
  <r>
    <s v="I908"/>
    <s v="Other financial managers n.e.s."/>
    <s v="2006"/>
    <s v="2006"/>
    <s v="CD361C6"/>
    <s v="Unemployment rate"/>
    <s v="Rate"/>
    <n v="2.3"/>
  </r>
  <r>
    <s v="I908"/>
    <s v="Other financial managers n.e.s."/>
    <s v="2011"/>
    <s v="2011"/>
    <s v="CD361C1"/>
    <s v="Total in labour force"/>
    <s v="Number"/>
    <n v="27710"/>
  </r>
  <r>
    <s v="I908"/>
    <s v="Other financial managers n.e.s."/>
    <s v="2011"/>
    <s v="2011"/>
    <s v="CD361C2"/>
    <s v="At work - employer or own account worker"/>
    <s v="Number"/>
    <n v="1332"/>
  </r>
  <r>
    <s v="I908"/>
    <s v="Other financial managers n.e.s."/>
    <s v="2011"/>
    <s v="2011"/>
    <s v="CD361C3"/>
    <s v="At work - employee"/>
    <s v="Number"/>
    <n v="24035"/>
  </r>
  <r>
    <s v="I908"/>
    <s v="Other financial managers n.e.s."/>
    <s v="2011"/>
    <s v="2011"/>
    <s v="CD361C4"/>
    <s v="At work - assisting relative"/>
    <s v="Number"/>
    <n v="65"/>
  </r>
  <r>
    <s v="I908"/>
    <s v="Other financial managers n.e.s."/>
    <s v="2011"/>
    <s v="2011"/>
    <s v="CD361C5"/>
    <s v="Unemployed, having lost or given up previous job"/>
    <s v="Number"/>
    <n v="2278"/>
  </r>
  <r>
    <s v="I908"/>
    <s v="Other financial managers n.e.s."/>
    <s v="2011"/>
    <s v="2011"/>
    <s v="CD361C6"/>
    <s v="Unemployment rate"/>
    <s v="Rate"/>
    <n v="8.2"/>
  </r>
  <r>
    <s v="I909"/>
    <s v="Entertainment and sport managers"/>
    <s v="2006"/>
    <s v="2006"/>
    <s v="CD361C1"/>
    <s v="Total in labour force"/>
    <s v="Number"/>
    <n v="3033"/>
  </r>
  <r>
    <s v="I909"/>
    <s v="Entertainment and sport managers"/>
    <s v="2006"/>
    <s v="2006"/>
    <s v="CD361C2"/>
    <s v="At work - employer or own account worker"/>
    <s v="Number"/>
    <n v="454"/>
  </r>
  <r>
    <s v="I909"/>
    <s v="Entertainment and sport managers"/>
    <s v="2006"/>
    <s v="2006"/>
    <s v="CD361C3"/>
    <s v="At work - employee"/>
    <s v="Number"/>
    <n v="2489"/>
  </r>
  <r>
    <s v="I909"/>
    <s v="Entertainment and sport managers"/>
    <s v="2006"/>
    <s v="2006"/>
    <s v="CD361C4"/>
    <s v="At work - assisting relative"/>
    <s v="Number"/>
    <n v="2"/>
  </r>
  <r>
    <s v="I909"/>
    <s v="Entertainment and sport managers"/>
    <s v="2006"/>
    <s v="2006"/>
    <s v="CD361C5"/>
    <s v="Unemployed, having lost or given up previous job"/>
    <s v="Number"/>
    <n v="88"/>
  </r>
  <r>
    <s v="I909"/>
    <s v="Entertainment and sport managers"/>
    <s v="2006"/>
    <s v="2006"/>
    <s v="CD361C6"/>
    <s v="Unemployment rate"/>
    <s v="Rate"/>
    <n v="2.9"/>
  </r>
  <r>
    <s v="I909"/>
    <s v="Entertainment and sport managers"/>
    <s v="2011"/>
    <s v="2011"/>
    <s v="CD361C1"/>
    <s v="Total in labour force"/>
    <s v="Number"/>
    <n v="3948"/>
  </r>
  <r>
    <s v="I909"/>
    <s v="Entertainment and sport managers"/>
    <s v="2011"/>
    <s v="2011"/>
    <s v="CD361C2"/>
    <s v="At work - employer or own account worker"/>
    <s v="Number"/>
    <n v="566"/>
  </r>
  <r>
    <s v="I909"/>
    <s v="Entertainment and sport managers"/>
    <s v="2011"/>
    <s v="2011"/>
    <s v="CD361C3"/>
    <s v="At work - employee"/>
    <s v="Number"/>
    <n v="3032"/>
  </r>
  <r>
    <s v="I909"/>
    <s v="Entertainment and sport managers"/>
    <s v="2011"/>
    <s v="2011"/>
    <s v="CD361C4"/>
    <s v="At work - assisting relative"/>
    <s v="Number"/>
    <n v="9"/>
  </r>
  <r>
    <s v="I909"/>
    <s v="Entertainment and sport managers"/>
    <s v="2011"/>
    <s v="2011"/>
    <s v="CD361C5"/>
    <s v="Unemployed, having lost or given up previous job"/>
    <s v="Number"/>
    <n v="341"/>
  </r>
  <r>
    <s v="I909"/>
    <s v="Entertainment and sport managers"/>
    <s v="2011"/>
    <s v="2011"/>
    <s v="CD361C6"/>
    <s v="Unemployment rate"/>
    <s v="Rate"/>
    <n v="8.6"/>
  </r>
  <r>
    <s v="I910"/>
    <s v="Other managers n.e.s."/>
    <s v="2006"/>
    <s v="2006"/>
    <s v="CD361C1"/>
    <s v="Total in labour force"/>
    <s v="Number"/>
    <n v="10004"/>
  </r>
  <r>
    <s v="I910"/>
    <s v="Other managers n.e.s."/>
    <s v="2006"/>
    <s v="2006"/>
    <s v="CD361C2"/>
    <s v="At work - employer or own account worker"/>
    <s v="Number"/>
    <n v="1432"/>
  </r>
  <r>
    <s v="I910"/>
    <s v="Other managers n.e.s."/>
    <s v="2006"/>
    <s v="2006"/>
    <s v="CD361C3"/>
    <s v="At work - employee"/>
    <s v="Number"/>
    <n v="8360"/>
  </r>
  <r>
    <s v="I910"/>
    <s v="Other managers n.e.s."/>
    <s v="2006"/>
    <s v="2006"/>
    <s v="CD361C4"/>
    <s v="At work - assisting relative"/>
    <s v="Number"/>
    <n v="10"/>
  </r>
  <r>
    <s v="I910"/>
    <s v="Other managers n.e.s."/>
    <s v="2006"/>
    <s v="2006"/>
    <s v="CD361C5"/>
    <s v="Unemployed, having lost or given up previous job"/>
    <s v="Number"/>
    <n v="202"/>
  </r>
  <r>
    <s v="I910"/>
    <s v="Other managers n.e.s."/>
    <s v="2006"/>
    <s v="2006"/>
    <s v="CD361C6"/>
    <s v="Unemployment rate"/>
    <s v="Rate"/>
    <n v="2"/>
  </r>
  <r>
    <s v="I910"/>
    <s v="Other managers n.e.s."/>
    <s v="2011"/>
    <s v="2011"/>
    <s v="CD361C1"/>
    <s v="Total in labour force"/>
    <s v="Number"/>
    <n v="11965"/>
  </r>
  <r>
    <s v="I910"/>
    <s v="Other managers n.e.s."/>
    <s v="2011"/>
    <s v="2011"/>
    <s v="CD361C2"/>
    <s v="At work - employer or own account worker"/>
    <s v="Number"/>
    <n v="1240"/>
  </r>
  <r>
    <s v="I910"/>
    <s v="Other managers n.e.s."/>
    <s v="2011"/>
    <s v="2011"/>
    <s v="CD361C3"/>
    <s v="At work - employee"/>
    <s v="Number"/>
    <n v="9933"/>
  </r>
  <r>
    <s v="I910"/>
    <s v="Other managers n.e.s."/>
    <s v="2011"/>
    <s v="2011"/>
    <s v="CD361C4"/>
    <s v="At work - assisting relative"/>
    <s v="Number"/>
    <n v="9"/>
  </r>
  <r>
    <s v="I910"/>
    <s v="Other managers n.e.s."/>
    <s v="2011"/>
    <s v="2011"/>
    <s v="CD361C5"/>
    <s v="Unemployed, having lost or given up previous job"/>
    <s v="Number"/>
    <n v="783"/>
  </r>
  <r>
    <s v="I910"/>
    <s v="Other managers n.e.s."/>
    <s v="2011"/>
    <s v="2011"/>
    <s v="CD361C6"/>
    <s v="Unemployment rate"/>
    <s v="Rate"/>
    <n v="6.5"/>
  </r>
  <r>
    <s v="L1200"/>
    <s v="Communication, warehouse and transport workers"/>
    <s v="2006"/>
    <s v="2006"/>
    <s v="CD361C1"/>
    <s v="Total in labour force"/>
    <s v="Number"/>
    <n v="114919"/>
  </r>
  <r>
    <s v="L1200"/>
    <s v="Communication, warehouse and transport workers"/>
    <s v="2006"/>
    <s v="2006"/>
    <s v="CD361C2"/>
    <s v="At work - employer or own account worker"/>
    <s v="Number"/>
    <n v="22505"/>
  </r>
  <r>
    <s v="L1200"/>
    <s v="Communication, warehouse and transport workers"/>
    <s v="2006"/>
    <s v="2006"/>
    <s v="CD361C3"/>
    <s v="At work - employee"/>
    <s v="Number"/>
    <n v="86700"/>
  </r>
  <r>
    <s v="L1200"/>
    <s v="Communication, warehouse and transport workers"/>
    <s v="2006"/>
    <s v="2006"/>
    <s v="CD361C4"/>
    <s v="At work - assisting relative"/>
    <s v="Number"/>
    <n v="174"/>
  </r>
  <r>
    <s v="L1200"/>
    <s v="Communication, warehouse and transport workers"/>
    <s v="2006"/>
    <s v="2006"/>
    <s v="CD361C5"/>
    <s v="Unemployed, having lost or given up previous job"/>
    <s v="Number"/>
    <n v="5540"/>
  </r>
  <r>
    <s v="L1200"/>
    <s v="Communication, warehouse and transport workers"/>
    <s v="2006"/>
    <s v="2006"/>
    <s v="CD361C6"/>
    <s v="Unemployment rate"/>
    <s v="Rate"/>
    <n v="4.8"/>
  </r>
  <r>
    <s v="L1200"/>
    <s v="Communication, warehouse and transport workers"/>
    <s v="2011"/>
    <s v="2011"/>
    <s v="CD361C1"/>
    <s v="Total in labour force"/>
    <s v="Number"/>
    <n v="118671"/>
  </r>
  <r>
    <s v="L1200"/>
    <s v="Communication, warehouse and transport workers"/>
    <s v="2011"/>
    <s v="2011"/>
    <s v="CD361C2"/>
    <s v="At work - employer or own account worker"/>
    <s v="Number"/>
    <n v="22192"/>
  </r>
  <r>
    <s v="L1200"/>
    <s v="Communication, warehouse and transport workers"/>
    <s v="2011"/>
    <s v="2011"/>
    <s v="CD361C3"/>
    <s v="At work - employee"/>
    <s v="Number"/>
    <n v="78538"/>
  </r>
  <r>
    <s v="L1200"/>
    <s v="Communication, warehouse and transport workers"/>
    <s v="2011"/>
    <s v="2011"/>
    <s v="CD361C4"/>
    <s v="At work - assisting relative"/>
    <s v="Number"/>
    <n v="161"/>
  </r>
  <r>
    <s v="L1200"/>
    <s v="Communication, warehouse and transport workers"/>
    <s v="2011"/>
    <s v="2011"/>
    <s v="CD361C5"/>
    <s v="Unemployed, having lost or given up previous job"/>
    <s v="Number"/>
    <n v="17780"/>
  </r>
  <r>
    <s v="L1200"/>
    <s v="Communication, warehouse and transport workers"/>
    <s v="2011"/>
    <s v="2011"/>
    <s v="CD361C6"/>
    <s v="Unemployment rate"/>
    <s v="Rate"/>
    <n v="15"/>
  </r>
  <r>
    <s v="L1201"/>
    <s v="Transport managers"/>
    <s v="2006"/>
    <s v="2006"/>
    <s v="CD361C1"/>
    <s v="Total in labour force"/>
    <s v="Number"/>
    <n v="3214"/>
  </r>
  <r>
    <s v="L1201"/>
    <s v="Transport managers"/>
    <s v="2006"/>
    <s v="2006"/>
    <s v="CD361C2"/>
    <s v="At work - employer or own account worker"/>
    <s v="Number"/>
    <n v="844"/>
  </r>
  <r>
    <s v="L1201"/>
    <s v="Transport managers"/>
    <s v="2006"/>
    <s v="2006"/>
    <s v="CD361C3"/>
    <s v="At work - employee"/>
    <s v="Number"/>
    <n v="2298"/>
  </r>
  <r>
    <s v="L1201"/>
    <s v="Transport managers"/>
    <s v="2006"/>
    <s v="2006"/>
    <s v="CD361C4"/>
    <s v="At work - assisting relative"/>
    <s v="Number"/>
    <n v="10"/>
  </r>
  <r>
    <s v="L1201"/>
    <s v="Transport managers"/>
    <s v="2006"/>
    <s v="2006"/>
    <s v="CD361C5"/>
    <s v="Unemployed, having lost or given up previous job"/>
    <s v="Number"/>
    <n v="62"/>
  </r>
  <r>
    <s v="L1201"/>
    <s v="Transport managers"/>
    <s v="2006"/>
    <s v="2006"/>
    <s v="CD361C6"/>
    <s v="Unemployment rate"/>
    <s v="Rate"/>
    <n v="1.9"/>
  </r>
  <r>
    <s v="L1201"/>
    <s v="Transport managers"/>
    <s v="2011"/>
    <s v="2011"/>
    <s v="CD361C1"/>
    <s v="Total in labour force"/>
    <s v="Number"/>
    <n v="3397"/>
  </r>
  <r>
    <s v="L1201"/>
    <s v="Transport managers"/>
    <s v="2011"/>
    <s v="2011"/>
    <s v="CD361C2"/>
    <s v="At work - employer or own account worker"/>
    <s v="Number"/>
    <n v="668"/>
  </r>
  <r>
    <s v="L1201"/>
    <s v="Transport managers"/>
    <s v="2011"/>
    <s v="2011"/>
    <s v="CD361C3"/>
    <s v="At work - employee"/>
    <s v="Number"/>
    <n v="2433"/>
  </r>
  <r>
    <s v="L1201"/>
    <s v="Transport managers"/>
    <s v="2011"/>
    <s v="2011"/>
    <s v="CD361C4"/>
    <s v="At work - assisting relative"/>
    <s v="Number"/>
    <n v="8"/>
  </r>
  <r>
    <s v="L1201"/>
    <s v="Transport managers"/>
    <s v="2011"/>
    <s v="2011"/>
    <s v="CD361C5"/>
    <s v="Unemployed, having lost or given up previous job"/>
    <s v="Number"/>
    <n v="288"/>
  </r>
  <r>
    <s v="L1201"/>
    <s v="Transport managers"/>
    <s v="2011"/>
    <s v="2011"/>
    <s v="CD361C6"/>
    <s v="Unemployment rate"/>
    <s v="Rate"/>
    <n v="8.5"/>
  </r>
  <r>
    <s v="L1202"/>
    <s v="Stores and warehousing managers"/>
    <s v="2006"/>
    <s v="2006"/>
    <s v="CD361C1"/>
    <s v="Total in labour force"/>
    <s v="Number"/>
    <n v="7960"/>
  </r>
  <r>
    <s v="L1202"/>
    <s v="Stores and warehousing managers"/>
    <s v="2006"/>
    <s v="2006"/>
    <s v="CD361C2"/>
    <s v="At work - employer or own account worker"/>
    <s v="Number"/>
    <n v="524"/>
  </r>
  <r>
    <s v="L1202"/>
    <s v="Stores and warehousing managers"/>
    <s v="2006"/>
    <s v="2006"/>
    <s v="CD361C3"/>
    <s v="At work - employee"/>
    <s v="Number"/>
    <n v="7171"/>
  </r>
  <r>
    <s v="L1202"/>
    <s v="Stores and warehousing managers"/>
    <s v="2006"/>
    <s v="2006"/>
    <s v="CD361C4"/>
    <s v="At work - assisting relative"/>
    <s v="Number"/>
    <n v="8"/>
  </r>
  <r>
    <s v="L1202"/>
    <s v="Stores and warehousing managers"/>
    <s v="2006"/>
    <s v="2006"/>
    <s v="CD361C5"/>
    <s v="Unemployed, having lost or given up previous job"/>
    <s v="Number"/>
    <n v="257"/>
  </r>
  <r>
    <s v="L1202"/>
    <s v="Stores and warehousing managers"/>
    <s v="2006"/>
    <s v="2006"/>
    <s v="CD361C6"/>
    <s v="Unemployment rate"/>
    <s v="Rate"/>
    <n v="3.2"/>
  </r>
  <r>
    <s v="L1202"/>
    <s v="Stores and warehousing managers"/>
    <s v="2011"/>
    <s v="2011"/>
    <s v="CD361C1"/>
    <s v="Total in labour force"/>
    <s v="Number"/>
    <n v="7761"/>
  </r>
  <r>
    <s v="L1202"/>
    <s v="Stores and warehousing managers"/>
    <s v="2011"/>
    <s v="2011"/>
    <s v="CD361C2"/>
    <s v="At work - employer or own account worker"/>
    <s v="Number"/>
    <n v="500"/>
  </r>
  <r>
    <s v="L1202"/>
    <s v="Stores and warehousing managers"/>
    <s v="2011"/>
    <s v="2011"/>
    <s v="CD361C3"/>
    <s v="At work - employee"/>
    <s v="Number"/>
    <n v="6312"/>
  </r>
  <r>
    <s v="L1202"/>
    <s v="Stores and warehousing managers"/>
    <s v="2011"/>
    <s v="2011"/>
    <s v="CD361C4"/>
    <s v="At work - assisting relative"/>
    <s v="Number"/>
    <n v="8"/>
  </r>
  <r>
    <s v="L1202"/>
    <s v="Stores and warehousing managers"/>
    <s v="2011"/>
    <s v="2011"/>
    <s v="CD361C5"/>
    <s v="Unemployed, having lost or given up previous job"/>
    <s v="Number"/>
    <n v="941"/>
  </r>
  <r>
    <s v="L1202"/>
    <s v="Stores and warehousing managers"/>
    <s v="2011"/>
    <s v="2011"/>
    <s v="CD361C6"/>
    <s v="Unemployment rate"/>
    <s v="Rate"/>
    <n v="12.1"/>
  </r>
  <r>
    <s v="L1203"/>
    <s v="Aircraft officers, traffic planners and controllers"/>
    <s v="2006"/>
    <s v="2006"/>
    <s v="CD361C1"/>
    <s v="Total in labour force"/>
    <s v="Number"/>
    <n v="1548"/>
  </r>
  <r>
    <s v="L1203"/>
    <s v="Aircraft officers, traffic planners and controllers"/>
    <s v="2006"/>
    <s v="2006"/>
    <s v="CD361C2"/>
    <s v="At work - employer or own account worker"/>
    <s v="Number"/>
    <n v="67"/>
  </r>
  <r>
    <s v="L1203"/>
    <s v="Aircraft officers, traffic planners and controllers"/>
    <s v="2006"/>
    <s v="2006"/>
    <s v="CD361C3"/>
    <s v="At work - employee"/>
    <s v="Number"/>
    <n v="1463"/>
  </r>
  <r>
    <s v="L1203"/>
    <s v="Aircraft officers, traffic planners and controllers"/>
    <s v="2006"/>
    <s v="2006"/>
    <s v="CD361C4"/>
    <s v="At work - assisting relative"/>
    <s v="Number"/>
    <n v="1"/>
  </r>
  <r>
    <s v="L1203"/>
    <s v="Aircraft officers, traffic planners and controllers"/>
    <s v="2006"/>
    <s v="2006"/>
    <s v="CD361C5"/>
    <s v="Unemployed, having lost or given up previous job"/>
    <s v="Number"/>
    <n v="17"/>
  </r>
  <r>
    <s v="L1203"/>
    <s v="Aircraft officers, traffic planners and controllers"/>
    <s v="2006"/>
    <s v="2006"/>
    <s v="CD361C6"/>
    <s v="Unemployment rate"/>
    <s v="Rate"/>
    <n v="1.1"/>
  </r>
  <r>
    <s v="L1203"/>
    <s v="Aircraft officers, traffic planners and controllers"/>
    <s v="2011"/>
    <s v="2011"/>
    <s v="CD361C1"/>
    <s v="Total in labour force"/>
    <s v="Number"/>
    <n v="1707"/>
  </r>
  <r>
    <s v="L1203"/>
    <s v="Aircraft officers, traffic planners and controllers"/>
    <s v="2011"/>
    <s v="2011"/>
    <s v="CD361C2"/>
    <s v="At work - employer or own account worker"/>
    <s v="Number"/>
    <n v="142"/>
  </r>
  <r>
    <s v="L1203"/>
    <s v="Aircraft officers, traffic planners and controllers"/>
    <s v="2011"/>
    <s v="2011"/>
    <s v="CD361C3"/>
    <s v="At work - employee"/>
    <s v="Number"/>
    <n v="1494"/>
  </r>
  <r>
    <s v="L1203"/>
    <s v="Aircraft officers, traffic planners and controllers"/>
    <s v="2011"/>
    <s v="2011"/>
    <s v="CD361C4"/>
    <s v="At work - assisting relative"/>
    <s v="Number"/>
    <s v=""/>
  </r>
  <r>
    <s v="L1203"/>
    <s v="Aircraft officers, traffic planners and controllers"/>
    <s v="2011"/>
    <s v="2011"/>
    <s v="CD361C5"/>
    <s v="Unemployed, having lost or given up previous job"/>
    <s v="Number"/>
    <n v="71"/>
  </r>
  <r>
    <s v="L1203"/>
    <s v="Aircraft officers, traffic planners and controllers"/>
    <s v="2011"/>
    <s v="2011"/>
    <s v="CD361C6"/>
    <s v="Unemployment rate"/>
    <s v="Rate"/>
    <n v="4.2"/>
  </r>
  <r>
    <s v="L1204"/>
    <s v="Ship and hovercraft officers"/>
    <s v="2006"/>
    <s v="2006"/>
    <s v="CD361C1"/>
    <s v="Total in labour force"/>
    <s v="Number"/>
    <n v="705"/>
  </r>
  <r>
    <s v="L1204"/>
    <s v="Ship and hovercraft officers"/>
    <s v="2006"/>
    <s v="2006"/>
    <s v="CD361C2"/>
    <s v="At work - employer or own account worker"/>
    <s v="Number"/>
    <n v="109"/>
  </r>
  <r>
    <s v="L1204"/>
    <s v="Ship and hovercraft officers"/>
    <s v="2006"/>
    <s v="2006"/>
    <s v="CD361C3"/>
    <s v="At work - employee"/>
    <s v="Number"/>
    <n v="548"/>
  </r>
  <r>
    <s v="L1204"/>
    <s v="Ship and hovercraft officers"/>
    <s v="2006"/>
    <s v="2006"/>
    <s v="CD361C4"/>
    <s v="At work - assisting relative"/>
    <s v="Number"/>
    <n v="1"/>
  </r>
  <r>
    <s v="L1204"/>
    <s v="Ship and hovercraft officers"/>
    <s v="2006"/>
    <s v="2006"/>
    <s v="CD361C5"/>
    <s v="Unemployed, having lost or given up previous job"/>
    <s v="Number"/>
    <n v="47"/>
  </r>
  <r>
    <s v="L1204"/>
    <s v="Ship and hovercraft officers"/>
    <s v="2006"/>
    <s v="2006"/>
    <s v="CD361C6"/>
    <s v="Unemployment rate"/>
    <s v="Rate"/>
    <n v="6.7"/>
  </r>
  <r>
    <s v="L1204"/>
    <s v="Ship and hovercraft officers"/>
    <s v="2011"/>
    <s v="2011"/>
    <s v="CD361C1"/>
    <s v="Total in labour force"/>
    <s v="Number"/>
    <n v="627"/>
  </r>
  <r>
    <s v="L1204"/>
    <s v="Ship and hovercraft officers"/>
    <s v="2011"/>
    <s v="2011"/>
    <s v="CD361C2"/>
    <s v="At work - employer or own account worker"/>
    <s v="Number"/>
    <n v="103"/>
  </r>
  <r>
    <s v="L1204"/>
    <s v="Ship and hovercraft officers"/>
    <s v="2011"/>
    <s v="2011"/>
    <s v="CD361C3"/>
    <s v="At work - employee"/>
    <s v="Number"/>
    <n v="458"/>
  </r>
  <r>
    <s v="L1204"/>
    <s v="Ship and hovercraft officers"/>
    <s v="2011"/>
    <s v="2011"/>
    <s v="CD361C4"/>
    <s v="At work - assisting relative"/>
    <s v="Number"/>
    <s v=""/>
  </r>
  <r>
    <s v="L1204"/>
    <s v="Ship and hovercraft officers"/>
    <s v="2011"/>
    <s v="2011"/>
    <s v="CD361C5"/>
    <s v="Unemployed, having lost or given up previous job"/>
    <s v="Number"/>
    <n v="66"/>
  </r>
  <r>
    <s v="L1204"/>
    <s v="Ship and hovercraft officers"/>
    <s v="2011"/>
    <s v="2011"/>
    <s v="CD361C6"/>
    <s v="Unemployment rate"/>
    <s v="Rate"/>
    <n v="10.5"/>
  </r>
  <r>
    <s v="L1205"/>
    <s v="Storekeepers, warehousemen/women, despatch and production control clerks"/>
    <s v="2006"/>
    <s v="2006"/>
    <s v="CD361C1"/>
    <s v="Total in labour force"/>
    <s v="Number"/>
    <n v="21369"/>
  </r>
  <r>
    <s v="L1205"/>
    <s v="Storekeepers, warehousemen/women, despatch and production control clerks"/>
    <s v="2006"/>
    <s v="2006"/>
    <s v="CD361C2"/>
    <s v="At work - employer or own account worker"/>
    <s v="Number"/>
    <n v="211"/>
  </r>
  <r>
    <s v="L1205"/>
    <s v="Storekeepers, warehousemen/women, despatch and production control clerks"/>
    <s v="2006"/>
    <s v="2006"/>
    <s v="CD361C3"/>
    <s v="At work - employee"/>
    <s v="Number"/>
    <n v="19608"/>
  </r>
  <r>
    <s v="L1205"/>
    <s v="Storekeepers, warehousemen/women, despatch and production control clerks"/>
    <s v="2006"/>
    <s v="2006"/>
    <s v="CD361C4"/>
    <s v="At work - assisting relative"/>
    <s v="Number"/>
    <n v="15"/>
  </r>
  <r>
    <s v="L1205"/>
    <s v="Storekeepers, warehousemen/women, despatch and production control clerks"/>
    <s v="2006"/>
    <s v="2006"/>
    <s v="CD361C5"/>
    <s v="Unemployed, having lost or given up previous job"/>
    <s v="Number"/>
    <n v="1535"/>
  </r>
  <r>
    <s v="L1205"/>
    <s v="Storekeepers, warehousemen/women, despatch and production control clerks"/>
    <s v="2006"/>
    <s v="2006"/>
    <s v="CD361C6"/>
    <s v="Unemployment rate"/>
    <s v="Rate"/>
    <n v="7.2"/>
  </r>
  <r>
    <s v="L1205"/>
    <s v="Storekeepers, warehousemen/women, despatch and production control clerks"/>
    <s v="2011"/>
    <s v="2011"/>
    <s v="CD361C1"/>
    <s v="Total in labour force"/>
    <s v="Number"/>
    <n v="21515"/>
  </r>
  <r>
    <s v="L1205"/>
    <s v="Storekeepers, warehousemen/women, despatch and production control clerks"/>
    <s v="2011"/>
    <s v="2011"/>
    <s v="CD361C2"/>
    <s v="At work - employer or own account worker"/>
    <s v="Number"/>
    <n v="216"/>
  </r>
  <r>
    <s v="L1205"/>
    <s v="Storekeepers, warehousemen/women, despatch and production control clerks"/>
    <s v="2011"/>
    <s v="2011"/>
    <s v="CD361C3"/>
    <s v="At work - employee"/>
    <s v="Number"/>
    <n v="17212"/>
  </r>
  <r>
    <s v="L1205"/>
    <s v="Storekeepers, warehousemen/women, despatch and production control clerks"/>
    <s v="2011"/>
    <s v="2011"/>
    <s v="CD361C4"/>
    <s v="At work - assisting relative"/>
    <s v="Number"/>
    <n v="5"/>
  </r>
  <r>
    <s v="L1205"/>
    <s v="Storekeepers, warehousemen/women, despatch and production control clerks"/>
    <s v="2011"/>
    <s v="2011"/>
    <s v="CD361C5"/>
    <s v="Unemployed, having lost or given up previous job"/>
    <s v="Number"/>
    <n v="4082"/>
  </r>
  <r>
    <s v="L1205"/>
    <s v="Storekeepers, warehousemen/women, despatch and production control clerks"/>
    <s v="2011"/>
    <s v="2011"/>
    <s v="CD361C6"/>
    <s v="Unemployment rate"/>
    <s v="Rate"/>
    <n v="19"/>
  </r>
  <r>
    <s v="L1206"/>
    <s v="Travel and flight attendants"/>
    <s v="2006"/>
    <s v="2006"/>
    <s v="CD361C1"/>
    <s v="Total in labour force"/>
    <s v="Number"/>
    <n v="3669"/>
  </r>
  <r>
    <s v="L1206"/>
    <s v="Travel and flight attendants"/>
    <s v="2006"/>
    <s v="2006"/>
    <s v="CD361C2"/>
    <s v="At work - employer or own account worker"/>
    <s v="Number"/>
    <n v="196"/>
  </r>
  <r>
    <s v="L1206"/>
    <s v="Travel and flight attendants"/>
    <s v="2006"/>
    <s v="2006"/>
    <s v="CD361C3"/>
    <s v="At work - employee"/>
    <s v="Number"/>
    <n v="3277"/>
  </r>
  <r>
    <s v="L1206"/>
    <s v="Travel and flight attendants"/>
    <s v="2006"/>
    <s v="2006"/>
    <s v="CD361C4"/>
    <s v="At work - assisting relative"/>
    <s v="Number"/>
    <n v="7"/>
  </r>
  <r>
    <s v="L1206"/>
    <s v="Travel and flight attendants"/>
    <s v="2006"/>
    <s v="2006"/>
    <s v="CD361C5"/>
    <s v="Unemployed, having lost or given up previous job"/>
    <s v="Number"/>
    <n v="189"/>
  </r>
  <r>
    <s v="L1206"/>
    <s v="Travel and flight attendants"/>
    <s v="2006"/>
    <s v="2006"/>
    <s v="CD361C6"/>
    <s v="Unemployment rate"/>
    <s v="Rate"/>
    <n v="5.2"/>
  </r>
  <r>
    <s v="L1206"/>
    <s v="Travel and flight attendants"/>
    <s v="2011"/>
    <s v="2011"/>
    <s v="CD361C1"/>
    <s v="Total in labour force"/>
    <s v="Number"/>
    <n v="3554"/>
  </r>
  <r>
    <s v="L1206"/>
    <s v="Travel and flight attendants"/>
    <s v="2011"/>
    <s v="2011"/>
    <s v="CD361C2"/>
    <s v="At work - employer or own account worker"/>
    <s v="Number"/>
    <n v="224"/>
  </r>
  <r>
    <s v="L1206"/>
    <s v="Travel and flight attendants"/>
    <s v="2011"/>
    <s v="2011"/>
    <s v="CD361C3"/>
    <s v="At work - employee"/>
    <s v="Number"/>
    <n v="2917"/>
  </r>
  <r>
    <s v="L1206"/>
    <s v="Travel and flight attendants"/>
    <s v="2011"/>
    <s v="2011"/>
    <s v="CD361C4"/>
    <s v="At work - assisting relative"/>
    <s v="Number"/>
    <n v="6"/>
  </r>
  <r>
    <s v="L1206"/>
    <s v="Travel and flight attendants"/>
    <s v="2011"/>
    <s v="2011"/>
    <s v="CD361C5"/>
    <s v="Unemployed, having lost or given up previous job"/>
    <s v="Number"/>
    <n v="407"/>
  </r>
  <r>
    <s v="L1206"/>
    <s v="Travel and flight attendants"/>
    <s v="2011"/>
    <s v="2011"/>
    <s v="CD361C6"/>
    <s v="Unemployment rate"/>
    <s v="Rate"/>
    <n v="11.5"/>
  </r>
  <r>
    <s v="L1207"/>
    <s v="Bus and road transport depot inspectors"/>
    <s v="2006"/>
    <s v="2006"/>
    <s v="CD361C1"/>
    <s v="Total in labour force"/>
    <s v="Number"/>
    <n v="460"/>
  </r>
  <r>
    <s v="L1207"/>
    <s v="Bus and road transport depot inspectors"/>
    <s v="2006"/>
    <s v="2006"/>
    <s v="CD361C2"/>
    <s v="At work - employer or own account worker"/>
    <s v="Number"/>
    <n v="3"/>
  </r>
  <r>
    <s v="L1207"/>
    <s v="Bus and road transport depot inspectors"/>
    <s v="2006"/>
    <s v="2006"/>
    <s v="CD361C3"/>
    <s v="At work - employee"/>
    <s v="Number"/>
    <n v="452"/>
  </r>
  <r>
    <s v="L1207"/>
    <s v="Bus and road transport depot inspectors"/>
    <s v="2006"/>
    <s v="2006"/>
    <s v="CD361C4"/>
    <s v="At work - assisting relative"/>
    <s v="Number"/>
    <s v=""/>
  </r>
  <r>
    <s v="L1207"/>
    <s v="Bus and road transport depot inspectors"/>
    <s v="2006"/>
    <s v="2006"/>
    <s v="CD361C5"/>
    <s v="Unemployed, having lost or given up previous job"/>
    <s v="Number"/>
    <n v="5"/>
  </r>
  <r>
    <s v="L1207"/>
    <s v="Bus and road transport depot inspectors"/>
    <s v="2006"/>
    <s v="2006"/>
    <s v="CD361C6"/>
    <s v="Unemployment rate"/>
    <s v="Rate"/>
    <n v="1.1"/>
  </r>
  <r>
    <s v="L1207"/>
    <s v="Bus and road transport depot inspectors"/>
    <s v="2011"/>
    <s v="2011"/>
    <s v="CD361C1"/>
    <s v="Total in labour force"/>
    <s v="Number"/>
    <n v="478"/>
  </r>
  <r>
    <s v="L1207"/>
    <s v="Bus and road transport depot inspectors"/>
    <s v="2011"/>
    <s v="2011"/>
    <s v="CD361C2"/>
    <s v="At work - employer or own account worker"/>
    <s v="Number"/>
    <n v="11"/>
  </r>
  <r>
    <s v="L1207"/>
    <s v="Bus and road transport depot inspectors"/>
    <s v="2011"/>
    <s v="2011"/>
    <s v="CD361C3"/>
    <s v="At work - employee"/>
    <s v="Number"/>
    <n v="440"/>
  </r>
  <r>
    <s v="L1207"/>
    <s v="Bus and road transport depot inspectors"/>
    <s v="2011"/>
    <s v="2011"/>
    <s v="CD361C4"/>
    <s v="At work - assisting relative"/>
    <s v="Number"/>
    <s v=""/>
  </r>
  <r>
    <s v="L1207"/>
    <s v="Bus and road transport depot inspectors"/>
    <s v="2011"/>
    <s v="2011"/>
    <s v="CD361C5"/>
    <s v="Unemployed, having lost or given up previous job"/>
    <s v="Number"/>
    <n v="27"/>
  </r>
  <r>
    <s v="L1207"/>
    <s v="Bus and road transport depot inspectors"/>
    <s v="2011"/>
    <s v="2011"/>
    <s v="CD361C6"/>
    <s v="Unemployment rate"/>
    <s v="Rate"/>
    <n v="5.6"/>
  </r>
  <r>
    <s v="L1208"/>
    <s v="Drivers of road goods vehicles"/>
    <s v="2006"/>
    <s v="2006"/>
    <s v="CD361C1"/>
    <s v="Total in labour force"/>
    <s v="Number"/>
    <n v="35111"/>
  </r>
  <r>
    <s v="L1208"/>
    <s v="Drivers of road goods vehicles"/>
    <s v="2006"/>
    <s v="2006"/>
    <s v="CD361C2"/>
    <s v="At work - employer or own account worker"/>
    <s v="Number"/>
    <n v="5495"/>
  </r>
  <r>
    <s v="L1208"/>
    <s v="Drivers of road goods vehicles"/>
    <s v="2006"/>
    <s v="2006"/>
    <s v="CD361C3"/>
    <s v="At work - employee"/>
    <s v="Number"/>
    <n v="27768"/>
  </r>
  <r>
    <s v="L1208"/>
    <s v="Drivers of road goods vehicles"/>
    <s v="2006"/>
    <s v="2006"/>
    <s v="CD361C4"/>
    <s v="At work - assisting relative"/>
    <s v="Number"/>
    <n v="50"/>
  </r>
  <r>
    <s v="L1208"/>
    <s v="Drivers of road goods vehicles"/>
    <s v="2006"/>
    <s v="2006"/>
    <s v="CD361C5"/>
    <s v="Unemployed, having lost or given up previous job"/>
    <s v="Number"/>
    <n v="1798"/>
  </r>
  <r>
    <s v="L1208"/>
    <s v="Drivers of road goods vehicles"/>
    <s v="2006"/>
    <s v="2006"/>
    <s v="CD361C6"/>
    <s v="Unemployment rate"/>
    <s v="Rate"/>
    <n v="5.1"/>
  </r>
  <r>
    <s v="L1208"/>
    <s v="Drivers of road goods vehicles"/>
    <s v="2011"/>
    <s v="2011"/>
    <s v="CD361C1"/>
    <s v="Total in labour force"/>
    <s v="Number"/>
    <n v="35796"/>
  </r>
  <r>
    <s v="L1208"/>
    <s v="Drivers of road goods vehicles"/>
    <s v="2011"/>
    <s v="2011"/>
    <s v="CD361C2"/>
    <s v="At work - employer or own account worker"/>
    <s v="Number"/>
    <n v="4245"/>
  </r>
  <r>
    <s v="L1208"/>
    <s v="Drivers of road goods vehicles"/>
    <s v="2011"/>
    <s v="2011"/>
    <s v="CD361C3"/>
    <s v="At work - employee"/>
    <s v="Number"/>
    <n v="23829"/>
  </r>
  <r>
    <s v="L1208"/>
    <s v="Drivers of road goods vehicles"/>
    <s v="2011"/>
    <s v="2011"/>
    <s v="CD361C4"/>
    <s v="At work - assisting relative"/>
    <s v="Number"/>
    <n v="47"/>
  </r>
  <r>
    <s v="L1208"/>
    <s v="Drivers of road goods vehicles"/>
    <s v="2011"/>
    <s v="2011"/>
    <s v="CD361C5"/>
    <s v="Unemployed, having lost or given up previous job"/>
    <s v="Number"/>
    <n v="7675"/>
  </r>
  <r>
    <s v="L1208"/>
    <s v="Drivers of road goods vehicles"/>
    <s v="2011"/>
    <s v="2011"/>
    <s v="CD361C6"/>
    <s v="Unemployment rate"/>
    <s v="Rate"/>
    <n v="21.4"/>
  </r>
  <r>
    <s v="L1209"/>
    <s v="Bus conductors and coach drivers"/>
    <s v="2006"/>
    <s v="2006"/>
    <s v="CD361C1"/>
    <s v="Total in labour force"/>
    <s v="Number"/>
    <n v="7674"/>
  </r>
  <r>
    <s v="L1209"/>
    <s v="Bus conductors and coach drivers"/>
    <s v="2006"/>
    <s v="2006"/>
    <s v="CD361C2"/>
    <s v="At work - employer or own account worker"/>
    <s v="Number"/>
    <n v="1009"/>
  </r>
  <r>
    <s v="L1209"/>
    <s v="Bus conductors and coach drivers"/>
    <s v="2006"/>
    <s v="2006"/>
    <s v="CD361C3"/>
    <s v="At work - employee"/>
    <s v="Number"/>
    <n v="6431"/>
  </r>
  <r>
    <s v="L1209"/>
    <s v="Bus conductors and coach drivers"/>
    <s v="2006"/>
    <s v="2006"/>
    <s v="CD361C4"/>
    <s v="At work - assisting relative"/>
    <s v="Number"/>
    <n v="23"/>
  </r>
  <r>
    <s v="L1209"/>
    <s v="Bus conductors and coach drivers"/>
    <s v="2006"/>
    <s v="2006"/>
    <s v="CD361C5"/>
    <s v="Unemployed, having lost or given up previous job"/>
    <s v="Number"/>
    <n v="211"/>
  </r>
  <r>
    <s v="L1209"/>
    <s v="Bus conductors and coach drivers"/>
    <s v="2006"/>
    <s v="2006"/>
    <s v="CD361C6"/>
    <s v="Unemployment rate"/>
    <s v="Rate"/>
    <n v="2.7"/>
  </r>
  <r>
    <s v="L1209"/>
    <s v="Bus conductors and coach drivers"/>
    <s v="2011"/>
    <s v="2011"/>
    <s v="CD361C1"/>
    <s v="Total in labour force"/>
    <s v="Number"/>
    <n v="8660"/>
  </r>
  <r>
    <s v="L1209"/>
    <s v="Bus conductors and coach drivers"/>
    <s v="2011"/>
    <s v="2011"/>
    <s v="CD361C2"/>
    <s v="At work - employer or own account worker"/>
    <s v="Number"/>
    <n v="1045"/>
  </r>
  <r>
    <s v="L1209"/>
    <s v="Bus conductors and coach drivers"/>
    <s v="2011"/>
    <s v="2011"/>
    <s v="CD361C3"/>
    <s v="At work - employee"/>
    <s v="Number"/>
    <n v="6981"/>
  </r>
  <r>
    <s v="L1209"/>
    <s v="Bus conductors and coach drivers"/>
    <s v="2011"/>
    <s v="2011"/>
    <s v="CD361C4"/>
    <s v="At work - assisting relative"/>
    <s v="Number"/>
    <n v="23"/>
  </r>
  <r>
    <s v="L1209"/>
    <s v="Bus conductors and coach drivers"/>
    <s v="2011"/>
    <s v="2011"/>
    <s v="CD361C5"/>
    <s v="Unemployed, having lost or given up previous job"/>
    <s v="Number"/>
    <n v="611"/>
  </r>
  <r>
    <s v="L1209"/>
    <s v="Bus conductors and coach drivers"/>
    <s v="2011"/>
    <s v="2011"/>
    <s v="CD361C6"/>
    <s v="Unemployment rate"/>
    <s v="Rate"/>
    <n v="7.1"/>
  </r>
  <r>
    <s v="L1210"/>
    <s v="Taxi/cab drivers, chauffeurs and couriers"/>
    <s v="2006"/>
    <s v="2006"/>
    <s v="CD361C1"/>
    <s v="Total in labour force"/>
    <s v="Number"/>
    <n v="17350"/>
  </r>
  <r>
    <s v="L1210"/>
    <s v="Taxi/cab drivers, chauffeurs and couriers"/>
    <s v="2006"/>
    <s v="2006"/>
    <s v="CD361C2"/>
    <s v="At work - employer or own account worker"/>
    <s v="Number"/>
    <n v="13736"/>
  </r>
  <r>
    <s v="L1210"/>
    <s v="Taxi/cab drivers, chauffeurs and couriers"/>
    <s v="2006"/>
    <s v="2006"/>
    <s v="CD361C3"/>
    <s v="At work - employee"/>
    <s v="Number"/>
    <n v="3072"/>
  </r>
  <r>
    <s v="L1210"/>
    <s v="Taxi/cab drivers, chauffeurs and couriers"/>
    <s v="2006"/>
    <s v="2006"/>
    <s v="CD361C4"/>
    <s v="At work - assisting relative"/>
    <s v="Number"/>
    <n v="43"/>
  </r>
  <r>
    <s v="L1210"/>
    <s v="Taxi/cab drivers, chauffeurs and couriers"/>
    <s v="2006"/>
    <s v="2006"/>
    <s v="CD361C5"/>
    <s v="Unemployed, having lost or given up previous job"/>
    <s v="Number"/>
    <n v="499"/>
  </r>
  <r>
    <s v="L1210"/>
    <s v="Taxi/cab drivers, chauffeurs and couriers"/>
    <s v="2006"/>
    <s v="2006"/>
    <s v="CD361C6"/>
    <s v="Unemployment rate"/>
    <s v="Rate"/>
    <n v="2.9"/>
  </r>
  <r>
    <s v="L1210"/>
    <s v="Taxi/cab drivers, chauffeurs and couriers"/>
    <s v="2011"/>
    <s v="2011"/>
    <s v="CD361C1"/>
    <s v="Total in labour force"/>
    <s v="Number"/>
    <n v="18779"/>
  </r>
  <r>
    <s v="L1210"/>
    <s v="Taxi/cab drivers, chauffeurs and couriers"/>
    <s v="2011"/>
    <s v="2011"/>
    <s v="CD361C2"/>
    <s v="At work - employer or own account worker"/>
    <s v="Number"/>
    <n v="14700"/>
  </r>
  <r>
    <s v="L1210"/>
    <s v="Taxi/cab drivers, chauffeurs and couriers"/>
    <s v="2011"/>
    <s v="2011"/>
    <s v="CD361C3"/>
    <s v="At work - employee"/>
    <s v="Number"/>
    <n v="2195"/>
  </r>
  <r>
    <s v="L1210"/>
    <s v="Taxi/cab drivers, chauffeurs and couriers"/>
    <s v="2011"/>
    <s v="2011"/>
    <s v="CD361C4"/>
    <s v="At work - assisting relative"/>
    <s v="Number"/>
    <n v="45"/>
  </r>
  <r>
    <s v="L1210"/>
    <s v="Taxi/cab drivers, chauffeurs and couriers"/>
    <s v="2011"/>
    <s v="2011"/>
    <s v="CD361C5"/>
    <s v="Unemployed, having lost or given up previous job"/>
    <s v="Number"/>
    <n v="1839"/>
  </r>
  <r>
    <s v="L1210"/>
    <s v="Taxi/cab drivers, chauffeurs and couriers"/>
    <s v="2011"/>
    <s v="2011"/>
    <s v="CD361C6"/>
    <s v="Unemployment rate"/>
    <s v="Rate"/>
    <n v="9.8"/>
  </r>
  <r>
    <s v="L1211"/>
    <s v="Seafarers (merchant navy), barge and boat operatives"/>
    <s v="2006"/>
    <s v="2006"/>
    <s v="CD361C1"/>
    <s v="Total in labour force"/>
    <s v="Number"/>
    <n v="927"/>
  </r>
  <r>
    <s v="L1211"/>
    <s v="Seafarers (merchant navy), barge and boat operatives"/>
    <s v="2006"/>
    <s v="2006"/>
    <s v="CD361C2"/>
    <s v="At work - employer or own account worker"/>
    <s v="Number"/>
    <n v="77"/>
  </r>
  <r>
    <s v="L1211"/>
    <s v="Seafarers (merchant navy), barge and boat operatives"/>
    <s v="2006"/>
    <s v="2006"/>
    <s v="CD361C3"/>
    <s v="At work - employee"/>
    <s v="Number"/>
    <n v="683"/>
  </r>
  <r>
    <s v="L1211"/>
    <s v="Seafarers (merchant navy), barge and boat operatives"/>
    <s v="2006"/>
    <s v="2006"/>
    <s v="CD361C4"/>
    <s v="At work - assisting relative"/>
    <s v="Number"/>
    <n v="3"/>
  </r>
  <r>
    <s v="L1211"/>
    <s v="Seafarers (merchant navy), barge and boat operatives"/>
    <s v="2006"/>
    <s v="2006"/>
    <s v="CD361C5"/>
    <s v="Unemployed, having lost or given up previous job"/>
    <s v="Number"/>
    <n v="164"/>
  </r>
  <r>
    <s v="L1211"/>
    <s v="Seafarers (merchant navy), barge and boat operatives"/>
    <s v="2006"/>
    <s v="2006"/>
    <s v="CD361C6"/>
    <s v="Unemployment rate"/>
    <s v="Rate"/>
    <n v="17.7"/>
  </r>
  <r>
    <s v="L1211"/>
    <s v="Seafarers (merchant navy), barge and boat operatives"/>
    <s v="2011"/>
    <s v="2011"/>
    <s v="CD361C1"/>
    <s v="Total in labour force"/>
    <s v="Number"/>
    <n v="718"/>
  </r>
  <r>
    <s v="L1211"/>
    <s v="Seafarers (merchant navy), barge and boat operatives"/>
    <s v="2011"/>
    <s v="2011"/>
    <s v="CD361C2"/>
    <s v="At work - employer or own account worker"/>
    <s v="Number"/>
    <n v="72"/>
  </r>
  <r>
    <s v="L1211"/>
    <s v="Seafarers (merchant navy), barge and boat operatives"/>
    <s v="2011"/>
    <s v="2011"/>
    <s v="CD361C3"/>
    <s v="At work - employee"/>
    <s v="Number"/>
    <n v="476"/>
  </r>
  <r>
    <s v="L1211"/>
    <s v="Seafarers (merchant navy), barge and boat operatives"/>
    <s v="2011"/>
    <s v="2011"/>
    <s v="CD361C4"/>
    <s v="At work - assisting relative"/>
    <s v="Number"/>
    <n v="2"/>
  </r>
  <r>
    <s v="L1211"/>
    <s v="Seafarers (merchant navy), barge and boat operatives"/>
    <s v="2011"/>
    <s v="2011"/>
    <s v="CD361C5"/>
    <s v="Unemployed, having lost or given up previous job"/>
    <s v="Number"/>
    <n v="168"/>
  </r>
  <r>
    <s v="L1211"/>
    <s v="Seafarers (merchant navy), barge and boat operatives"/>
    <s v="2011"/>
    <s v="2011"/>
    <s v="CD361C6"/>
    <s v="Unemployment rate"/>
    <s v="Rate"/>
    <n v="23.4"/>
  </r>
  <r>
    <s v="L1212"/>
    <s v="Railway station workers, supervisors and guards"/>
    <s v="2006"/>
    <s v="2006"/>
    <s v="CD361C1"/>
    <s v="Total in labour force"/>
    <s v="Number"/>
    <n v="573"/>
  </r>
  <r>
    <s v="L1212"/>
    <s v="Railway station workers, supervisors and guards"/>
    <s v="2006"/>
    <s v="2006"/>
    <s v="CD361C2"/>
    <s v="At work - employer or own account worker"/>
    <s v="Number"/>
    <n v="8"/>
  </r>
  <r>
    <s v="L1212"/>
    <s v="Railway station workers, supervisors and guards"/>
    <s v="2006"/>
    <s v="2006"/>
    <s v="CD361C3"/>
    <s v="At work - employee"/>
    <s v="Number"/>
    <n v="545"/>
  </r>
  <r>
    <s v="L1212"/>
    <s v="Railway station workers, supervisors and guards"/>
    <s v="2006"/>
    <s v="2006"/>
    <s v="CD361C4"/>
    <s v="At work - assisting relative"/>
    <s v="Number"/>
    <s v=""/>
  </r>
  <r>
    <s v="L1212"/>
    <s v="Railway station workers, supervisors and guards"/>
    <s v="2006"/>
    <s v="2006"/>
    <s v="CD361C5"/>
    <s v="Unemployed, having lost or given up previous job"/>
    <s v="Number"/>
    <n v="20"/>
  </r>
  <r>
    <s v="L1212"/>
    <s v="Railway station workers, supervisors and guards"/>
    <s v="2006"/>
    <s v="2006"/>
    <s v="CD361C6"/>
    <s v="Unemployment rate"/>
    <s v="Rate"/>
    <n v="3.5"/>
  </r>
  <r>
    <s v="L1212"/>
    <s v="Railway station workers, supervisors and guards"/>
    <s v="2011"/>
    <s v="2011"/>
    <s v="CD361C1"/>
    <s v="Total in labour force"/>
    <s v="Number"/>
    <n v="411"/>
  </r>
  <r>
    <s v="L1212"/>
    <s v="Railway station workers, supervisors and guards"/>
    <s v="2011"/>
    <s v="2011"/>
    <s v="CD361C2"/>
    <s v="At work - employer or own account worker"/>
    <s v="Number"/>
    <n v="3"/>
  </r>
  <r>
    <s v="L1212"/>
    <s v="Railway station workers, supervisors and guards"/>
    <s v="2011"/>
    <s v="2011"/>
    <s v="CD361C3"/>
    <s v="At work - employee"/>
    <s v="Number"/>
    <n v="372"/>
  </r>
  <r>
    <s v="L1212"/>
    <s v="Railway station workers, supervisors and guards"/>
    <s v="2011"/>
    <s v="2011"/>
    <s v="CD361C4"/>
    <s v="At work - assisting relative"/>
    <s v="Number"/>
    <s v=""/>
  </r>
  <r>
    <s v="L1212"/>
    <s v="Railway station workers, supervisors and guards"/>
    <s v="2011"/>
    <s v="2011"/>
    <s v="CD361C5"/>
    <s v="Unemployed, having lost or given up previous job"/>
    <s v="Number"/>
    <n v="36"/>
  </r>
  <r>
    <s v="L1212"/>
    <s v="Railway station workers, supervisors and guards"/>
    <s v="2011"/>
    <s v="2011"/>
    <s v="CD361C6"/>
    <s v="Unemployment rate"/>
    <s v="Rate"/>
    <n v="8.8"/>
  </r>
  <r>
    <s v="L1213"/>
    <s v="Rail engine drivers and other railway line operatives"/>
    <s v="2006"/>
    <s v="2006"/>
    <s v="CD361C1"/>
    <s v="Total in labour force"/>
    <s v="Number"/>
    <n v="1356"/>
  </r>
  <r>
    <s v="L1213"/>
    <s v="Rail engine drivers and other railway line operatives"/>
    <s v="2006"/>
    <s v="2006"/>
    <s v="CD361C2"/>
    <s v="At work - employer or own account worker"/>
    <s v="Number"/>
    <s v=""/>
  </r>
  <r>
    <s v="L1213"/>
    <s v="Rail engine drivers and other railway line operatives"/>
    <s v="2006"/>
    <s v="2006"/>
    <s v="CD361C3"/>
    <s v="At work - employee"/>
    <s v="Number"/>
    <n v="1308"/>
  </r>
  <r>
    <s v="L1213"/>
    <s v="Rail engine drivers and other railway line operatives"/>
    <s v="2006"/>
    <s v="2006"/>
    <s v="CD361C4"/>
    <s v="At work - assisting relative"/>
    <s v="Number"/>
    <s v=""/>
  </r>
  <r>
    <s v="L1213"/>
    <s v="Rail engine drivers and other railway line operatives"/>
    <s v="2006"/>
    <s v="2006"/>
    <s v="CD361C5"/>
    <s v="Unemployed, having lost or given up previous job"/>
    <s v="Number"/>
    <n v="48"/>
  </r>
  <r>
    <s v="L1213"/>
    <s v="Rail engine drivers and other railway line operatives"/>
    <s v="2006"/>
    <s v="2006"/>
    <s v="CD361C6"/>
    <s v="Unemployment rate"/>
    <s v="Rate"/>
    <n v="3.5"/>
  </r>
  <r>
    <s v="L1213"/>
    <s v="Rail engine drivers and other railway line operatives"/>
    <s v="2011"/>
    <s v="2011"/>
    <s v="CD361C1"/>
    <s v="Total in labour force"/>
    <s v="Number"/>
    <n v="1565"/>
  </r>
  <r>
    <s v="L1213"/>
    <s v="Rail engine drivers and other railway line operatives"/>
    <s v="2011"/>
    <s v="2011"/>
    <s v="CD361C2"/>
    <s v="At work - employer or own account worker"/>
    <s v="Number"/>
    <n v="12"/>
  </r>
  <r>
    <s v="L1213"/>
    <s v="Rail engine drivers and other railway line operatives"/>
    <s v="2011"/>
    <s v="2011"/>
    <s v="CD361C3"/>
    <s v="At work - employee"/>
    <s v="Number"/>
    <n v="1384"/>
  </r>
  <r>
    <s v="L1213"/>
    <s v="Rail engine drivers and other railway line operatives"/>
    <s v="2011"/>
    <s v="2011"/>
    <s v="CD361C4"/>
    <s v="At work - assisting relative"/>
    <s v="Number"/>
    <n v="1"/>
  </r>
  <r>
    <s v="L1213"/>
    <s v="Rail engine drivers and other railway line operatives"/>
    <s v="2011"/>
    <s v="2011"/>
    <s v="CD361C5"/>
    <s v="Unemployed, having lost or given up previous job"/>
    <s v="Number"/>
    <n v="168"/>
  </r>
  <r>
    <s v="L1213"/>
    <s v="Rail engine drivers and other railway line operatives"/>
    <s v="2011"/>
    <s v="2011"/>
    <s v="CD361C6"/>
    <s v="Unemployment rate"/>
    <s v="Rate"/>
    <n v="10.7"/>
  </r>
  <r>
    <s v="L1214"/>
    <s v="Other transport and machinery operatives n.e.s."/>
    <s v="2006"/>
    <s v="2006"/>
    <s v="CD361C1"/>
    <s v="Total in labour force"/>
    <s v="Number"/>
    <n v="1839"/>
  </r>
  <r>
    <s v="L1214"/>
    <s v="Other transport and machinery operatives n.e.s."/>
    <s v="2006"/>
    <s v="2006"/>
    <s v="CD361C2"/>
    <s v="At work - employer or own account worker"/>
    <s v="Number"/>
    <n v="118"/>
  </r>
  <r>
    <s v="L1214"/>
    <s v="Other transport and machinery operatives n.e.s."/>
    <s v="2006"/>
    <s v="2006"/>
    <s v="CD361C3"/>
    <s v="At work - employee"/>
    <s v="Number"/>
    <n v="1614"/>
  </r>
  <r>
    <s v="L1214"/>
    <s v="Other transport and machinery operatives n.e.s."/>
    <s v="2006"/>
    <s v="2006"/>
    <s v="CD361C4"/>
    <s v="At work - assisting relative"/>
    <s v="Number"/>
    <n v="1"/>
  </r>
  <r>
    <s v="L1214"/>
    <s v="Other transport and machinery operatives n.e.s."/>
    <s v="2006"/>
    <s v="2006"/>
    <s v="CD361C5"/>
    <s v="Unemployed, having lost or given up previous job"/>
    <s v="Number"/>
    <n v="106"/>
  </r>
  <r>
    <s v="L1214"/>
    <s v="Other transport and machinery operatives n.e.s."/>
    <s v="2006"/>
    <s v="2006"/>
    <s v="CD361C6"/>
    <s v="Unemployment rate"/>
    <s v="Rate"/>
    <n v="5.8"/>
  </r>
  <r>
    <s v="L1214"/>
    <s v="Other transport and machinery operatives n.e.s."/>
    <s v="2011"/>
    <s v="2011"/>
    <s v="CD361C1"/>
    <s v="Total in labour force"/>
    <s v="Number"/>
    <n v="2366"/>
  </r>
  <r>
    <s v="L1214"/>
    <s v="Other transport and machinery operatives n.e.s."/>
    <s v="2011"/>
    <s v="2011"/>
    <s v="CD361C2"/>
    <s v="At work - employer or own account worker"/>
    <s v="Number"/>
    <n v="90"/>
  </r>
  <r>
    <s v="L1214"/>
    <s v="Other transport and machinery operatives n.e.s."/>
    <s v="2011"/>
    <s v="2011"/>
    <s v="CD361C3"/>
    <s v="At work - employee"/>
    <s v="Number"/>
    <n v="1896"/>
  </r>
  <r>
    <s v="L1214"/>
    <s v="Other transport and machinery operatives n.e.s."/>
    <s v="2011"/>
    <s v="2011"/>
    <s v="CD361C4"/>
    <s v="At work - assisting relative"/>
    <s v="Number"/>
    <n v="3"/>
  </r>
  <r>
    <s v="L1214"/>
    <s v="Other transport and machinery operatives n.e.s."/>
    <s v="2011"/>
    <s v="2011"/>
    <s v="CD361C5"/>
    <s v="Unemployed, having lost or given up previous job"/>
    <s v="Number"/>
    <n v="377"/>
  </r>
  <r>
    <s v="L1214"/>
    <s v="Other transport and machinery operatives n.e.s."/>
    <s v="2011"/>
    <s v="2011"/>
    <s v="CD361C6"/>
    <s v="Unemployment rate"/>
    <s v="Rate"/>
    <n v="15.9"/>
  </r>
  <r>
    <s v="L1215"/>
    <s v="Stevedores and dockers"/>
    <s v="2006"/>
    <s v="2006"/>
    <s v="CD361C1"/>
    <s v="Total in labour force"/>
    <s v="Number"/>
    <n v="527"/>
  </r>
  <r>
    <s v="L1215"/>
    <s v="Stevedores and dockers"/>
    <s v="2006"/>
    <s v="2006"/>
    <s v="CD361C2"/>
    <s v="At work - employer or own account worker"/>
    <s v="Number"/>
    <n v="9"/>
  </r>
  <r>
    <s v="L1215"/>
    <s v="Stevedores and dockers"/>
    <s v="2006"/>
    <s v="2006"/>
    <s v="CD361C3"/>
    <s v="At work - employee"/>
    <s v="Number"/>
    <n v="439"/>
  </r>
  <r>
    <s v="L1215"/>
    <s v="Stevedores and dockers"/>
    <s v="2006"/>
    <s v="2006"/>
    <s v="CD361C4"/>
    <s v="At work - assisting relative"/>
    <s v="Number"/>
    <n v="3"/>
  </r>
  <r>
    <s v="L1215"/>
    <s v="Stevedores and dockers"/>
    <s v="2006"/>
    <s v="2006"/>
    <s v="CD361C5"/>
    <s v="Unemployed, having lost or given up previous job"/>
    <s v="Number"/>
    <n v="76"/>
  </r>
  <r>
    <s v="L1215"/>
    <s v="Stevedores and dockers"/>
    <s v="2006"/>
    <s v="2006"/>
    <s v="CD361C6"/>
    <s v="Unemployment rate"/>
    <s v="Rate"/>
    <n v="14.4"/>
  </r>
  <r>
    <s v="L1215"/>
    <s v="Stevedores and dockers"/>
    <s v="2011"/>
    <s v="2011"/>
    <s v="CD361C1"/>
    <s v="Total in labour force"/>
    <s v="Number"/>
    <n v="384"/>
  </r>
  <r>
    <s v="L1215"/>
    <s v="Stevedores and dockers"/>
    <s v="2011"/>
    <s v="2011"/>
    <s v="CD361C2"/>
    <s v="At work - employer or own account worker"/>
    <s v="Number"/>
    <n v="4"/>
  </r>
  <r>
    <s v="L1215"/>
    <s v="Stevedores and dockers"/>
    <s v="2011"/>
    <s v="2011"/>
    <s v="CD361C3"/>
    <s v="At work - employee"/>
    <s v="Number"/>
    <n v="280"/>
  </r>
  <r>
    <s v="L1215"/>
    <s v="Stevedores and dockers"/>
    <s v="2011"/>
    <s v="2011"/>
    <s v="CD361C4"/>
    <s v="At work - assisting relative"/>
    <s v="Number"/>
    <s v=""/>
  </r>
  <r>
    <s v="L1215"/>
    <s v="Stevedores and dockers"/>
    <s v="2011"/>
    <s v="2011"/>
    <s v="CD361C5"/>
    <s v="Unemployed, having lost or given up previous job"/>
    <s v="Number"/>
    <n v="100"/>
  </r>
  <r>
    <s v="L1215"/>
    <s v="Stevedores and dockers"/>
    <s v="2011"/>
    <s v="2011"/>
    <s v="CD361C6"/>
    <s v="Unemployment rate"/>
    <s v="Rate"/>
    <n v="26"/>
  </r>
  <r>
    <s v="L1216"/>
    <s v="Goods porters"/>
    <s v="2006"/>
    <s v="2006"/>
    <s v="CD361C1"/>
    <s v="Total in labour force"/>
    <s v="Number"/>
    <n v="2715"/>
  </r>
  <r>
    <s v="L1216"/>
    <s v="Goods porters"/>
    <s v="2006"/>
    <s v="2006"/>
    <s v="CD361C2"/>
    <s v="At work - employer or own account worker"/>
    <s v="Number"/>
    <n v="39"/>
  </r>
  <r>
    <s v="L1216"/>
    <s v="Goods porters"/>
    <s v="2006"/>
    <s v="2006"/>
    <s v="CD361C3"/>
    <s v="At work - employee"/>
    <s v="Number"/>
    <n v="2497"/>
  </r>
  <r>
    <s v="L1216"/>
    <s v="Goods porters"/>
    <s v="2006"/>
    <s v="2006"/>
    <s v="CD361C4"/>
    <s v="At work - assisting relative"/>
    <s v="Number"/>
    <n v="3"/>
  </r>
  <r>
    <s v="L1216"/>
    <s v="Goods porters"/>
    <s v="2006"/>
    <s v="2006"/>
    <s v="CD361C5"/>
    <s v="Unemployed, having lost or given up previous job"/>
    <s v="Number"/>
    <n v="176"/>
  </r>
  <r>
    <s v="L1216"/>
    <s v="Goods porters"/>
    <s v="2006"/>
    <s v="2006"/>
    <s v="CD361C6"/>
    <s v="Unemployment rate"/>
    <s v="Rate"/>
    <n v="6.5"/>
  </r>
  <r>
    <s v="L1216"/>
    <s v="Goods porters"/>
    <s v="2011"/>
    <s v="2011"/>
    <s v="CD361C1"/>
    <s v="Total in labour force"/>
    <s v="Number"/>
    <n v="2572"/>
  </r>
  <r>
    <s v="L1216"/>
    <s v="Goods porters"/>
    <s v="2011"/>
    <s v="2011"/>
    <s v="CD361C2"/>
    <s v="At work - employer or own account worker"/>
    <s v="Number"/>
    <n v="59"/>
  </r>
  <r>
    <s v="L1216"/>
    <s v="Goods porters"/>
    <s v="2011"/>
    <s v="2011"/>
    <s v="CD361C3"/>
    <s v="At work - employee"/>
    <s v="Number"/>
    <n v="2095"/>
  </r>
  <r>
    <s v="L1216"/>
    <s v="Goods porters"/>
    <s v="2011"/>
    <s v="2011"/>
    <s v="CD361C4"/>
    <s v="At work - assisting relative"/>
    <s v="Number"/>
    <n v="3"/>
  </r>
  <r>
    <s v="L1216"/>
    <s v="Goods porters"/>
    <s v="2011"/>
    <s v="2011"/>
    <s v="CD361C5"/>
    <s v="Unemployed, having lost or given up previous job"/>
    <s v="Number"/>
    <n v="415"/>
  </r>
  <r>
    <s v="L1216"/>
    <s v="Goods porters"/>
    <s v="2011"/>
    <s v="2011"/>
    <s v="CD361C6"/>
    <s v="Unemployment rate"/>
    <s v="Rate"/>
    <n v="16.1"/>
  </r>
  <r>
    <s v="L1217"/>
    <s v="Drivers mates"/>
    <s v="2006"/>
    <s v="2006"/>
    <s v="CD361C1"/>
    <s v="Total in labour force"/>
    <s v="Number"/>
    <n v="496"/>
  </r>
  <r>
    <s v="L1217"/>
    <s v="Drivers mates"/>
    <s v="2006"/>
    <s v="2006"/>
    <s v="CD361C2"/>
    <s v="At work - employer or own account worker"/>
    <s v="Number"/>
    <n v="5"/>
  </r>
  <r>
    <s v="L1217"/>
    <s v="Drivers mates"/>
    <s v="2006"/>
    <s v="2006"/>
    <s v="CD361C3"/>
    <s v="At work - employee"/>
    <s v="Number"/>
    <n v="391"/>
  </r>
  <r>
    <s v="L1217"/>
    <s v="Drivers mates"/>
    <s v="2006"/>
    <s v="2006"/>
    <s v="CD361C4"/>
    <s v="At work - assisting relative"/>
    <s v="Number"/>
    <n v="2"/>
  </r>
  <r>
    <s v="L1217"/>
    <s v="Drivers mates"/>
    <s v="2006"/>
    <s v="2006"/>
    <s v="CD361C5"/>
    <s v="Unemployed, having lost or given up previous job"/>
    <s v="Number"/>
    <n v="98"/>
  </r>
  <r>
    <s v="L1217"/>
    <s v="Drivers mates"/>
    <s v="2006"/>
    <s v="2006"/>
    <s v="CD361C6"/>
    <s v="Unemployment rate"/>
    <s v="Rate"/>
    <n v="19.8"/>
  </r>
  <r>
    <s v="L1217"/>
    <s v="Drivers mates"/>
    <s v="2011"/>
    <s v="2011"/>
    <s v="CD361C1"/>
    <s v="Total in labour force"/>
    <s v="Number"/>
    <n v="414"/>
  </r>
  <r>
    <s v="L1217"/>
    <s v="Drivers mates"/>
    <s v="2011"/>
    <s v="2011"/>
    <s v="CD361C2"/>
    <s v="At work - employer or own account worker"/>
    <s v="Number"/>
    <n v="2"/>
  </r>
  <r>
    <s v="L1217"/>
    <s v="Drivers mates"/>
    <s v="2011"/>
    <s v="2011"/>
    <s v="CD361C3"/>
    <s v="At work - employee"/>
    <s v="Number"/>
    <n v="289"/>
  </r>
  <r>
    <s v="L1217"/>
    <s v="Drivers mates"/>
    <s v="2011"/>
    <s v="2011"/>
    <s v="CD361C4"/>
    <s v="At work - assisting relative"/>
    <s v="Number"/>
    <n v="2"/>
  </r>
  <r>
    <s v="L1217"/>
    <s v="Drivers mates"/>
    <s v="2011"/>
    <s v="2011"/>
    <s v="CD361C5"/>
    <s v="Unemployed, having lost or given up previous job"/>
    <s v="Number"/>
    <n v="121"/>
  </r>
  <r>
    <s v="L1217"/>
    <s v="Drivers mates"/>
    <s v="2011"/>
    <s v="2011"/>
    <s v="CD361C6"/>
    <s v="Unemployment rate"/>
    <s v="Rate"/>
    <n v="29.2"/>
  </r>
  <r>
    <s v="L1218"/>
    <s v="Postal workers and mail sorters"/>
    <s v="2006"/>
    <s v="2006"/>
    <s v="CD361C1"/>
    <s v="Total in labour force"/>
    <s v="Number"/>
    <n v="7426"/>
  </r>
  <r>
    <s v="L1218"/>
    <s v="Postal workers and mail sorters"/>
    <s v="2006"/>
    <s v="2006"/>
    <s v="CD361C2"/>
    <s v="At work - employer or own account worker"/>
    <s v="Number"/>
    <n v="55"/>
  </r>
  <r>
    <s v="L1218"/>
    <s v="Postal workers and mail sorters"/>
    <s v="2006"/>
    <s v="2006"/>
    <s v="CD361C3"/>
    <s v="At work - employee"/>
    <s v="Number"/>
    <n v="7135"/>
  </r>
  <r>
    <s v="L1218"/>
    <s v="Postal workers and mail sorters"/>
    <s v="2006"/>
    <s v="2006"/>
    <s v="CD361C4"/>
    <s v="At work - assisting relative"/>
    <s v="Number"/>
    <n v="4"/>
  </r>
  <r>
    <s v="L1218"/>
    <s v="Postal workers and mail sorters"/>
    <s v="2006"/>
    <s v="2006"/>
    <s v="CD361C5"/>
    <s v="Unemployed, having lost or given up previous job"/>
    <s v="Number"/>
    <n v="232"/>
  </r>
  <r>
    <s v="L1218"/>
    <s v="Postal workers and mail sorters"/>
    <s v="2006"/>
    <s v="2006"/>
    <s v="CD361C6"/>
    <s v="Unemployment rate"/>
    <s v="Rate"/>
    <n v="3.1"/>
  </r>
  <r>
    <s v="L1218"/>
    <s v="Postal workers and mail sorters"/>
    <s v="2011"/>
    <s v="2011"/>
    <s v="CD361C1"/>
    <s v="Total in labour force"/>
    <s v="Number"/>
    <n v="7967"/>
  </r>
  <r>
    <s v="L1218"/>
    <s v="Postal workers and mail sorters"/>
    <s v="2011"/>
    <s v="2011"/>
    <s v="CD361C2"/>
    <s v="At work - employer or own account worker"/>
    <s v="Number"/>
    <n v="96"/>
  </r>
  <r>
    <s v="L1218"/>
    <s v="Postal workers and mail sorters"/>
    <s v="2011"/>
    <s v="2011"/>
    <s v="CD361C3"/>
    <s v="At work - employee"/>
    <s v="Number"/>
    <n v="7475"/>
  </r>
  <r>
    <s v="L1218"/>
    <s v="Postal workers and mail sorters"/>
    <s v="2011"/>
    <s v="2011"/>
    <s v="CD361C4"/>
    <s v="At work - assisting relative"/>
    <s v="Number"/>
    <n v="8"/>
  </r>
  <r>
    <s v="L1218"/>
    <s v="Postal workers and mail sorters"/>
    <s v="2011"/>
    <s v="2011"/>
    <s v="CD361C5"/>
    <s v="Unemployed, having lost or given up previous job"/>
    <s v="Number"/>
    <n v="388"/>
  </r>
  <r>
    <s v="L1218"/>
    <s v="Postal workers and mail sorters"/>
    <s v="2011"/>
    <s v="2011"/>
    <s v="CD361C6"/>
    <s v="Unemployment rate"/>
    <s v="Rate"/>
    <n v="4.9"/>
  </r>
  <r>
    <s v="J1000"/>
    <s v="Clerical and office workers"/>
    <s v="2006"/>
    <s v="2006"/>
    <s v="CD361C1"/>
    <s v="Total in labour force"/>
    <s v="Number"/>
    <n v="182200"/>
  </r>
  <r>
    <s v="J1000"/>
    <s v="Clerical and office workers"/>
    <s v="2006"/>
    <s v="2006"/>
    <s v="CD361C2"/>
    <s v="At work - employer or own account worker"/>
    <s v="Number"/>
    <n v="3742"/>
  </r>
  <r>
    <s v="J1000"/>
    <s v="Clerical and office workers"/>
    <s v="2006"/>
    <s v="2006"/>
    <s v="CD361C3"/>
    <s v="At work - employee"/>
    <s v="Number"/>
    <n v="171678"/>
  </r>
  <r>
    <s v="J1000"/>
    <s v="Clerical and office workers"/>
    <s v="2006"/>
    <s v="2006"/>
    <s v="CD361C4"/>
    <s v="At work - assisting relative"/>
    <s v="Number"/>
    <n v="460"/>
  </r>
  <r>
    <s v="J1000"/>
    <s v="Clerical and office workers"/>
    <s v="2006"/>
    <s v="2006"/>
    <s v="CD361C5"/>
    <s v="Unemployed, having lost or given up previous job"/>
    <s v="Number"/>
    <n v="6320"/>
  </r>
  <r>
    <s v="J1000"/>
    <s v="Clerical and office workers"/>
    <s v="2006"/>
    <s v="2006"/>
    <s v="CD361C6"/>
    <s v="Unemployment rate"/>
    <s v="Rate"/>
    <n v="3.5"/>
  </r>
  <r>
    <s v="J1000"/>
    <s v="Clerical and office workers"/>
    <s v="2011"/>
    <s v="2011"/>
    <s v="CD361C1"/>
    <s v="Total in labour force"/>
    <s v="Number"/>
    <n v="167344"/>
  </r>
  <r>
    <s v="J1000"/>
    <s v="Clerical and office workers"/>
    <s v="2011"/>
    <s v="2011"/>
    <s v="CD361C2"/>
    <s v="At work - employer or own account worker"/>
    <s v="Number"/>
    <n v="4265"/>
  </r>
  <r>
    <s v="J1000"/>
    <s v="Clerical and office workers"/>
    <s v="2011"/>
    <s v="2011"/>
    <s v="CD361C3"/>
    <s v="At work - employee"/>
    <s v="Number"/>
    <n v="144332"/>
  </r>
  <r>
    <s v="J1000"/>
    <s v="Clerical and office workers"/>
    <s v="2011"/>
    <s v="2011"/>
    <s v="CD361C4"/>
    <s v="At work - assisting relative"/>
    <s v="Number"/>
    <n v="461"/>
  </r>
  <r>
    <s v="J1000"/>
    <s v="Clerical and office workers"/>
    <s v="2011"/>
    <s v="2011"/>
    <s v="CD361C5"/>
    <s v="Unemployed, having lost or given up previous job"/>
    <s v="Number"/>
    <n v="18286"/>
  </r>
  <r>
    <s v="J1000"/>
    <s v="Clerical and office workers"/>
    <s v="2011"/>
    <s v="2011"/>
    <s v="CD361C6"/>
    <s v="Unemployment rate"/>
    <s v="Rate"/>
    <n v="10.9"/>
  </r>
  <r>
    <s v="J1001"/>
    <s v="Accounts and wages clerks, book-keepers and other financial clerks"/>
    <s v="2006"/>
    <s v="2006"/>
    <s v="CD361C1"/>
    <s v="Total in labour force"/>
    <s v="Number"/>
    <n v="30538"/>
  </r>
  <r>
    <s v="J1001"/>
    <s v="Accounts and wages clerks, book-keepers and other financial clerks"/>
    <s v="2006"/>
    <s v="2006"/>
    <s v="CD361C2"/>
    <s v="At work - employer or own account worker"/>
    <s v="Number"/>
    <n v="1391"/>
  </r>
  <r>
    <s v="J1001"/>
    <s v="Accounts and wages clerks, book-keepers and other financial clerks"/>
    <s v="2006"/>
    <s v="2006"/>
    <s v="CD361C3"/>
    <s v="At work - employee"/>
    <s v="Number"/>
    <n v="28193"/>
  </r>
  <r>
    <s v="J1001"/>
    <s v="Accounts and wages clerks, book-keepers and other financial clerks"/>
    <s v="2006"/>
    <s v="2006"/>
    <s v="CD361C4"/>
    <s v="At work - assisting relative"/>
    <s v="Number"/>
    <n v="90"/>
  </r>
  <r>
    <s v="J1001"/>
    <s v="Accounts and wages clerks, book-keepers and other financial clerks"/>
    <s v="2006"/>
    <s v="2006"/>
    <s v="CD361C5"/>
    <s v="Unemployed, having lost or given up previous job"/>
    <s v="Number"/>
    <n v="864"/>
  </r>
  <r>
    <s v="J1001"/>
    <s v="Accounts and wages clerks, book-keepers and other financial clerks"/>
    <s v="2006"/>
    <s v="2006"/>
    <s v="CD361C6"/>
    <s v="Unemployment rate"/>
    <s v="Rate"/>
    <n v="2.8"/>
  </r>
  <r>
    <s v="J1001"/>
    <s v="Accounts and wages clerks, book-keepers and other financial clerks"/>
    <s v="2011"/>
    <s v="2011"/>
    <s v="CD361C1"/>
    <s v="Total in labour force"/>
    <s v="Number"/>
    <n v="32429"/>
  </r>
  <r>
    <s v="J1001"/>
    <s v="Accounts and wages clerks, book-keepers and other financial clerks"/>
    <s v="2011"/>
    <s v="2011"/>
    <s v="CD361C2"/>
    <s v="At work - employer or own account worker"/>
    <s v="Number"/>
    <n v="1642"/>
  </r>
  <r>
    <s v="J1001"/>
    <s v="Accounts and wages clerks, book-keepers and other financial clerks"/>
    <s v="2011"/>
    <s v="2011"/>
    <s v="CD361C3"/>
    <s v="At work - employee"/>
    <s v="Number"/>
    <n v="27284"/>
  </r>
  <r>
    <s v="J1001"/>
    <s v="Accounts and wages clerks, book-keepers and other financial clerks"/>
    <s v="2011"/>
    <s v="2011"/>
    <s v="CD361C4"/>
    <s v="At work - assisting relative"/>
    <s v="Number"/>
    <n v="108"/>
  </r>
  <r>
    <s v="J1001"/>
    <s v="Accounts and wages clerks, book-keepers and other financial clerks"/>
    <s v="2011"/>
    <s v="2011"/>
    <s v="CD361C5"/>
    <s v="Unemployed, having lost or given up previous job"/>
    <s v="Number"/>
    <n v="3395"/>
  </r>
  <r>
    <s v="J1001"/>
    <s v="Accounts and wages clerks, book-keepers and other financial clerks"/>
    <s v="2011"/>
    <s v="2011"/>
    <s v="CD361C6"/>
    <s v="Unemployment rate"/>
    <s v="Rate"/>
    <n v="10.5"/>
  </r>
  <r>
    <s v="J1002"/>
    <s v="Cashiers, bank and counter clerks"/>
    <s v="2006"/>
    <s v="2006"/>
    <s v="CD361C1"/>
    <s v="Total in labour force"/>
    <s v="Number"/>
    <n v="27323"/>
  </r>
  <r>
    <s v="J1002"/>
    <s v="Cashiers, bank and counter clerks"/>
    <s v="2006"/>
    <s v="2006"/>
    <s v="CD361C2"/>
    <s v="At work - employer or own account worker"/>
    <s v="Number"/>
    <n v="159"/>
  </r>
  <r>
    <s v="J1002"/>
    <s v="Cashiers, bank and counter clerks"/>
    <s v="2006"/>
    <s v="2006"/>
    <s v="CD361C3"/>
    <s v="At work - employee"/>
    <s v="Number"/>
    <n v="26492"/>
  </r>
  <r>
    <s v="J1002"/>
    <s v="Cashiers, bank and counter clerks"/>
    <s v="2006"/>
    <s v="2006"/>
    <s v="CD361C4"/>
    <s v="At work - assisting relative"/>
    <s v="Number"/>
    <n v="23"/>
  </r>
  <r>
    <s v="J1002"/>
    <s v="Cashiers, bank and counter clerks"/>
    <s v="2006"/>
    <s v="2006"/>
    <s v="CD361C5"/>
    <s v="Unemployed, having lost or given up previous job"/>
    <s v="Number"/>
    <n v="649"/>
  </r>
  <r>
    <s v="J1002"/>
    <s v="Cashiers, bank and counter clerks"/>
    <s v="2006"/>
    <s v="2006"/>
    <s v="CD361C6"/>
    <s v="Unemployment rate"/>
    <s v="Rate"/>
    <n v="2.4"/>
  </r>
  <r>
    <s v="J1002"/>
    <s v="Cashiers, bank and counter clerks"/>
    <s v="2011"/>
    <s v="2011"/>
    <s v="CD361C1"/>
    <s v="Total in labour force"/>
    <s v="Number"/>
    <n v="25597"/>
  </r>
  <r>
    <s v="J1002"/>
    <s v="Cashiers, bank and counter clerks"/>
    <s v="2011"/>
    <s v="2011"/>
    <s v="CD361C2"/>
    <s v="At work - employer or own account worker"/>
    <s v="Number"/>
    <n v="144"/>
  </r>
  <r>
    <s v="J1002"/>
    <s v="Cashiers, bank and counter clerks"/>
    <s v="2011"/>
    <s v="2011"/>
    <s v="CD361C3"/>
    <s v="At work - employee"/>
    <s v="Number"/>
    <n v="23892"/>
  </r>
  <r>
    <s v="J1002"/>
    <s v="Cashiers, bank and counter clerks"/>
    <s v="2011"/>
    <s v="2011"/>
    <s v="CD361C4"/>
    <s v="At work - assisting relative"/>
    <s v="Number"/>
    <n v="20"/>
  </r>
  <r>
    <s v="J1002"/>
    <s v="Cashiers, bank and counter clerks"/>
    <s v="2011"/>
    <s v="2011"/>
    <s v="CD361C5"/>
    <s v="Unemployed, having lost or given up previous job"/>
    <s v="Number"/>
    <n v="1541"/>
  </r>
  <r>
    <s v="J1002"/>
    <s v="Cashiers, bank and counter clerks"/>
    <s v="2011"/>
    <s v="2011"/>
    <s v="CD361C6"/>
    <s v="Unemployment rate"/>
    <s v="Rate"/>
    <n v="6"/>
  </r>
  <r>
    <s v="J1003"/>
    <s v="Debt, rent and other cash collectors"/>
    <s v="2006"/>
    <s v="2006"/>
    <s v="CD361C1"/>
    <s v="Total in labour force"/>
    <s v="Number"/>
    <n v="988"/>
  </r>
  <r>
    <s v="J1003"/>
    <s v="Debt, rent and other cash collectors"/>
    <s v="2006"/>
    <s v="2006"/>
    <s v="CD361C2"/>
    <s v="At work - employer or own account worker"/>
    <s v="Number"/>
    <n v="143"/>
  </r>
  <r>
    <s v="J1003"/>
    <s v="Debt, rent and other cash collectors"/>
    <s v="2006"/>
    <s v="2006"/>
    <s v="CD361C3"/>
    <s v="At work - employee"/>
    <s v="Number"/>
    <n v="810"/>
  </r>
  <r>
    <s v="J1003"/>
    <s v="Debt, rent and other cash collectors"/>
    <s v="2006"/>
    <s v="2006"/>
    <s v="CD361C4"/>
    <s v="At work - assisting relative"/>
    <s v="Number"/>
    <n v="3"/>
  </r>
  <r>
    <s v="J1003"/>
    <s v="Debt, rent and other cash collectors"/>
    <s v="2006"/>
    <s v="2006"/>
    <s v="CD361C5"/>
    <s v="Unemployed, having lost or given up previous job"/>
    <s v="Number"/>
    <n v="32"/>
  </r>
  <r>
    <s v="J1003"/>
    <s v="Debt, rent and other cash collectors"/>
    <s v="2006"/>
    <s v="2006"/>
    <s v="CD361C6"/>
    <s v="Unemployment rate"/>
    <s v="Rate"/>
    <n v="3.2"/>
  </r>
  <r>
    <s v="J1003"/>
    <s v="Debt, rent and other cash collectors"/>
    <s v="2011"/>
    <s v="2011"/>
    <s v="CD361C1"/>
    <s v="Total in labour force"/>
    <s v="Number"/>
    <n v="1364"/>
  </r>
  <r>
    <s v="J1003"/>
    <s v="Debt, rent and other cash collectors"/>
    <s v="2011"/>
    <s v="2011"/>
    <s v="CD361C2"/>
    <s v="At work - employer or own account worker"/>
    <s v="Number"/>
    <n v="217"/>
  </r>
  <r>
    <s v="J1003"/>
    <s v="Debt, rent and other cash collectors"/>
    <s v="2011"/>
    <s v="2011"/>
    <s v="CD361C3"/>
    <s v="At work - employee"/>
    <s v="Number"/>
    <n v="1041"/>
  </r>
  <r>
    <s v="J1003"/>
    <s v="Debt, rent and other cash collectors"/>
    <s v="2011"/>
    <s v="2011"/>
    <s v="CD361C4"/>
    <s v="At work - assisting relative"/>
    <s v="Number"/>
    <n v="2"/>
  </r>
  <r>
    <s v="J1003"/>
    <s v="Debt, rent and other cash collectors"/>
    <s v="2011"/>
    <s v="2011"/>
    <s v="CD361C5"/>
    <s v="Unemployed, having lost or given up previous job"/>
    <s v="Number"/>
    <n v="104"/>
  </r>
  <r>
    <s v="J1003"/>
    <s v="Debt, rent and other cash collectors"/>
    <s v="2011"/>
    <s v="2011"/>
    <s v="CD361C6"/>
    <s v="Unemployment rate"/>
    <s v="Rate"/>
    <n v="7.6"/>
  </r>
  <r>
    <s v="J1004"/>
    <s v="Filing, computer, library and other clerks n.e.s."/>
    <s v="2006"/>
    <s v="2006"/>
    <s v="CD361C1"/>
    <s v="Total in labour force"/>
    <s v="Number"/>
    <n v="77855"/>
  </r>
  <r>
    <s v="J1004"/>
    <s v="Filing, computer, library and other clerks n.e.s."/>
    <s v="2006"/>
    <s v="2006"/>
    <s v="CD361C2"/>
    <s v="At work - employer or own account worker"/>
    <s v="Number"/>
    <n v="1097"/>
  </r>
  <r>
    <s v="J1004"/>
    <s v="Filing, computer, library and other clerks n.e.s."/>
    <s v="2006"/>
    <s v="2006"/>
    <s v="CD361C3"/>
    <s v="At work - employee"/>
    <s v="Number"/>
    <n v="73726"/>
  </r>
  <r>
    <s v="J1004"/>
    <s v="Filing, computer, library and other clerks n.e.s."/>
    <s v="2006"/>
    <s v="2006"/>
    <s v="CD361C4"/>
    <s v="At work - assisting relative"/>
    <s v="Number"/>
    <n v="167"/>
  </r>
  <r>
    <s v="J1004"/>
    <s v="Filing, computer, library and other clerks n.e.s."/>
    <s v="2006"/>
    <s v="2006"/>
    <s v="CD361C5"/>
    <s v="Unemployed, having lost or given up previous job"/>
    <s v="Number"/>
    <n v="2865"/>
  </r>
  <r>
    <s v="J1004"/>
    <s v="Filing, computer, library and other clerks n.e.s."/>
    <s v="2006"/>
    <s v="2006"/>
    <s v="CD361C6"/>
    <s v="Unemployment rate"/>
    <s v="Rate"/>
    <n v="3.7"/>
  </r>
  <r>
    <s v="J1004"/>
    <s v="Filing, computer, library and other clerks n.e.s."/>
    <s v="2011"/>
    <s v="2011"/>
    <s v="CD361C1"/>
    <s v="Total in labour force"/>
    <s v="Number"/>
    <n v="63086"/>
  </r>
  <r>
    <s v="J1004"/>
    <s v="Filing, computer, library and other clerks n.e.s."/>
    <s v="2011"/>
    <s v="2011"/>
    <s v="CD361C2"/>
    <s v="At work - employer or own account worker"/>
    <s v="Number"/>
    <n v="1374"/>
  </r>
  <r>
    <s v="J1004"/>
    <s v="Filing, computer, library and other clerks n.e.s."/>
    <s v="2011"/>
    <s v="2011"/>
    <s v="CD361C3"/>
    <s v="At work - employee"/>
    <s v="Number"/>
    <n v="54162"/>
  </r>
  <r>
    <s v="J1004"/>
    <s v="Filing, computer, library and other clerks n.e.s."/>
    <s v="2011"/>
    <s v="2011"/>
    <s v="CD361C4"/>
    <s v="At work - assisting relative"/>
    <s v="Number"/>
    <n v="170"/>
  </r>
  <r>
    <s v="J1004"/>
    <s v="Filing, computer, library and other clerks n.e.s."/>
    <s v="2011"/>
    <s v="2011"/>
    <s v="CD361C5"/>
    <s v="Unemployed, having lost or given up previous job"/>
    <s v="Number"/>
    <n v="7380"/>
  </r>
  <r>
    <s v="J1004"/>
    <s v="Filing, computer, library and other clerks n.e.s."/>
    <s v="2011"/>
    <s v="2011"/>
    <s v="CD361C6"/>
    <s v="Unemployment rate"/>
    <s v="Rate"/>
    <n v="11.7"/>
  </r>
  <r>
    <s v="J1005"/>
    <s v="Secretaries, medical, legal, personal assistants, typists and word processor operators"/>
    <s v="2006"/>
    <s v="2006"/>
    <s v="CD361C1"/>
    <s v="Total in labour force"/>
    <s v="Number"/>
    <n v="30878"/>
  </r>
  <r>
    <s v="J1005"/>
    <s v="Secretaries, medical, legal, personal assistants, typists and word processor operators"/>
    <s v="2006"/>
    <s v="2006"/>
    <s v="CD361C2"/>
    <s v="At work - employer or own account worker"/>
    <s v="Number"/>
    <n v="888"/>
  </r>
  <r>
    <s v="J1005"/>
    <s v="Secretaries, medical, legal, personal assistants, typists and word processor operators"/>
    <s v="2006"/>
    <s v="2006"/>
    <s v="CD361C3"/>
    <s v="At work - employee"/>
    <s v="Number"/>
    <n v="28729"/>
  </r>
  <r>
    <s v="J1005"/>
    <s v="Secretaries, medical, legal, personal assistants, typists and word processor operators"/>
    <s v="2006"/>
    <s v="2006"/>
    <s v="CD361C4"/>
    <s v="At work - assisting relative"/>
    <s v="Number"/>
    <n v="147"/>
  </r>
  <r>
    <s v="J1005"/>
    <s v="Secretaries, medical, legal, personal assistants, typists and word processor operators"/>
    <s v="2006"/>
    <s v="2006"/>
    <s v="CD361C5"/>
    <s v="Unemployed, having lost or given up previous job"/>
    <s v="Number"/>
    <n v="1114"/>
  </r>
  <r>
    <s v="J1005"/>
    <s v="Secretaries, medical, legal, personal assistants, typists and word processor operators"/>
    <s v="2006"/>
    <s v="2006"/>
    <s v="CD361C6"/>
    <s v="Unemployment rate"/>
    <s v="Rate"/>
    <n v="3.6"/>
  </r>
  <r>
    <s v="J1005"/>
    <s v="Secretaries, medical, legal, personal assistants, typists and word processor operators"/>
    <s v="2011"/>
    <s v="2011"/>
    <s v="CD361C1"/>
    <s v="Total in labour force"/>
    <s v="Number"/>
    <n v="30491"/>
  </r>
  <r>
    <s v="J1005"/>
    <s v="Secretaries, medical, legal, personal assistants, typists and word processor operators"/>
    <s v="2011"/>
    <s v="2011"/>
    <s v="CD361C2"/>
    <s v="At work - employer or own account worker"/>
    <s v="Number"/>
    <n v="786"/>
  </r>
  <r>
    <s v="J1005"/>
    <s v="Secretaries, medical, legal, personal assistants, typists and word processor operators"/>
    <s v="2011"/>
    <s v="2011"/>
    <s v="CD361C3"/>
    <s v="At work - employee"/>
    <s v="Number"/>
    <n v="26040"/>
  </r>
  <r>
    <s v="J1005"/>
    <s v="Secretaries, medical, legal, personal assistants, typists and word processor operators"/>
    <s v="2011"/>
    <s v="2011"/>
    <s v="CD361C4"/>
    <s v="At work - assisting relative"/>
    <s v="Number"/>
    <n v="126"/>
  </r>
  <r>
    <s v="J1005"/>
    <s v="Secretaries, medical, legal, personal assistants, typists and word processor operators"/>
    <s v="2011"/>
    <s v="2011"/>
    <s v="CD361C5"/>
    <s v="Unemployed, having lost or given up previous job"/>
    <s v="Number"/>
    <n v="3539"/>
  </r>
  <r>
    <s v="J1005"/>
    <s v="Secretaries, medical, legal, personal assistants, typists and word processor operators"/>
    <s v="2011"/>
    <s v="2011"/>
    <s v="CD361C6"/>
    <s v="Unemployment rate"/>
    <s v="Rate"/>
    <n v="11.6"/>
  </r>
  <r>
    <s v="J1006"/>
    <s v="Receptionists and receptionist-telephonists"/>
    <s v="2006"/>
    <s v="2006"/>
    <s v="CD361C1"/>
    <s v="Total in labour force"/>
    <s v="Number"/>
    <n v="12469"/>
  </r>
  <r>
    <s v="J1006"/>
    <s v="Receptionists and receptionist-telephonists"/>
    <s v="2006"/>
    <s v="2006"/>
    <s v="CD361C2"/>
    <s v="At work - employer or own account worker"/>
    <s v="Number"/>
    <n v="36"/>
  </r>
  <r>
    <s v="J1006"/>
    <s v="Receptionists and receptionist-telephonists"/>
    <s v="2006"/>
    <s v="2006"/>
    <s v="CD361C3"/>
    <s v="At work - employee"/>
    <s v="Number"/>
    <n v="11771"/>
  </r>
  <r>
    <s v="J1006"/>
    <s v="Receptionists and receptionist-telephonists"/>
    <s v="2006"/>
    <s v="2006"/>
    <s v="CD361C4"/>
    <s v="At work - assisting relative"/>
    <s v="Number"/>
    <n v="29"/>
  </r>
  <r>
    <s v="J1006"/>
    <s v="Receptionists and receptionist-telephonists"/>
    <s v="2006"/>
    <s v="2006"/>
    <s v="CD361C5"/>
    <s v="Unemployed, having lost or given up previous job"/>
    <s v="Number"/>
    <n v="633"/>
  </r>
  <r>
    <s v="J1006"/>
    <s v="Receptionists and receptionist-telephonists"/>
    <s v="2006"/>
    <s v="2006"/>
    <s v="CD361C6"/>
    <s v="Unemployment rate"/>
    <s v="Rate"/>
    <n v="5.1"/>
  </r>
  <r>
    <s v="J1006"/>
    <s v="Receptionists and receptionist-telephonists"/>
    <s v="2011"/>
    <s v="2011"/>
    <s v="CD361C1"/>
    <s v="Total in labour force"/>
    <s v="Number"/>
    <n v="12505"/>
  </r>
  <r>
    <s v="J1006"/>
    <s v="Receptionists and receptionist-telephonists"/>
    <s v="2011"/>
    <s v="2011"/>
    <s v="CD361C2"/>
    <s v="At work - employer or own account worker"/>
    <s v="Number"/>
    <n v="64"/>
  </r>
  <r>
    <s v="J1006"/>
    <s v="Receptionists and receptionist-telephonists"/>
    <s v="2011"/>
    <s v="2011"/>
    <s v="CD361C3"/>
    <s v="At work - employee"/>
    <s v="Number"/>
    <n v="10384"/>
  </r>
  <r>
    <s v="J1006"/>
    <s v="Receptionists and receptionist-telephonists"/>
    <s v="2011"/>
    <s v="2011"/>
    <s v="CD361C4"/>
    <s v="At work - assisting relative"/>
    <s v="Number"/>
    <n v="34"/>
  </r>
  <r>
    <s v="J1006"/>
    <s v="Receptionists and receptionist-telephonists"/>
    <s v="2011"/>
    <s v="2011"/>
    <s v="CD361C5"/>
    <s v="Unemployed, having lost or given up previous job"/>
    <s v="Number"/>
    <n v="2023"/>
  </r>
  <r>
    <s v="J1006"/>
    <s v="Receptionists and receptionist-telephonists"/>
    <s v="2011"/>
    <s v="2011"/>
    <s v="CD361C6"/>
    <s v="Unemployment rate"/>
    <s v="Rate"/>
    <n v="16.2"/>
  </r>
  <r>
    <s v="J1007"/>
    <s v="Telephone operators, telegraph operators and other office communication system operators"/>
    <s v="2006"/>
    <s v="2006"/>
    <s v="CD361C1"/>
    <s v="Total in labour force"/>
    <s v="Number"/>
    <n v="2149"/>
  </r>
  <r>
    <s v="J1007"/>
    <s v="Telephone operators, telegraph operators and other office communication system operators"/>
    <s v="2006"/>
    <s v="2006"/>
    <s v="CD361C2"/>
    <s v="At work - employer or own account worker"/>
    <s v="Number"/>
    <n v="28"/>
  </r>
  <r>
    <s v="J1007"/>
    <s v="Telephone operators, telegraph operators and other office communication system operators"/>
    <s v="2006"/>
    <s v="2006"/>
    <s v="CD361C3"/>
    <s v="At work - employee"/>
    <s v="Number"/>
    <n v="1957"/>
  </r>
  <r>
    <s v="J1007"/>
    <s v="Telephone operators, telegraph operators and other office communication system operators"/>
    <s v="2006"/>
    <s v="2006"/>
    <s v="CD361C4"/>
    <s v="At work - assisting relative"/>
    <s v="Number"/>
    <n v="1"/>
  </r>
  <r>
    <s v="J1007"/>
    <s v="Telephone operators, telegraph operators and other office communication system operators"/>
    <s v="2006"/>
    <s v="2006"/>
    <s v="CD361C5"/>
    <s v="Unemployed, having lost or given up previous job"/>
    <s v="Number"/>
    <n v="163"/>
  </r>
  <r>
    <s v="J1007"/>
    <s v="Telephone operators, telegraph operators and other office communication system operators"/>
    <s v="2006"/>
    <s v="2006"/>
    <s v="CD361C6"/>
    <s v="Unemployment rate"/>
    <s v="Rate"/>
    <n v="7.6"/>
  </r>
  <r>
    <s v="J1007"/>
    <s v="Telephone operators, telegraph operators and other office communication system operators"/>
    <s v="2011"/>
    <s v="2011"/>
    <s v="CD361C1"/>
    <s v="Total in labour force"/>
    <s v="Number"/>
    <n v="1872"/>
  </r>
  <r>
    <s v="J1007"/>
    <s v="Telephone operators, telegraph operators and other office communication system operators"/>
    <s v="2011"/>
    <s v="2011"/>
    <s v="CD361C2"/>
    <s v="At work - employer or own account worker"/>
    <s v="Number"/>
    <n v="38"/>
  </r>
  <r>
    <s v="J1007"/>
    <s v="Telephone operators, telegraph operators and other office communication system operators"/>
    <s v="2011"/>
    <s v="2011"/>
    <s v="CD361C3"/>
    <s v="At work - employee"/>
    <s v="Number"/>
    <n v="1529"/>
  </r>
  <r>
    <s v="J1007"/>
    <s v="Telephone operators, telegraph operators and other office communication system operators"/>
    <s v="2011"/>
    <s v="2011"/>
    <s v="CD361C4"/>
    <s v="At work - assisting relative"/>
    <s v="Number"/>
    <n v="1"/>
  </r>
  <r>
    <s v="J1007"/>
    <s v="Telephone operators, telegraph operators and other office communication system operators"/>
    <s v="2011"/>
    <s v="2011"/>
    <s v="CD361C5"/>
    <s v="Unemployed, having lost or given up previous job"/>
    <s v="Number"/>
    <n v="304"/>
  </r>
  <r>
    <s v="J1007"/>
    <s v="Telephone operators, telegraph operators and other office communication system operators"/>
    <s v="2011"/>
    <s v="2011"/>
    <s v="CD361C6"/>
    <s v="Unemployment rate"/>
    <s v="Rate"/>
    <n v="16.2"/>
  </r>
  <r>
    <s v="M1301"/>
    <s v="Sales occupations"/>
    <s v="2006"/>
    <s v="2006"/>
    <s v="CD361C1"/>
    <s v="Total in labour force"/>
    <s v="Number"/>
    <n v="205102"/>
  </r>
  <r>
    <s v="M1301"/>
    <s v="Sales occupations"/>
    <s v="2006"/>
    <s v="2006"/>
    <s v="CD361C2"/>
    <s v="At work - employer or own account worker"/>
    <s v="Number"/>
    <n v="35592"/>
  </r>
  <r>
    <s v="M1301"/>
    <s v="Sales occupations"/>
    <s v="2006"/>
    <s v="2006"/>
    <s v="CD361C3"/>
    <s v="At work - employee"/>
    <s v="Number"/>
    <n v="157884"/>
  </r>
  <r>
    <s v="M1301"/>
    <s v="Sales occupations"/>
    <s v="2006"/>
    <s v="2006"/>
    <s v="CD361C4"/>
    <s v="At work - assisting relative"/>
    <s v="Number"/>
    <n v="630"/>
  </r>
  <r>
    <s v="M1301"/>
    <s v="Sales occupations"/>
    <s v="2006"/>
    <s v="2006"/>
    <s v="CD361C5"/>
    <s v="Unemployed, having lost or given up previous job"/>
    <s v="Number"/>
    <n v="10996"/>
  </r>
  <r>
    <s v="M1301"/>
    <s v="Sales occupations"/>
    <s v="2006"/>
    <s v="2006"/>
    <s v="CD361C6"/>
    <s v="Unemployment rate"/>
    <s v="Rate"/>
    <n v="5.4"/>
  </r>
  <r>
    <s v="M1301"/>
    <s v="Sales occupations"/>
    <s v="2011"/>
    <s v="2011"/>
    <s v="CD361C1"/>
    <s v="Total in labour force"/>
    <s v="Number"/>
    <n v="235181"/>
  </r>
  <r>
    <s v="M1301"/>
    <s v="Sales occupations"/>
    <s v="2011"/>
    <s v="2011"/>
    <s v="CD361C2"/>
    <s v="At work - employer or own account worker"/>
    <s v="Number"/>
    <n v="29441"/>
  </r>
  <r>
    <s v="M1301"/>
    <s v="Sales occupations"/>
    <s v="2011"/>
    <s v="2011"/>
    <s v="CD361C3"/>
    <s v="At work - employee"/>
    <s v="Number"/>
    <n v="171811"/>
  </r>
  <r>
    <s v="M1301"/>
    <s v="Sales occupations"/>
    <s v="2011"/>
    <s v="2011"/>
    <s v="CD361C4"/>
    <s v="At work - assisting relative"/>
    <s v="Number"/>
    <n v="546"/>
  </r>
  <r>
    <s v="M1301"/>
    <s v="Sales occupations"/>
    <s v="2011"/>
    <s v="2011"/>
    <s v="CD361C5"/>
    <s v="Unemployed, having lost or given up previous job"/>
    <s v="Number"/>
    <n v="33383"/>
  </r>
  <r>
    <s v="M1301"/>
    <s v="Sales occupations"/>
    <s v="2011"/>
    <s v="2011"/>
    <s v="CD361C6"/>
    <s v="Unemployment rate"/>
    <s v="Rate"/>
    <n v="14.2"/>
  </r>
  <r>
    <s v="M1302"/>
    <s v="Garage managers and proprietors"/>
    <s v="2006"/>
    <s v="2006"/>
    <s v="CD361C1"/>
    <s v="Total in labour force"/>
    <s v="Number"/>
    <n v="2054"/>
  </r>
  <r>
    <s v="M1302"/>
    <s v="Garage managers and proprietors"/>
    <s v="2006"/>
    <s v="2006"/>
    <s v="CD361C2"/>
    <s v="At work - employer or own account worker"/>
    <s v="Number"/>
    <n v="1544"/>
  </r>
  <r>
    <s v="M1302"/>
    <s v="Garage managers and proprietors"/>
    <s v="2006"/>
    <s v="2006"/>
    <s v="CD361C3"/>
    <s v="At work - employee"/>
    <s v="Number"/>
    <n v="486"/>
  </r>
  <r>
    <s v="M1302"/>
    <s v="Garage managers and proprietors"/>
    <s v="2006"/>
    <s v="2006"/>
    <s v="CD361C4"/>
    <s v="At work - assisting relative"/>
    <s v="Number"/>
    <n v="3"/>
  </r>
  <r>
    <s v="M1302"/>
    <s v="Garage managers and proprietors"/>
    <s v="2006"/>
    <s v="2006"/>
    <s v="CD361C5"/>
    <s v="Unemployed, having lost or given up previous job"/>
    <s v="Number"/>
    <n v="21"/>
  </r>
  <r>
    <s v="M1302"/>
    <s v="Garage managers and proprietors"/>
    <s v="2006"/>
    <s v="2006"/>
    <s v="CD361C6"/>
    <s v="Unemployment rate"/>
    <s v="Rate"/>
    <n v="1"/>
  </r>
  <r>
    <s v="M1302"/>
    <s v="Garage managers and proprietors"/>
    <s v="2011"/>
    <s v="2011"/>
    <s v="CD361C1"/>
    <s v="Total in labour force"/>
    <s v="Number"/>
    <n v="1590"/>
  </r>
  <r>
    <s v="M1302"/>
    <s v="Garage managers and proprietors"/>
    <s v="2011"/>
    <s v="2011"/>
    <s v="CD361C2"/>
    <s v="At work - employer or own account worker"/>
    <s v="Number"/>
    <n v="1013"/>
  </r>
  <r>
    <s v="M1302"/>
    <s v="Garage managers and proprietors"/>
    <s v="2011"/>
    <s v="2011"/>
    <s v="CD361C3"/>
    <s v="At work - employee"/>
    <s v="Number"/>
    <n v="487"/>
  </r>
  <r>
    <s v="M1302"/>
    <s v="Garage managers and proprietors"/>
    <s v="2011"/>
    <s v="2011"/>
    <s v="CD361C4"/>
    <s v="At work - assisting relative"/>
    <s v="Number"/>
    <n v="1"/>
  </r>
  <r>
    <s v="M1302"/>
    <s v="Garage managers and proprietors"/>
    <s v="2011"/>
    <s v="2011"/>
    <s v="CD361C5"/>
    <s v="Unemployed, having lost or given up previous job"/>
    <s v="Number"/>
    <n v="89"/>
  </r>
  <r>
    <s v="M1302"/>
    <s v="Garage managers and proprietors"/>
    <s v="2011"/>
    <s v="2011"/>
    <s v="CD361C6"/>
    <s v="Unemployment rate"/>
    <s v="Rate"/>
    <n v="5.6"/>
  </r>
  <r>
    <s v="M1303"/>
    <s v="Managers and proprietors of butchers"/>
    <s v="2006"/>
    <s v="2006"/>
    <s v="CD361C1"/>
    <s v="Total in labour force"/>
    <s v="Number"/>
    <n v="1252"/>
  </r>
  <r>
    <s v="M1303"/>
    <s v="Managers and proprietors of butchers"/>
    <s v="2006"/>
    <s v="2006"/>
    <s v="CD361C2"/>
    <s v="At work - employer or own account worker"/>
    <s v="Number"/>
    <n v="1073"/>
  </r>
  <r>
    <s v="M1303"/>
    <s v="Managers and proprietors of butchers"/>
    <s v="2006"/>
    <s v="2006"/>
    <s v="CD361C3"/>
    <s v="At work - employee"/>
    <s v="Number"/>
    <n v="155"/>
  </r>
  <r>
    <s v="M1303"/>
    <s v="Managers and proprietors of butchers"/>
    <s v="2006"/>
    <s v="2006"/>
    <s v="CD361C4"/>
    <s v="At work - assisting relative"/>
    <s v="Number"/>
    <s v=""/>
  </r>
  <r>
    <s v="M1303"/>
    <s v="Managers and proprietors of butchers"/>
    <s v="2006"/>
    <s v="2006"/>
    <s v="CD361C5"/>
    <s v="Unemployed, having lost or given up previous job"/>
    <s v="Number"/>
    <n v="24"/>
  </r>
  <r>
    <s v="M1303"/>
    <s v="Managers and proprietors of butchers"/>
    <s v="2006"/>
    <s v="2006"/>
    <s v="CD361C6"/>
    <s v="Unemployment rate"/>
    <s v="Rate"/>
    <n v="1.9"/>
  </r>
  <r>
    <s v="M1303"/>
    <s v="Managers and proprietors of butchers"/>
    <s v="2011"/>
    <s v="2011"/>
    <s v="CD361C1"/>
    <s v="Total in labour force"/>
    <s v="Number"/>
    <n v="1289"/>
  </r>
  <r>
    <s v="M1303"/>
    <s v="Managers and proprietors of butchers"/>
    <s v="2011"/>
    <s v="2011"/>
    <s v="CD361C2"/>
    <s v="At work - employer or own account worker"/>
    <s v="Number"/>
    <n v="1022"/>
  </r>
  <r>
    <s v="M1303"/>
    <s v="Managers and proprietors of butchers"/>
    <s v="2011"/>
    <s v="2011"/>
    <s v="CD361C3"/>
    <s v="At work - employee"/>
    <s v="Number"/>
    <n v="197"/>
  </r>
  <r>
    <s v="M1303"/>
    <s v="Managers and proprietors of butchers"/>
    <s v="2011"/>
    <s v="2011"/>
    <s v="CD361C4"/>
    <s v="At work - assisting relative"/>
    <s v="Number"/>
    <n v="2"/>
  </r>
  <r>
    <s v="M1303"/>
    <s v="Managers and proprietors of butchers"/>
    <s v="2011"/>
    <s v="2011"/>
    <s v="CD361C5"/>
    <s v="Unemployed, having lost or given up previous job"/>
    <s v="Number"/>
    <n v="68"/>
  </r>
  <r>
    <s v="M1303"/>
    <s v="Managers and proprietors of butchers"/>
    <s v="2011"/>
    <s v="2011"/>
    <s v="CD361C6"/>
    <s v="Unemployment rate"/>
    <s v="Rate"/>
    <n v="5.3"/>
  </r>
  <r>
    <s v="M1304"/>
    <s v="Managers and proprietors of shops"/>
    <s v="2006"/>
    <s v="2006"/>
    <s v="CD361C1"/>
    <s v="Total in labour force"/>
    <s v="Number"/>
    <n v="50124"/>
  </r>
  <r>
    <s v="M1304"/>
    <s v="Managers and proprietors of shops"/>
    <s v="2006"/>
    <s v="2006"/>
    <s v="CD361C2"/>
    <s v="At work - employer or own account worker"/>
    <s v="Number"/>
    <n v="23740"/>
  </r>
  <r>
    <s v="M1304"/>
    <s v="Managers and proprietors of shops"/>
    <s v="2006"/>
    <s v="2006"/>
    <s v="CD361C3"/>
    <s v="At work - employee"/>
    <s v="Number"/>
    <n v="24755"/>
  </r>
  <r>
    <s v="M1304"/>
    <s v="Managers and proprietors of shops"/>
    <s v="2006"/>
    <s v="2006"/>
    <s v="CD361C4"/>
    <s v="At work - assisting relative"/>
    <s v="Number"/>
    <n v="151"/>
  </r>
  <r>
    <s v="M1304"/>
    <s v="Managers and proprietors of shops"/>
    <s v="2006"/>
    <s v="2006"/>
    <s v="CD361C5"/>
    <s v="Unemployed, having lost or given up previous job"/>
    <s v="Number"/>
    <n v="1478"/>
  </r>
  <r>
    <s v="M1304"/>
    <s v="Managers and proprietors of shops"/>
    <s v="2006"/>
    <s v="2006"/>
    <s v="CD361C6"/>
    <s v="Unemployment rate"/>
    <s v="Rate"/>
    <n v="2.9"/>
  </r>
  <r>
    <s v="M1304"/>
    <s v="Managers and proprietors of shops"/>
    <s v="2011"/>
    <s v="2011"/>
    <s v="CD361C1"/>
    <s v="Total in labour force"/>
    <s v="Number"/>
    <n v="54027"/>
  </r>
  <r>
    <s v="M1304"/>
    <s v="Managers and proprietors of shops"/>
    <s v="2011"/>
    <s v="2011"/>
    <s v="CD361C2"/>
    <s v="At work - employer or own account worker"/>
    <s v="Number"/>
    <n v="19403"/>
  </r>
  <r>
    <s v="M1304"/>
    <s v="Managers and proprietors of shops"/>
    <s v="2011"/>
    <s v="2011"/>
    <s v="CD361C3"/>
    <s v="At work - employee"/>
    <s v="Number"/>
    <n v="28809"/>
  </r>
  <r>
    <s v="M1304"/>
    <s v="Managers and proprietors of shops"/>
    <s v="2011"/>
    <s v="2011"/>
    <s v="CD361C4"/>
    <s v="At work - assisting relative"/>
    <s v="Number"/>
    <n v="152"/>
  </r>
  <r>
    <s v="M1304"/>
    <s v="Managers and proprietors of shops"/>
    <s v="2011"/>
    <s v="2011"/>
    <s v="CD361C5"/>
    <s v="Unemployed, having lost or given up previous job"/>
    <s v="Number"/>
    <n v="5663"/>
  </r>
  <r>
    <s v="M1304"/>
    <s v="Managers and proprietors of shops"/>
    <s v="2011"/>
    <s v="2011"/>
    <s v="CD361C6"/>
    <s v="Unemployment rate"/>
    <s v="Rate"/>
    <n v="10.5"/>
  </r>
  <r>
    <s v="M1305"/>
    <s v="Bar staff"/>
    <s v="2006"/>
    <s v="2006"/>
    <s v="CD361C1"/>
    <s v="Total in labour force"/>
    <s v="Number"/>
    <n v="15727"/>
  </r>
  <r>
    <s v="M1305"/>
    <s v="Bar staff"/>
    <s v="2006"/>
    <s v="2006"/>
    <s v="CD361C2"/>
    <s v="At work - employer or own account worker"/>
    <s v="Number"/>
    <n v="385"/>
  </r>
  <r>
    <s v="M1305"/>
    <s v="Bar staff"/>
    <s v="2006"/>
    <s v="2006"/>
    <s v="CD361C3"/>
    <s v="At work - employee"/>
    <s v="Number"/>
    <n v="13634"/>
  </r>
  <r>
    <s v="M1305"/>
    <s v="Bar staff"/>
    <s v="2006"/>
    <s v="2006"/>
    <s v="CD361C4"/>
    <s v="At work - assisting relative"/>
    <s v="Number"/>
    <n v="84"/>
  </r>
  <r>
    <s v="M1305"/>
    <s v="Bar staff"/>
    <s v="2006"/>
    <s v="2006"/>
    <s v="CD361C5"/>
    <s v="Unemployed, having lost or given up previous job"/>
    <s v="Number"/>
    <n v="1624"/>
  </r>
  <r>
    <s v="M1305"/>
    <s v="Bar staff"/>
    <s v="2006"/>
    <s v="2006"/>
    <s v="CD361C6"/>
    <s v="Unemployment rate"/>
    <s v="Rate"/>
    <n v="10.3"/>
  </r>
  <r>
    <s v="M1305"/>
    <s v="Bar staff"/>
    <s v="2011"/>
    <s v="2011"/>
    <s v="CD361C1"/>
    <s v="Total in labour force"/>
    <s v="Number"/>
    <n v="15141"/>
  </r>
  <r>
    <s v="M1305"/>
    <s v="Bar staff"/>
    <s v="2011"/>
    <s v="2011"/>
    <s v="CD361C2"/>
    <s v="At work - employer or own account worker"/>
    <s v="Number"/>
    <n v="310"/>
  </r>
  <r>
    <s v="M1305"/>
    <s v="Bar staff"/>
    <s v="2011"/>
    <s v="2011"/>
    <s v="CD361C3"/>
    <s v="At work - employee"/>
    <s v="Number"/>
    <n v="11064"/>
  </r>
  <r>
    <s v="M1305"/>
    <s v="Bar staff"/>
    <s v="2011"/>
    <s v="2011"/>
    <s v="CD361C4"/>
    <s v="At work - assisting relative"/>
    <s v="Number"/>
    <n v="78"/>
  </r>
  <r>
    <s v="M1305"/>
    <s v="Bar staff"/>
    <s v="2011"/>
    <s v="2011"/>
    <s v="CD361C5"/>
    <s v="Unemployed, having lost or given up previous job"/>
    <s v="Number"/>
    <n v="3689"/>
  </r>
  <r>
    <s v="M1305"/>
    <s v="Bar staff"/>
    <s v="2011"/>
    <s v="2011"/>
    <s v="CD361C6"/>
    <s v="Unemployment rate"/>
    <s v="Rate"/>
    <n v="24.4"/>
  </r>
  <r>
    <s v="M1306"/>
    <s v="Buyers and purchasing officers"/>
    <s v="2006"/>
    <s v="2006"/>
    <s v="CD361C1"/>
    <s v="Total in labour force"/>
    <s v="Number"/>
    <n v="2959"/>
  </r>
  <r>
    <s v="M1306"/>
    <s v="Buyers and purchasing officers"/>
    <s v="2006"/>
    <s v="2006"/>
    <s v="CD361C2"/>
    <s v="At work - employer or own account worker"/>
    <s v="Number"/>
    <n v="97"/>
  </r>
  <r>
    <s v="M1306"/>
    <s v="Buyers and purchasing officers"/>
    <s v="2006"/>
    <s v="2006"/>
    <s v="CD361C3"/>
    <s v="At work - employee"/>
    <s v="Number"/>
    <n v="2788"/>
  </r>
  <r>
    <s v="M1306"/>
    <s v="Buyers and purchasing officers"/>
    <s v="2006"/>
    <s v="2006"/>
    <s v="CD361C4"/>
    <s v="At work - assisting relative"/>
    <s v="Number"/>
    <n v="2"/>
  </r>
  <r>
    <s v="M1306"/>
    <s v="Buyers and purchasing officers"/>
    <s v="2006"/>
    <s v="2006"/>
    <s v="CD361C5"/>
    <s v="Unemployed, having lost or given up previous job"/>
    <s v="Number"/>
    <n v="72"/>
  </r>
  <r>
    <s v="M1306"/>
    <s v="Buyers and purchasing officers"/>
    <s v="2006"/>
    <s v="2006"/>
    <s v="CD361C6"/>
    <s v="Unemployment rate"/>
    <s v="Rate"/>
    <n v="2.4"/>
  </r>
  <r>
    <s v="M1306"/>
    <s v="Buyers and purchasing officers"/>
    <s v="2011"/>
    <s v="2011"/>
    <s v="CD361C1"/>
    <s v="Total in labour force"/>
    <s v="Number"/>
    <n v="2901"/>
  </r>
  <r>
    <s v="M1306"/>
    <s v="Buyers and purchasing officers"/>
    <s v="2011"/>
    <s v="2011"/>
    <s v="CD361C2"/>
    <s v="At work - employer or own account worker"/>
    <s v="Number"/>
    <n v="109"/>
  </r>
  <r>
    <s v="M1306"/>
    <s v="Buyers and purchasing officers"/>
    <s v="2011"/>
    <s v="2011"/>
    <s v="CD361C3"/>
    <s v="At work - employee"/>
    <s v="Number"/>
    <n v="2540"/>
  </r>
  <r>
    <s v="M1306"/>
    <s v="Buyers and purchasing officers"/>
    <s v="2011"/>
    <s v="2011"/>
    <s v="CD361C4"/>
    <s v="At work - assisting relative"/>
    <s v="Number"/>
    <n v="3"/>
  </r>
  <r>
    <s v="M1306"/>
    <s v="Buyers and purchasing officers"/>
    <s v="2011"/>
    <s v="2011"/>
    <s v="CD361C5"/>
    <s v="Unemployed, having lost or given up previous job"/>
    <s v="Number"/>
    <n v="249"/>
  </r>
  <r>
    <s v="M1306"/>
    <s v="Buyers and purchasing officers"/>
    <s v="2011"/>
    <s v="2011"/>
    <s v="CD361C6"/>
    <s v="Unemployment rate"/>
    <s v="Rate"/>
    <n v="8.6"/>
  </r>
  <r>
    <s v="M1307"/>
    <s v="Importers, exporters, commodity and shipping brokers"/>
    <s v="2006"/>
    <s v="2006"/>
    <s v="CD361C1"/>
    <s v="Total in labour force"/>
    <s v="Number"/>
    <n v="551"/>
  </r>
  <r>
    <s v="M1307"/>
    <s v="Importers, exporters, commodity and shipping brokers"/>
    <s v="2006"/>
    <s v="2006"/>
    <s v="CD361C2"/>
    <s v="At work - employer or own account worker"/>
    <s v="Number"/>
    <n v="307"/>
  </r>
  <r>
    <s v="M1307"/>
    <s v="Importers, exporters, commodity and shipping brokers"/>
    <s v="2006"/>
    <s v="2006"/>
    <s v="CD361C3"/>
    <s v="At work - employee"/>
    <s v="Number"/>
    <n v="228"/>
  </r>
  <r>
    <s v="M1307"/>
    <s v="Importers, exporters, commodity and shipping brokers"/>
    <s v="2006"/>
    <s v="2006"/>
    <s v="CD361C4"/>
    <s v="At work - assisting relative"/>
    <s v="Number"/>
    <n v="3"/>
  </r>
  <r>
    <s v="M1307"/>
    <s v="Importers, exporters, commodity and shipping brokers"/>
    <s v="2006"/>
    <s v="2006"/>
    <s v="CD361C5"/>
    <s v="Unemployed, having lost or given up previous job"/>
    <s v="Number"/>
    <n v="13"/>
  </r>
  <r>
    <s v="M1307"/>
    <s v="Importers, exporters, commodity and shipping brokers"/>
    <s v="2006"/>
    <s v="2006"/>
    <s v="CD361C6"/>
    <s v="Unemployment rate"/>
    <s v="Rate"/>
    <n v="2.4"/>
  </r>
  <r>
    <s v="M1307"/>
    <s v="Importers, exporters, commodity and shipping brokers"/>
    <s v="2011"/>
    <s v="2011"/>
    <s v="CD361C1"/>
    <s v="Total in labour force"/>
    <s v="Number"/>
    <n v="379"/>
  </r>
  <r>
    <s v="M1307"/>
    <s v="Importers, exporters, commodity and shipping brokers"/>
    <s v="2011"/>
    <s v="2011"/>
    <s v="CD361C2"/>
    <s v="At work - employer or own account worker"/>
    <s v="Number"/>
    <n v="191"/>
  </r>
  <r>
    <s v="M1307"/>
    <s v="Importers, exporters, commodity and shipping brokers"/>
    <s v="2011"/>
    <s v="2011"/>
    <s v="CD361C3"/>
    <s v="At work - employee"/>
    <s v="Number"/>
    <n v="166"/>
  </r>
  <r>
    <s v="M1307"/>
    <s v="Importers, exporters, commodity and shipping brokers"/>
    <s v="2011"/>
    <s v="2011"/>
    <s v="CD361C4"/>
    <s v="At work - assisting relative"/>
    <s v="Number"/>
    <n v="1"/>
  </r>
  <r>
    <s v="M1307"/>
    <s v="Importers, exporters, commodity and shipping brokers"/>
    <s v="2011"/>
    <s v="2011"/>
    <s v="CD361C5"/>
    <s v="Unemployed, having lost or given up previous job"/>
    <s v="Number"/>
    <n v="21"/>
  </r>
  <r>
    <s v="M1307"/>
    <s v="Importers, exporters, commodity and shipping brokers"/>
    <s v="2011"/>
    <s v="2011"/>
    <s v="CD361C6"/>
    <s v="Unemployment rate"/>
    <s v="Rate"/>
    <n v="5.5"/>
  </r>
  <r>
    <s v="M1308"/>
    <s v="Technical and wholesale sales representatives"/>
    <s v="2006"/>
    <s v="2006"/>
    <s v="CD361C1"/>
    <s v="Total in labour force"/>
    <s v="Number"/>
    <n v="17104"/>
  </r>
  <r>
    <s v="M1308"/>
    <s v="Technical and wholesale sales representatives"/>
    <s v="2006"/>
    <s v="2006"/>
    <s v="CD361C2"/>
    <s v="At work - employer or own account worker"/>
    <s v="Number"/>
    <n v="2046"/>
  </r>
  <r>
    <s v="M1308"/>
    <s v="Technical and wholesale sales representatives"/>
    <s v="2006"/>
    <s v="2006"/>
    <s v="CD361C3"/>
    <s v="At work - employee"/>
    <s v="Number"/>
    <n v="14497"/>
  </r>
  <r>
    <s v="M1308"/>
    <s v="Technical and wholesale sales representatives"/>
    <s v="2006"/>
    <s v="2006"/>
    <s v="CD361C4"/>
    <s v="At work - assisting relative"/>
    <s v="Number"/>
    <n v="22"/>
  </r>
  <r>
    <s v="M1308"/>
    <s v="Technical and wholesale sales representatives"/>
    <s v="2006"/>
    <s v="2006"/>
    <s v="CD361C5"/>
    <s v="Unemployed, having lost or given up previous job"/>
    <s v="Number"/>
    <n v="539"/>
  </r>
  <r>
    <s v="M1308"/>
    <s v="Technical and wholesale sales representatives"/>
    <s v="2006"/>
    <s v="2006"/>
    <s v="CD361C6"/>
    <s v="Unemployment rate"/>
    <s v="Rate"/>
    <n v="3.2"/>
  </r>
  <r>
    <s v="M1308"/>
    <s v="Technical and wholesale sales representatives"/>
    <s v="2011"/>
    <s v="2011"/>
    <s v="CD361C1"/>
    <s v="Total in labour force"/>
    <s v="Number"/>
    <n v="15484"/>
  </r>
  <r>
    <s v="M1308"/>
    <s v="Technical and wholesale sales representatives"/>
    <s v="2011"/>
    <s v="2011"/>
    <s v="CD361C2"/>
    <s v="At work - employer or own account worker"/>
    <s v="Number"/>
    <n v="1885"/>
  </r>
  <r>
    <s v="M1308"/>
    <s v="Technical and wholesale sales representatives"/>
    <s v="2011"/>
    <s v="2011"/>
    <s v="CD361C3"/>
    <s v="At work - employee"/>
    <s v="Number"/>
    <n v="11727"/>
  </r>
  <r>
    <s v="M1308"/>
    <s v="Technical and wholesale sales representatives"/>
    <s v="2011"/>
    <s v="2011"/>
    <s v="CD361C4"/>
    <s v="At work - assisting relative"/>
    <s v="Number"/>
    <n v="13"/>
  </r>
  <r>
    <s v="M1308"/>
    <s v="Technical and wholesale sales representatives"/>
    <s v="2011"/>
    <s v="2011"/>
    <s v="CD361C5"/>
    <s v="Unemployed, having lost or given up previous job"/>
    <s v="Number"/>
    <n v="1859"/>
  </r>
  <r>
    <s v="M1308"/>
    <s v="Technical and wholesale sales representatives"/>
    <s v="2011"/>
    <s v="2011"/>
    <s v="CD361C6"/>
    <s v="Unemployment rate"/>
    <s v="Rate"/>
    <n v="12"/>
  </r>
  <r>
    <s v="M1309"/>
    <s v="Auctioneers, estimators, valuers and other sales representatives n.e.s."/>
    <s v="2006"/>
    <s v="2006"/>
    <s v="CD361C1"/>
    <s v="Total in labour force"/>
    <s v="Number"/>
    <n v="12088"/>
  </r>
  <r>
    <s v="M1309"/>
    <s v="Auctioneers, estimators, valuers and other sales representatives n.e.s."/>
    <s v="2006"/>
    <s v="2006"/>
    <s v="CD361C2"/>
    <s v="At work - employer or own account worker"/>
    <s v="Number"/>
    <n v="4431"/>
  </r>
  <r>
    <s v="M1309"/>
    <s v="Auctioneers, estimators, valuers and other sales representatives n.e.s."/>
    <s v="2006"/>
    <s v="2006"/>
    <s v="CD361C3"/>
    <s v="At work - employee"/>
    <s v="Number"/>
    <n v="7349"/>
  </r>
  <r>
    <s v="M1309"/>
    <s v="Auctioneers, estimators, valuers and other sales representatives n.e.s."/>
    <s v="2006"/>
    <s v="2006"/>
    <s v="CD361C4"/>
    <s v="At work - assisting relative"/>
    <s v="Number"/>
    <n v="28"/>
  </r>
  <r>
    <s v="M1309"/>
    <s v="Auctioneers, estimators, valuers and other sales representatives n.e.s."/>
    <s v="2006"/>
    <s v="2006"/>
    <s v="CD361C5"/>
    <s v="Unemployed, having lost or given up previous job"/>
    <s v="Number"/>
    <n v="280"/>
  </r>
  <r>
    <s v="M1309"/>
    <s v="Auctioneers, estimators, valuers and other sales representatives n.e.s."/>
    <s v="2006"/>
    <s v="2006"/>
    <s v="CD361C6"/>
    <s v="Unemployment rate"/>
    <s v="Rate"/>
    <n v="2.3"/>
  </r>
  <r>
    <s v="M1309"/>
    <s v="Auctioneers, estimators, valuers and other sales representatives n.e.s."/>
    <s v="2011"/>
    <s v="2011"/>
    <s v="CD361C1"/>
    <s v="Total in labour force"/>
    <s v="Number"/>
    <n v="23398"/>
  </r>
  <r>
    <s v="M1309"/>
    <s v="Auctioneers, estimators, valuers and other sales representatives n.e.s."/>
    <s v="2011"/>
    <s v="2011"/>
    <s v="CD361C2"/>
    <s v="At work - employer or own account worker"/>
    <s v="Number"/>
    <n v="3730"/>
  </r>
  <r>
    <s v="M1309"/>
    <s v="Auctioneers, estimators, valuers and other sales representatives n.e.s."/>
    <s v="2011"/>
    <s v="2011"/>
    <s v="CD361C3"/>
    <s v="At work - employee"/>
    <s v="Number"/>
    <n v="17114"/>
  </r>
  <r>
    <s v="M1309"/>
    <s v="Auctioneers, estimators, valuers and other sales representatives n.e.s."/>
    <s v="2011"/>
    <s v="2011"/>
    <s v="CD361C4"/>
    <s v="At work - assisting relative"/>
    <s v="Number"/>
    <n v="26"/>
  </r>
  <r>
    <s v="M1309"/>
    <s v="Auctioneers, estimators, valuers and other sales representatives n.e.s."/>
    <s v="2011"/>
    <s v="2011"/>
    <s v="CD361C5"/>
    <s v="Unemployed, having lost or given up previous job"/>
    <s v="Number"/>
    <n v="2528"/>
  </r>
  <r>
    <s v="M1309"/>
    <s v="Auctioneers, estimators, valuers and other sales representatives n.e.s."/>
    <s v="2011"/>
    <s v="2011"/>
    <s v="CD361C6"/>
    <s v="Unemployment rate"/>
    <s v="Rate"/>
    <n v="10.8"/>
  </r>
  <r>
    <s v="M1310"/>
    <s v="Sales assistants, check-out operators and petrol pump attendants"/>
    <s v="2006"/>
    <s v="2006"/>
    <s v="CD361C1"/>
    <s v="Total in labour force"/>
    <s v="Number"/>
    <n v="93555"/>
  </r>
  <r>
    <s v="M1310"/>
    <s v="Sales assistants, check-out operators and petrol pump attendants"/>
    <s v="2006"/>
    <s v="2006"/>
    <s v="CD361C2"/>
    <s v="At work - employer or own account worker"/>
    <s v="Number"/>
    <n v="40"/>
  </r>
  <r>
    <s v="M1310"/>
    <s v="Sales assistants, check-out operators and petrol pump attendants"/>
    <s v="2006"/>
    <s v="2006"/>
    <s v="CD361C3"/>
    <s v="At work - employee"/>
    <s v="Number"/>
    <n v="86888"/>
  </r>
  <r>
    <s v="M1310"/>
    <s v="Sales assistants, check-out operators and petrol pump attendants"/>
    <s v="2006"/>
    <s v="2006"/>
    <s v="CD361C4"/>
    <s v="At work - assisting relative"/>
    <s v="Number"/>
    <n v="305"/>
  </r>
  <r>
    <s v="M1310"/>
    <s v="Sales assistants, check-out operators and petrol pump attendants"/>
    <s v="2006"/>
    <s v="2006"/>
    <s v="CD361C5"/>
    <s v="Unemployed, having lost or given up previous job"/>
    <s v="Number"/>
    <n v="6322"/>
  </r>
  <r>
    <s v="M1310"/>
    <s v="Sales assistants, check-out operators and petrol pump attendants"/>
    <s v="2006"/>
    <s v="2006"/>
    <s v="CD361C6"/>
    <s v="Unemployment rate"/>
    <s v="Rate"/>
    <n v="6.8"/>
  </r>
  <r>
    <s v="M1310"/>
    <s v="Sales assistants, check-out operators and petrol pump attendants"/>
    <s v="2011"/>
    <s v="2011"/>
    <s v="CD361C1"/>
    <s v="Total in labour force"/>
    <s v="Number"/>
    <n v="112101"/>
  </r>
  <r>
    <s v="M1310"/>
    <s v="Sales assistants, check-out operators and petrol pump attendants"/>
    <s v="2011"/>
    <s v="2011"/>
    <s v="CD361C2"/>
    <s v="At work - employer or own account worker"/>
    <s v="Number"/>
    <n v="61"/>
  </r>
  <r>
    <s v="M1310"/>
    <s v="Sales assistants, check-out operators and petrol pump attendants"/>
    <s v="2011"/>
    <s v="2011"/>
    <s v="CD361C3"/>
    <s v="At work - employee"/>
    <s v="Number"/>
    <n v="93953"/>
  </r>
  <r>
    <s v="M1310"/>
    <s v="Sales assistants, check-out operators and petrol pump attendants"/>
    <s v="2011"/>
    <s v="2011"/>
    <s v="CD361C4"/>
    <s v="At work - assisting relative"/>
    <s v="Number"/>
    <n v="241"/>
  </r>
  <r>
    <s v="M1310"/>
    <s v="Sales assistants, check-out operators and petrol pump attendants"/>
    <s v="2011"/>
    <s v="2011"/>
    <s v="CD361C5"/>
    <s v="Unemployed, having lost or given up previous job"/>
    <s v="Number"/>
    <n v="17846"/>
  </r>
  <r>
    <s v="M1310"/>
    <s v="Sales assistants, check-out operators and petrol pump attendants"/>
    <s v="2011"/>
    <s v="2011"/>
    <s v="CD361C6"/>
    <s v="Unemployment rate"/>
    <s v="Rate"/>
    <n v="15.9"/>
  </r>
  <r>
    <s v="M1311"/>
    <s v="Roundsmen/women and van salespersons"/>
    <s v="2006"/>
    <s v="2006"/>
    <s v="CD361C1"/>
    <s v="Total in labour force"/>
    <s v="Number"/>
    <n v="3348"/>
  </r>
  <r>
    <s v="M1311"/>
    <s v="Roundsmen/women and van salespersons"/>
    <s v="2006"/>
    <s v="2006"/>
    <s v="CD361C2"/>
    <s v="At work - employer or own account worker"/>
    <s v="Number"/>
    <n v="1046"/>
  </r>
  <r>
    <s v="M1311"/>
    <s v="Roundsmen/women and van salespersons"/>
    <s v="2006"/>
    <s v="2006"/>
    <s v="CD361C3"/>
    <s v="At work - employee"/>
    <s v="Number"/>
    <n v="2084"/>
  </r>
  <r>
    <s v="M1311"/>
    <s v="Roundsmen/women and van salespersons"/>
    <s v="2006"/>
    <s v="2006"/>
    <s v="CD361C4"/>
    <s v="At work - assisting relative"/>
    <s v="Number"/>
    <n v="12"/>
  </r>
  <r>
    <s v="M1311"/>
    <s v="Roundsmen/women and van salespersons"/>
    <s v="2006"/>
    <s v="2006"/>
    <s v="CD361C5"/>
    <s v="Unemployed, having lost or given up previous job"/>
    <s v="Number"/>
    <n v="206"/>
  </r>
  <r>
    <s v="M1311"/>
    <s v="Roundsmen/women and van salespersons"/>
    <s v="2006"/>
    <s v="2006"/>
    <s v="CD361C6"/>
    <s v="Unemployment rate"/>
    <s v="Rate"/>
    <n v="6.2"/>
  </r>
  <r>
    <s v="M1311"/>
    <s v="Roundsmen/women and van salespersons"/>
    <s v="2011"/>
    <s v="2011"/>
    <s v="CD361C1"/>
    <s v="Total in labour force"/>
    <s v="Number"/>
    <n v="2833"/>
  </r>
  <r>
    <s v="M1311"/>
    <s v="Roundsmen/women and van salespersons"/>
    <s v="2011"/>
    <s v="2011"/>
    <s v="CD361C2"/>
    <s v="At work - employer or own account worker"/>
    <s v="Number"/>
    <n v="876"/>
  </r>
  <r>
    <s v="M1311"/>
    <s v="Roundsmen/women and van salespersons"/>
    <s v="2011"/>
    <s v="2011"/>
    <s v="CD361C3"/>
    <s v="At work - employee"/>
    <s v="Number"/>
    <n v="1560"/>
  </r>
  <r>
    <s v="M1311"/>
    <s v="Roundsmen/women and van salespersons"/>
    <s v="2011"/>
    <s v="2011"/>
    <s v="CD361C4"/>
    <s v="At work - assisting relative"/>
    <s v="Number"/>
    <n v="9"/>
  </r>
  <r>
    <s v="M1311"/>
    <s v="Roundsmen/women and van salespersons"/>
    <s v="2011"/>
    <s v="2011"/>
    <s v="CD361C5"/>
    <s v="Unemployed, having lost or given up previous job"/>
    <s v="Number"/>
    <n v="388"/>
  </r>
  <r>
    <s v="M1311"/>
    <s v="Roundsmen/women and van salespersons"/>
    <s v="2011"/>
    <s v="2011"/>
    <s v="CD361C6"/>
    <s v="Unemployment rate"/>
    <s v="Rate"/>
    <n v="13.7"/>
  </r>
  <r>
    <s v="M1312"/>
    <s v="Market/street traders and scrap dealers"/>
    <s v="2006"/>
    <s v="2006"/>
    <s v="CD361C1"/>
    <s v="Total in labour force"/>
    <s v="Number"/>
    <n v="480"/>
  </r>
  <r>
    <s v="M1312"/>
    <s v="Market/street traders and scrap dealers"/>
    <s v="2006"/>
    <s v="2006"/>
    <s v="CD361C2"/>
    <s v="At work - employer or own account worker"/>
    <s v="Number"/>
    <n v="301"/>
  </r>
  <r>
    <s v="M1312"/>
    <s v="Market/street traders and scrap dealers"/>
    <s v="2006"/>
    <s v="2006"/>
    <s v="CD361C3"/>
    <s v="At work - employee"/>
    <s v="Number"/>
    <n v="134"/>
  </r>
  <r>
    <s v="M1312"/>
    <s v="Market/street traders and scrap dealers"/>
    <s v="2006"/>
    <s v="2006"/>
    <s v="CD361C4"/>
    <s v="At work - assisting relative"/>
    <s v="Number"/>
    <n v="5"/>
  </r>
  <r>
    <s v="M1312"/>
    <s v="Market/street traders and scrap dealers"/>
    <s v="2006"/>
    <s v="2006"/>
    <s v="CD361C5"/>
    <s v="Unemployed, having lost or given up previous job"/>
    <s v="Number"/>
    <n v="40"/>
  </r>
  <r>
    <s v="M1312"/>
    <s v="Market/street traders and scrap dealers"/>
    <s v="2006"/>
    <s v="2006"/>
    <s v="CD361C6"/>
    <s v="Unemployment rate"/>
    <s v="Rate"/>
    <n v="8.3"/>
  </r>
  <r>
    <s v="M1312"/>
    <s v="Market/street traders and scrap dealers"/>
    <s v="2011"/>
    <s v="2011"/>
    <s v="CD361C1"/>
    <s v="Total in labour force"/>
    <s v="Number"/>
    <n v="441"/>
  </r>
  <r>
    <s v="M1312"/>
    <s v="Market/street traders and scrap dealers"/>
    <s v="2011"/>
    <s v="2011"/>
    <s v="CD361C2"/>
    <s v="At work - employer or own account worker"/>
    <s v="Number"/>
    <n v="258"/>
  </r>
  <r>
    <s v="M1312"/>
    <s v="Market/street traders and scrap dealers"/>
    <s v="2011"/>
    <s v="2011"/>
    <s v="CD361C3"/>
    <s v="At work - employee"/>
    <s v="Number"/>
    <n v="93"/>
  </r>
  <r>
    <s v="M1312"/>
    <s v="Market/street traders and scrap dealers"/>
    <s v="2011"/>
    <s v="2011"/>
    <s v="CD361C4"/>
    <s v="At work - assisting relative"/>
    <s v="Number"/>
    <n v="8"/>
  </r>
  <r>
    <s v="M1312"/>
    <s v="Market/street traders and scrap dealers"/>
    <s v="2011"/>
    <s v="2011"/>
    <s v="CD361C5"/>
    <s v="Unemployed, having lost or given up previous job"/>
    <s v="Number"/>
    <n v="82"/>
  </r>
  <r>
    <s v="M1312"/>
    <s v="Market/street traders and scrap dealers"/>
    <s v="2011"/>
    <s v="2011"/>
    <s v="CD361C6"/>
    <s v="Unemployment rate"/>
    <s v="Rate"/>
    <n v="18.6"/>
  </r>
  <r>
    <s v="M1313"/>
    <s v="Merchandisers, window dressers, floral arrangers and telephone salespersons"/>
    <s v="2006"/>
    <s v="2006"/>
    <s v="CD361C1"/>
    <s v="Total in labour force"/>
    <s v="Number"/>
    <n v="5860"/>
  </r>
  <r>
    <s v="M1313"/>
    <s v="Merchandisers, window dressers, floral arrangers and telephone salespersons"/>
    <s v="2006"/>
    <s v="2006"/>
    <s v="CD361C2"/>
    <s v="At work - employer or own account worker"/>
    <s v="Number"/>
    <n v="582"/>
  </r>
  <r>
    <s v="M1313"/>
    <s v="Merchandisers, window dressers, floral arrangers and telephone salespersons"/>
    <s v="2006"/>
    <s v="2006"/>
    <s v="CD361C3"/>
    <s v="At work - employee"/>
    <s v="Number"/>
    <n v="4886"/>
  </r>
  <r>
    <s v="M1313"/>
    <s v="Merchandisers, window dressers, floral arrangers and telephone salespersons"/>
    <s v="2006"/>
    <s v="2006"/>
    <s v="CD361C4"/>
    <s v="At work - assisting relative"/>
    <s v="Number"/>
    <n v="15"/>
  </r>
  <r>
    <s v="M1313"/>
    <s v="Merchandisers, window dressers, floral arrangers and telephone salespersons"/>
    <s v="2006"/>
    <s v="2006"/>
    <s v="CD361C5"/>
    <s v="Unemployed, having lost or given up previous job"/>
    <s v="Number"/>
    <n v="377"/>
  </r>
  <r>
    <s v="M1313"/>
    <s v="Merchandisers, window dressers, floral arrangers and telephone salespersons"/>
    <s v="2006"/>
    <s v="2006"/>
    <s v="CD361C6"/>
    <s v="Unemployment rate"/>
    <s v="Rate"/>
    <n v="6.4"/>
  </r>
  <r>
    <s v="M1313"/>
    <s v="Merchandisers, window dressers, floral arrangers and telephone salespersons"/>
    <s v="2011"/>
    <s v="2011"/>
    <s v="CD361C1"/>
    <s v="Total in labour force"/>
    <s v="Number"/>
    <n v="5597"/>
  </r>
  <r>
    <s v="M1313"/>
    <s v="Merchandisers, window dressers, floral arrangers and telephone salespersons"/>
    <s v="2011"/>
    <s v="2011"/>
    <s v="CD361C2"/>
    <s v="At work - employer or own account worker"/>
    <s v="Number"/>
    <n v="583"/>
  </r>
  <r>
    <s v="M1313"/>
    <s v="Merchandisers, window dressers, floral arrangers and telephone salespersons"/>
    <s v="2011"/>
    <s v="2011"/>
    <s v="CD361C3"/>
    <s v="At work - employee"/>
    <s v="Number"/>
    <n v="4101"/>
  </r>
  <r>
    <s v="M1313"/>
    <s v="Merchandisers, window dressers, floral arrangers and telephone salespersons"/>
    <s v="2011"/>
    <s v="2011"/>
    <s v="CD361C4"/>
    <s v="At work - assisting relative"/>
    <s v="Number"/>
    <n v="12"/>
  </r>
  <r>
    <s v="M1313"/>
    <s v="Merchandisers, window dressers, floral arrangers and telephone salespersons"/>
    <s v="2011"/>
    <s v="2011"/>
    <s v="CD361C5"/>
    <s v="Unemployed, having lost or given up previous job"/>
    <s v="Number"/>
    <n v="901"/>
  </r>
  <r>
    <s v="M1313"/>
    <s v="Merchandisers, window dressers, floral arrangers and telephone salespersons"/>
    <s v="2011"/>
    <s v="2011"/>
    <s v="CD361C6"/>
    <s v="Unemployment rate"/>
    <s v="Rate"/>
    <n v="16.1"/>
  </r>
  <r>
    <s v="N1400"/>
    <s v="Business and commerce occupations"/>
    <s v="2006"/>
    <s v="2006"/>
    <s v="CD361C1"/>
    <s v="Total in labour force"/>
    <s v="Number"/>
    <n v="79062"/>
  </r>
  <r>
    <s v="N1400"/>
    <s v="Business and commerce occupations"/>
    <s v="2006"/>
    <s v="2006"/>
    <s v="CD361C2"/>
    <s v="At work - employer or own account worker"/>
    <s v="Number"/>
    <n v="13723"/>
  </r>
  <r>
    <s v="N1400"/>
    <s v="Business and commerce occupations"/>
    <s v="2006"/>
    <s v="2006"/>
    <s v="CD361C3"/>
    <s v="At work - employee"/>
    <s v="Number"/>
    <n v="64125"/>
  </r>
  <r>
    <s v="N1400"/>
    <s v="Business and commerce occupations"/>
    <s v="2006"/>
    <s v="2006"/>
    <s v="CD361C4"/>
    <s v="At work - assisting relative"/>
    <s v="Number"/>
    <n v="47"/>
  </r>
  <r>
    <s v="N1400"/>
    <s v="Business and commerce occupations"/>
    <s v="2006"/>
    <s v="2006"/>
    <s v="CD361C5"/>
    <s v="Unemployed, having lost or given up previous job"/>
    <s v="Number"/>
    <n v="1167"/>
  </r>
  <r>
    <s v="N1400"/>
    <s v="Business and commerce occupations"/>
    <s v="2006"/>
    <s v="2006"/>
    <s v="CD361C6"/>
    <s v="Unemployment rate"/>
    <s v="Rate"/>
    <n v="1.5"/>
  </r>
  <r>
    <s v="N1400"/>
    <s v="Business and commerce occupations"/>
    <s v="2011"/>
    <s v="2011"/>
    <s v="CD361C1"/>
    <s v="Total in labour force"/>
    <s v="Number"/>
    <n v="90500"/>
  </r>
  <r>
    <s v="N1400"/>
    <s v="Business and commerce occupations"/>
    <s v="2011"/>
    <s v="2011"/>
    <s v="CD361C2"/>
    <s v="At work - employer or own account worker"/>
    <s v="Number"/>
    <n v="16080"/>
  </r>
  <r>
    <s v="N1400"/>
    <s v="Business and commerce occupations"/>
    <s v="2011"/>
    <s v="2011"/>
    <s v="CD361C3"/>
    <s v="At work - employee"/>
    <s v="Number"/>
    <n v="69890"/>
  </r>
  <r>
    <s v="N1400"/>
    <s v="Business and commerce occupations"/>
    <s v="2011"/>
    <s v="2011"/>
    <s v="CD361C4"/>
    <s v="At work - assisting relative"/>
    <s v="Number"/>
    <n v="54"/>
  </r>
  <r>
    <s v="N1400"/>
    <s v="Business and commerce occupations"/>
    <s v="2011"/>
    <s v="2011"/>
    <s v="CD361C5"/>
    <s v="Unemployed, having lost or given up previous job"/>
    <s v="Number"/>
    <n v="4476"/>
  </r>
  <r>
    <s v="N1400"/>
    <s v="Business and commerce occupations"/>
    <s v="2011"/>
    <s v="2011"/>
    <s v="CD361C6"/>
    <s v="Unemployment rate"/>
    <s v="Rate"/>
    <n v="4.9"/>
  </r>
  <r>
    <s v="N1401"/>
    <s v="Credit controllers"/>
    <s v="2006"/>
    <s v="2006"/>
    <s v="CD361C1"/>
    <s v="Total in labour force"/>
    <s v="Number"/>
    <n v="3343"/>
  </r>
  <r>
    <s v="N1401"/>
    <s v="Credit controllers"/>
    <s v="2006"/>
    <s v="2006"/>
    <s v="CD361C2"/>
    <s v="At work - employer or own account worker"/>
    <s v="Number"/>
    <n v="53"/>
  </r>
  <r>
    <s v="N1401"/>
    <s v="Credit controllers"/>
    <s v="2006"/>
    <s v="2006"/>
    <s v="CD361C3"/>
    <s v="At work - employee"/>
    <s v="Number"/>
    <n v="3207"/>
  </r>
  <r>
    <s v="N1401"/>
    <s v="Credit controllers"/>
    <s v="2006"/>
    <s v="2006"/>
    <s v="CD361C4"/>
    <s v="At work - assisting relative"/>
    <s v="Number"/>
    <n v="3"/>
  </r>
  <r>
    <s v="N1401"/>
    <s v="Credit controllers"/>
    <s v="2006"/>
    <s v="2006"/>
    <s v="CD361C5"/>
    <s v="Unemployed, having lost or given up previous job"/>
    <s v="Number"/>
    <n v="80"/>
  </r>
  <r>
    <s v="N1401"/>
    <s v="Credit controllers"/>
    <s v="2006"/>
    <s v="2006"/>
    <s v="CD361C6"/>
    <s v="Unemployment rate"/>
    <s v="Rate"/>
    <n v="2.4"/>
  </r>
  <r>
    <s v="N1401"/>
    <s v="Credit controllers"/>
    <s v="2011"/>
    <s v="2011"/>
    <s v="CD361C1"/>
    <s v="Total in labour force"/>
    <s v="Number"/>
    <n v="3625"/>
  </r>
  <r>
    <s v="N1401"/>
    <s v="Credit controllers"/>
    <s v="2011"/>
    <s v="2011"/>
    <s v="CD361C2"/>
    <s v="At work - employer or own account worker"/>
    <s v="Number"/>
    <n v="64"/>
  </r>
  <r>
    <s v="N1401"/>
    <s v="Credit controllers"/>
    <s v="2011"/>
    <s v="2011"/>
    <s v="CD361C3"/>
    <s v="At work - employee"/>
    <s v="Number"/>
    <n v="3205"/>
  </r>
  <r>
    <s v="N1401"/>
    <s v="Credit controllers"/>
    <s v="2011"/>
    <s v="2011"/>
    <s v="CD361C4"/>
    <s v="At work - assisting relative"/>
    <s v="Number"/>
    <n v="1"/>
  </r>
  <r>
    <s v="N1401"/>
    <s v="Credit controllers"/>
    <s v="2011"/>
    <s v="2011"/>
    <s v="CD361C5"/>
    <s v="Unemployed, having lost or given up previous job"/>
    <s v="Number"/>
    <n v="355"/>
  </r>
  <r>
    <s v="N1401"/>
    <s v="Credit controllers"/>
    <s v="2011"/>
    <s v="2011"/>
    <s v="CD361C6"/>
    <s v="Unemployment rate"/>
    <s v="Rate"/>
    <n v="9.8"/>
  </r>
  <r>
    <s v="N1402"/>
    <s v="Bank and building society managers"/>
    <s v="2006"/>
    <s v="2006"/>
    <s v="CD361C1"/>
    <s v="Total in labour force"/>
    <s v="Number"/>
    <n v="8624"/>
  </r>
  <r>
    <s v="N1402"/>
    <s v="Bank and building society managers"/>
    <s v="2006"/>
    <s v="2006"/>
    <s v="CD361C2"/>
    <s v="At work - employer or own account worker"/>
    <s v="Number"/>
    <n v="648"/>
  </r>
  <r>
    <s v="N1402"/>
    <s v="Bank and building society managers"/>
    <s v="2006"/>
    <s v="2006"/>
    <s v="CD361C3"/>
    <s v="At work - employee"/>
    <s v="Number"/>
    <n v="7869"/>
  </r>
  <r>
    <s v="N1402"/>
    <s v="Bank and building society managers"/>
    <s v="2006"/>
    <s v="2006"/>
    <s v="CD361C4"/>
    <s v="At work - assisting relative"/>
    <s v="Number"/>
    <n v="6"/>
  </r>
  <r>
    <s v="N1402"/>
    <s v="Bank and building society managers"/>
    <s v="2006"/>
    <s v="2006"/>
    <s v="CD361C5"/>
    <s v="Unemployed, having lost or given up previous job"/>
    <s v="Number"/>
    <n v="101"/>
  </r>
  <r>
    <s v="N1402"/>
    <s v="Bank and building society managers"/>
    <s v="2006"/>
    <s v="2006"/>
    <s v="CD361C6"/>
    <s v="Unemployment rate"/>
    <s v="Rate"/>
    <n v="1.2"/>
  </r>
  <r>
    <s v="N1402"/>
    <s v="Bank and building society managers"/>
    <s v="2011"/>
    <s v="2011"/>
    <s v="CD361C1"/>
    <s v="Total in labour force"/>
    <s v="Number"/>
    <n v="9284"/>
  </r>
  <r>
    <s v="N1402"/>
    <s v="Bank and building society managers"/>
    <s v="2011"/>
    <s v="2011"/>
    <s v="CD361C2"/>
    <s v="At work - employer or own account worker"/>
    <s v="Number"/>
    <n v="662"/>
  </r>
  <r>
    <s v="N1402"/>
    <s v="Bank and building society managers"/>
    <s v="2011"/>
    <s v="2011"/>
    <s v="CD361C3"/>
    <s v="At work - employee"/>
    <s v="Number"/>
    <n v="8284"/>
  </r>
  <r>
    <s v="N1402"/>
    <s v="Bank and building society managers"/>
    <s v="2011"/>
    <s v="2011"/>
    <s v="CD361C4"/>
    <s v="At work - assisting relative"/>
    <s v="Number"/>
    <n v="9"/>
  </r>
  <r>
    <s v="N1402"/>
    <s v="Bank and building society managers"/>
    <s v="2011"/>
    <s v="2011"/>
    <s v="CD361C5"/>
    <s v="Unemployed, having lost or given up previous job"/>
    <s v="Number"/>
    <n v="329"/>
  </r>
  <r>
    <s v="N1402"/>
    <s v="Bank and building society managers"/>
    <s v="2011"/>
    <s v="2011"/>
    <s v="CD361C6"/>
    <s v="Unemployment rate"/>
    <s v="Rate"/>
    <n v="3.5"/>
  </r>
  <r>
    <s v="N1403"/>
    <s v="Barristers and solicitors"/>
    <s v="2006"/>
    <s v="2006"/>
    <s v="CD361C1"/>
    <s v="Total in labour force"/>
    <s v="Number"/>
    <n v="10003"/>
  </r>
  <r>
    <s v="N1403"/>
    <s v="Barristers and solicitors"/>
    <s v="2006"/>
    <s v="2006"/>
    <s v="CD361C2"/>
    <s v="At work - employer or own account worker"/>
    <s v="Number"/>
    <n v="4638"/>
  </r>
  <r>
    <s v="N1403"/>
    <s v="Barristers and solicitors"/>
    <s v="2006"/>
    <s v="2006"/>
    <s v="CD361C3"/>
    <s v="At work - employee"/>
    <s v="Number"/>
    <n v="5248"/>
  </r>
  <r>
    <s v="N1403"/>
    <s v="Barristers and solicitors"/>
    <s v="2006"/>
    <s v="2006"/>
    <s v="CD361C4"/>
    <s v="At work - assisting relative"/>
    <s v="Number"/>
    <n v="13"/>
  </r>
  <r>
    <s v="N1403"/>
    <s v="Barristers and solicitors"/>
    <s v="2006"/>
    <s v="2006"/>
    <s v="CD361C5"/>
    <s v="Unemployed, having lost or given up previous job"/>
    <s v="Number"/>
    <n v="104"/>
  </r>
  <r>
    <s v="N1403"/>
    <s v="Barristers and solicitors"/>
    <s v="2006"/>
    <s v="2006"/>
    <s v="CD361C6"/>
    <s v="Unemployment rate"/>
    <s v="Rate"/>
    <n v="1"/>
  </r>
  <r>
    <s v="N1403"/>
    <s v="Barristers and solicitors"/>
    <s v="2011"/>
    <s v="2011"/>
    <s v="CD361C1"/>
    <s v="Total in labour force"/>
    <s v="Number"/>
    <n v="12292"/>
  </r>
  <r>
    <s v="N1403"/>
    <s v="Barristers and solicitors"/>
    <s v="2011"/>
    <s v="2011"/>
    <s v="CD361C2"/>
    <s v="At work - employer or own account worker"/>
    <s v="Number"/>
    <n v="5593"/>
  </r>
  <r>
    <s v="N1403"/>
    <s v="Barristers and solicitors"/>
    <s v="2011"/>
    <s v="2011"/>
    <s v="CD361C3"/>
    <s v="At work - employee"/>
    <s v="Number"/>
    <n v="6201"/>
  </r>
  <r>
    <s v="N1403"/>
    <s v="Barristers and solicitors"/>
    <s v="2011"/>
    <s v="2011"/>
    <s v="CD361C4"/>
    <s v="At work - assisting relative"/>
    <s v="Number"/>
    <n v="13"/>
  </r>
  <r>
    <s v="N1403"/>
    <s v="Barristers and solicitors"/>
    <s v="2011"/>
    <s v="2011"/>
    <s v="CD361C5"/>
    <s v="Unemployed, having lost or given up previous job"/>
    <s v="Number"/>
    <n v="485"/>
  </r>
  <r>
    <s v="N1403"/>
    <s v="Barristers and solicitors"/>
    <s v="2011"/>
    <s v="2011"/>
    <s v="CD361C6"/>
    <s v="Unemployment rate"/>
    <s v="Rate"/>
    <n v="3.9"/>
  </r>
  <r>
    <s v="N1404"/>
    <s v="Chartered and certified management accountants (incl. taxation experts)"/>
    <s v="2006"/>
    <s v="2006"/>
    <s v="CD361C1"/>
    <s v="Total in labour force"/>
    <s v="Number"/>
    <n v="27116"/>
  </r>
  <r>
    <s v="N1404"/>
    <s v="Chartered and certified management accountants (incl. taxation experts)"/>
    <s v="2006"/>
    <s v="2006"/>
    <s v="CD361C2"/>
    <s v="At work - employer or own account worker"/>
    <s v="Number"/>
    <n v="4728"/>
  </r>
  <r>
    <s v="N1404"/>
    <s v="Chartered and certified management accountants (incl. taxation experts)"/>
    <s v="2006"/>
    <s v="2006"/>
    <s v="CD361C3"/>
    <s v="At work - employee"/>
    <s v="Number"/>
    <n v="22007"/>
  </r>
  <r>
    <s v="N1404"/>
    <s v="Chartered and certified management accountants (incl. taxation experts)"/>
    <s v="2006"/>
    <s v="2006"/>
    <s v="CD361C4"/>
    <s v="At work - assisting relative"/>
    <s v="Number"/>
    <n v="12"/>
  </r>
  <r>
    <s v="N1404"/>
    <s v="Chartered and certified management accountants (incl. taxation experts)"/>
    <s v="2006"/>
    <s v="2006"/>
    <s v="CD361C5"/>
    <s v="Unemployed, having lost or given up previous job"/>
    <s v="Number"/>
    <n v="369"/>
  </r>
  <r>
    <s v="N1404"/>
    <s v="Chartered and certified management accountants (incl. taxation experts)"/>
    <s v="2006"/>
    <s v="2006"/>
    <s v="CD361C6"/>
    <s v="Unemployment rate"/>
    <s v="Rate"/>
    <n v="1.4"/>
  </r>
  <r>
    <s v="N1404"/>
    <s v="Chartered and certified management accountants (incl. taxation experts)"/>
    <s v="2011"/>
    <s v="2011"/>
    <s v="CD361C1"/>
    <s v="Total in labour force"/>
    <s v="Number"/>
    <n v="33300"/>
  </r>
  <r>
    <s v="N1404"/>
    <s v="Chartered and certified management accountants (incl. taxation experts)"/>
    <s v="2011"/>
    <s v="2011"/>
    <s v="CD361C2"/>
    <s v="At work - employer or own account worker"/>
    <s v="Number"/>
    <n v="6010"/>
  </r>
  <r>
    <s v="N1404"/>
    <s v="Chartered and certified management accountants (incl. taxation experts)"/>
    <s v="2011"/>
    <s v="2011"/>
    <s v="CD361C3"/>
    <s v="At work - employee"/>
    <s v="Number"/>
    <n v="25614"/>
  </r>
  <r>
    <s v="N1404"/>
    <s v="Chartered and certified management accountants (incl. taxation experts)"/>
    <s v="2011"/>
    <s v="2011"/>
    <s v="CD361C4"/>
    <s v="At work - assisting relative"/>
    <s v="Number"/>
    <n v="16"/>
  </r>
  <r>
    <s v="N1404"/>
    <s v="Chartered and certified management accountants (incl. taxation experts)"/>
    <s v="2011"/>
    <s v="2011"/>
    <s v="CD361C5"/>
    <s v="Unemployed, having lost or given up previous job"/>
    <s v="Number"/>
    <n v="1660"/>
  </r>
  <r>
    <s v="N1404"/>
    <s v="Chartered and certified management accountants (incl. taxation experts)"/>
    <s v="2011"/>
    <s v="2011"/>
    <s v="CD361C6"/>
    <s v="Unemployment rate"/>
    <s v="Rate"/>
    <n v="5"/>
  </r>
  <r>
    <s v="N1405"/>
    <s v="Actuaries, economists, statisticians, management consultants and business analysts"/>
    <s v="2006"/>
    <s v="2006"/>
    <s v="CD361C1"/>
    <s v="Total in labour force"/>
    <s v="Number"/>
    <n v="7037"/>
  </r>
  <r>
    <s v="N1405"/>
    <s v="Actuaries, economists, statisticians, management consultants and business analysts"/>
    <s v="2006"/>
    <s v="2006"/>
    <s v="CD361C2"/>
    <s v="At work - employer or own account worker"/>
    <s v="Number"/>
    <n v="1015"/>
  </r>
  <r>
    <s v="N1405"/>
    <s v="Actuaries, economists, statisticians, management consultants and business analysts"/>
    <s v="2006"/>
    <s v="2006"/>
    <s v="CD361C3"/>
    <s v="At work - employee"/>
    <s v="Number"/>
    <n v="5900"/>
  </r>
  <r>
    <s v="N1405"/>
    <s v="Actuaries, economists, statisticians, management consultants and business analysts"/>
    <s v="2006"/>
    <s v="2006"/>
    <s v="CD361C4"/>
    <s v="At work - assisting relative"/>
    <s v="Number"/>
    <n v="1"/>
  </r>
  <r>
    <s v="N1405"/>
    <s v="Actuaries, economists, statisticians, management consultants and business analysts"/>
    <s v="2006"/>
    <s v="2006"/>
    <s v="CD361C5"/>
    <s v="Unemployed, having lost or given up previous job"/>
    <s v="Number"/>
    <n v="121"/>
  </r>
  <r>
    <s v="N1405"/>
    <s v="Actuaries, economists, statisticians, management consultants and business analysts"/>
    <s v="2006"/>
    <s v="2006"/>
    <s v="CD361C6"/>
    <s v="Unemployment rate"/>
    <s v="Rate"/>
    <n v="1.7"/>
  </r>
  <r>
    <s v="N1405"/>
    <s v="Actuaries, economists, statisticians, management consultants and business analysts"/>
    <s v="2011"/>
    <s v="2011"/>
    <s v="CD361C1"/>
    <s v="Total in labour force"/>
    <s v="Number"/>
    <n v="6816"/>
  </r>
  <r>
    <s v="N1405"/>
    <s v="Actuaries, economists, statisticians, management consultants and business analysts"/>
    <s v="2011"/>
    <s v="2011"/>
    <s v="CD361C2"/>
    <s v="At work - employer or own account worker"/>
    <s v="Number"/>
    <n v="1059"/>
  </r>
  <r>
    <s v="N1405"/>
    <s v="Actuaries, economists, statisticians, management consultants and business analysts"/>
    <s v="2011"/>
    <s v="2011"/>
    <s v="CD361C3"/>
    <s v="At work - employee"/>
    <s v="Number"/>
    <n v="5493"/>
  </r>
  <r>
    <s v="N1405"/>
    <s v="Actuaries, economists, statisticians, management consultants and business analysts"/>
    <s v="2011"/>
    <s v="2011"/>
    <s v="CD361C4"/>
    <s v="At work - assisting relative"/>
    <s v="Number"/>
    <n v="3"/>
  </r>
  <r>
    <s v="N1405"/>
    <s v="Actuaries, economists, statisticians, management consultants and business analysts"/>
    <s v="2011"/>
    <s v="2011"/>
    <s v="CD361C5"/>
    <s v="Unemployed, having lost or given up previous job"/>
    <s v="Number"/>
    <n v="261"/>
  </r>
  <r>
    <s v="N1405"/>
    <s v="Actuaries, economists, statisticians, management consultants and business analysts"/>
    <s v="2011"/>
    <s v="2011"/>
    <s v="CD361C6"/>
    <s v="Unemployment rate"/>
    <s v="Rate"/>
    <n v="3.8"/>
  </r>
  <r>
    <s v="N1406"/>
    <s v="Librarians, archivists and curators"/>
    <s v="2006"/>
    <s v="2006"/>
    <s v="CD361C1"/>
    <s v="Total in labour force"/>
    <s v="Number"/>
    <n v="1688"/>
  </r>
  <r>
    <s v="N1406"/>
    <s v="Librarians, archivists and curators"/>
    <s v="2006"/>
    <s v="2006"/>
    <s v="CD361C2"/>
    <s v="At work - employer or own account worker"/>
    <s v="Number"/>
    <n v="43"/>
  </r>
  <r>
    <s v="N1406"/>
    <s v="Librarians, archivists and curators"/>
    <s v="2006"/>
    <s v="2006"/>
    <s v="CD361C3"/>
    <s v="At work - employee"/>
    <s v="Number"/>
    <n v="1600"/>
  </r>
  <r>
    <s v="N1406"/>
    <s v="Librarians, archivists and curators"/>
    <s v="2006"/>
    <s v="2006"/>
    <s v="CD361C4"/>
    <s v="At work - assisting relative"/>
    <s v="Number"/>
    <n v="2"/>
  </r>
  <r>
    <s v="N1406"/>
    <s v="Librarians, archivists and curators"/>
    <s v="2006"/>
    <s v="2006"/>
    <s v="CD361C5"/>
    <s v="Unemployed, having lost or given up previous job"/>
    <s v="Number"/>
    <n v="43"/>
  </r>
  <r>
    <s v="N1406"/>
    <s v="Librarians, archivists and curators"/>
    <s v="2006"/>
    <s v="2006"/>
    <s v="CD361C6"/>
    <s v="Unemployment rate"/>
    <s v="Rate"/>
    <n v="2.5"/>
  </r>
  <r>
    <s v="N1406"/>
    <s v="Librarians, archivists and curators"/>
    <s v="2011"/>
    <s v="2011"/>
    <s v="CD361C1"/>
    <s v="Total in labour force"/>
    <s v="Number"/>
    <n v="1671"/>
  </r>
  <r>
    <s v="N1406"/>
    <s v="Librarians, archivists and curators"/>
    <s v="2011"/>
    <s v="2011"/>
    <s v="CD361C2"/>
    <s v="At work - employer or own account worker"/>
    <s v="Number"/>
    <n v="36"/>
  </r>
  <r>
    <s v="N1406"/>
    <s v="Librarians, archivists and curators"/>
    <s v="2011"/>
    <s v="2011"/>
    <s v="CD361C3"/>
    <s v="At work - employee"/>
    <s v="Number"/>
    <n v="1537"/>
  </r>
  <r>
    <s v="N1406"/>
    <s v="Librarians, archivists and curators"/>
    <s v="2011"/>
    <s v="2011"/>
    <s v="CD361C4"/>
    <s v="At work - assisting relative"/>
    <s v="Number"/>
    <n v="1"/>
  </r>
  <r>
    <s v="N1406"/>
    <s v="Librarians, archivists and curators"/>
    <s v="2011"/>
    <s v="2011"/>
    <s v="CD361C5"/>
    <s v="Unemployed, having lost or given up previous job"/>
    <s v="Number"/>
    <n v="97"/>
  </r>
  <r>
    <s v="N1406"/>
    <s v="Librarians, archivists and curators"/>
    <s v="2011"/>
    <s v="2011"/>
    <s v="CD361C6"/>
    <s v="Unemployment rate"/>
    <s v="Rate"/>
    <n v="5.8"/>
  </r>
  <r>
    <s v="N1407"/>
    <s v="Legal service and related occupations"/>
    <s v="2006"/>
    <s v="2006"/>
    <s v="CD361C1"/>
    <s v="Total in labour force"/>
    <s v="Number"/>
    <n v="2241"/>
  </r>
  <r>
    <s v="N1407"/>
    <s v="Legal service and related occupations"/>
    <s v="2006"/>
    <s v="2006"/>
    <s v="CD361C2"/>
    <s v="At work - employer or own account worker"/>
    <s v="Number"/>
    <n v="55"/>
  </r>
  <r>
    <s v="N1407"/>
    <s v="Legal service and related occupations"/>
    <s v="2006"/>
    <s v="2006"/>
    <s v="CD361C3"/>
    <s v="At work - employee"/>
    <s v="Number"/>
    <n v="2152"/>
  </r>
  <r>
    <s v="N1407"/>
    <s v="Legal service and related occupations"/>
    <s v="2006"/>
    <s v="2006"/>
    <s v="CD361C4"/>
    <s v="At work - assisting relative"/>
    <s v="Number"/>
    <n v="3"/>
  </r>
  <r>
    <s v="N1407"/>
    <s v="Legal service and related occupations"/>
    <s v="2006"/>
    <s v="2006"/>
    <s v="CD361C5"/>
    <s v="Unemployed, having lost or given up previous job"/>
    <s v="Number"/>
    <n v="31"/>
  </r>
  <r>
    <s v="N1407"/>
    <s v="Legal service and related occupations"/>
    <s v="2006"/>
    <s v="2006"/>
    <s v="CD361C6"/>
    <s v="Unemployment rate"/>
    <s v="Rate"/>
    <n v="1.4"/>
  </r>
  <r>
    <s v="N1407"/>
    <s v="Legal service and related occupations"/>
    <s v="2011"/>
    <s v="2011"/>
    <s v="CD361C1"/>
    <s v="Total in labour force"/>
    <s v="Number"/>
    <n v="2630"/>
  </r>
  <r>
    <s v="N1407"/>
    <s v="Legal service and related occupations"/>
    <s v="2011"/>
    <s v="2011"/>
    <s v="CD361C2"/>
    <s v="At work - employer or own account worker"/>
    <s v="Number"/>
    <n v="46"/>
  </r>
  <r>
    <s v="N1407"/>
    <s v="Legal service and related occupations"/>
    <s v="2011"/>
    <s v="2011"/>
    <s v="CD361C3"/>
    <s v="At work - employee"/>
    <s v="Number"/>
    <n v="2363"/>
  </r>
  <r>
    <s v="N1407"/>
    <s v="Legal service and related occupations"/>
    <s v="2011"/>
    <s v="2011"/>
    <s v="CD361C4"/>
    <s v="At work - assisting relative"/>
    <s v="Number"/>
    <n v="4"/>
  </r>
  <r>
    <s v="N1407"/>
    <s v="Legal service and related occupations"/>
    <s v="2011"/>
    <s v="2011"/>
    <s v="CD361C5"/>
    <s v="Unemployed, having lost or given up previous job"/>
    <s v="Number"/>
    <n v="217"/>
  </r>
  <r>
    <s v="N1407"/>
    <s v="Legal service and related occupations"/>
    <s v="2011"/>
    <s v="2011"/>
    <s v="CD361C6"/>
    <s v="Unemployment rate"/>
    <s v="Rate"/>
    <n v="8.3"/>
  </r>
  <r>
    <s v="N1408"/>
    <s v="Underwriters, claims assessors, brokers and investment analysts"/>
    <s v="2006"/>
    <s v="2006"/>
    <s v="CD361C1"/>
    <s v="Total in labour force"/>
    <s v="Number"/>
    <n v="14302"/>
  </r>
  <r>
    <s v="N1408"/>
    <s v="Underwriters, claims assessors, brokers and investment analysts"/>
    <s v="2006"/>
    <s v="2006"/>
    <s v="CD361C2"/>
    <s v="At work - employer or own account worker"/>
    <s v="Number"/>
    <n v="1785"/>
  </r>
  <r>
    <s v="N1408"/>
    <s v="Underwriters, claims assessors, brokers and investment analysts"/>
    <s v="2006"/>
    <s v="2006"/>
    <s v="CD361C3"/>
    <s v="At work - employee"/>
    <s v="Number"/>
    <n v="12293"/>
  </r>
  <r>
    <s v="N1408"/>
    <s v="Underwriters, claims assessors, brokers and investment analysts"/>
    <s v="2006"/>
    <s v="2006"/>
    <s v="CD361C4"/>
    <s v="At work - assisting relative"/>
    <s v="Number"/>
    <n v="4"/>
  </r>
  <r>
    <s v="N1408"/>
    <s v="Underwriters, claims assessors, brokers and investment analysts"/>
    <s v="2006"/>
    <s v="2006"/>
    <s v="CD361C5"/>
    <s v="Unemployed, having lost or given up previous job"/>
    <s v="Number"/>
    <n v="220"/>
  </r>
  <r>
    <s v="N1408"/>
    <s v="Underwriters, claims assessors, brokers and investment analysts"/>
    <s v="2006"/>
    <s v="2006"/>
    <s v="CD361C6"/>
    <s v="Unemployment rate"/>
    <s v="Rate"/>
    <n v="1.5"/>
  </r>
  <r>
    <s v="N1408"/>
    <s v="Underwriters, claims assessors, brokers and investment analysts"/>
    <s v="2011"/>
    <s v="2011"/>
    <s v="CD361C1"/>
    <s v="Total in labour force"/>
    <s v="Number"/>
    <n v="16060"/>
  </r>
  <r>
    <s v="N1408"/>
    <s v="Underwriters, claims assessors, brokers and investment analysts"/>
    <s v="2011"/>
    <s v="2011"/>
    <s v="CD361C2"/>
    <s v="At work - employer or own account worker"/>
    <s v="Number"/>
    <n v="1774"/>
  </r>
  <r>
    <s v="N1408"/>
    <s v="Underwriters, claims assessors, brokers and investment analysts"/>
    <s v="2011"/>
    <s v="2011"/>
    <s v="CD361C3"/>
    <s v="At work - employee"/>
    <s v="Number"/>
    <n v="13505"/>
  </r>
  <r>
    <s v="N1408"/>
    <s v="Underwriters, claims assessors, brokers and investment analysts"/>
    <s v="2011"/>
    <s v="2011"/>
    <s v="CD361C4"/>
    <s v="At work - assisting relative"/>
    <s v="Number"/>
    <n v="4"/>
  </r>
  <r>
    <s v="N1408"/>
    <s v="Underwriters, claims assessors, brokers and investment analysts"/>
    <s v="2011"/>
    <s v="2011"/>
    <s v="CD361C5"/>
    <s v="Unemployed, having lost or given up previous job"/>
    <s v="Number"/>
    <n v="777"/>
  </r>
  <r>
    <s v="N1408"/>
    <s v="Underwriters, claims assessors, brokers and investment analysts"/>
    <s v="2011"/>
    <s v="2011"/>
    <s v="CD361C6"/>
    <s v="Unemployment rate"/>
    <s v="Rate"/>
    <n v="4.8"/>
  </r>
  <r>
    <s v="N1409"/>
    <s v="Personnel, industrial relations and work study officers"/>
    <s v="2006"/>
    <s v="2006"/>
    <s v="CD361C1"/>
    <s v="Total in labour force"/>
    <s v="Number"/>
    <n v="4708"/>
  </r>
  <r>
    <s v="N1409"/>
    <s v="Personnel, industrial relations and work study officers"/>
    <s v="2006"/>
    <s v="2006"/>
    <s v="CD361C2"/>
    <s v="At work - employer or own account worker"/>
    <s v="Number"/>
    <n v="758"/>
  </r>
  <r>
    <s v="N1409"/>
    <s v="Personnel, industrial relations and work study officers"/>
    <s v="2006"/>
    <s v="2006"/>
    <s v="CD361C3"/>
    <s v="At work - employee"/>
    <s v="Number"/>
    <n v="3849"/>
  </r>
  <r>
    <s v="N1409"/>
    <s v="Personnel, industrial relations and work study officers"/>
    <s v="2006"/>
    <s v="2006"/>
    <s v="CD361C4"/>
    <s v="At work - assisting relative"/>
    <s v="Number"/>
    <n v="3"/>
  </r>
  <r>
    <s v="N1409"/>
    <s v="Personnel, industrial relations and work study officers"/>
    <s v="2006"/>
    <s v="2006"/>
    <s v="CD361C5"/>
    <s v="Unemployed, having lost or given up previous job"/>
    <s v="Number"/>
    <n v="98"/>
  </r>
  <r>
    <s v="N1409"/>
    <s v="Personnel, industrial relations and work study officers"/>
    <s v="2006"/>
    <s v="2006"/>
    <s v="CD361C6"/>
    <s v="Unemployment rate"/>
    <s v="Rate"/>
    <n v="2.1"/>
  </r>
  <r>
    <s v="N1409"/>
    <s v="Personnel, industrial relations and work study officers"/>
    <s v="2011"/>
    <s v="2011"/>
    <s v="CD361C1"/>
    <s v="Total in labour force"/>
    <s v="Number"/>
    <n v="4822"/>
  </r>
  <r>
    <s v="N1409"/>
    <s v="Personnel, industrial relations and work study officers"/>
    <s v="2011"/>
    <s v="2011"/>
    <s v="CD361C2"/>
    <s v="At work - employer or own account worker"/>
    <s v="Number"/>
    <n v="836"/>
  </r>
  <r>
    <s v="N1409"/>
    <s v="Personnel, industrial relations and work study officers"/>
    <s v="2011"/>
    <s v="2011"/>
    <s v="CD361C3"/>
    <s v="At work - employee"/>
    <s v="Number"/>
    <n v="3688"/>
  </r>
  <r>
    <s v="N1409"/>
    <s v="Personnel, industrial relations and work study officers"/>
    <s v="2011"/>
    <s v="2011"/>
    <s v="CD361C4"/>
    <s v="At work - assisting relative"/>
    <s v="Number"/>
    <n v="3"/>
  </r>
  <r>
    <s v="N1409"/>
    <s v="Personnel, industrial relations and work study officers"/>
    <s v="2011"/>
    <s v="2011"/>
    <s v="CD361C5"/>
    <s v="Unemployed, having lost or given up previous job"/>
    <s v="Number"/>
    <n v="295"/>
  </r>
  <r>
    <s v="N1409"/>
    <s v="Personnel, industrial relations and work study officers"/>
    <s v="2011"/>
    <s v="2011"/>
    <s v="CD361C6"/>
    <s v="Unemployment rate"/>
    <s v="Rate"/>
    <n v="6.1"/>
  </r>
  <r>
    <s v="O1501"/>
    <s v="Computer software occupations"/>
    <s v="2006"/>
    <s v="2006"/>
    <s v="CD361C1"/>
    <s v="Total in labour force"/>
    <s v="Number"/>
    <n v="45588"/>
  </r>
  <r>
    <s v="O1501"/>
    <s v="Computer software occupations"/>
    <s v="2006"/>
    <s v="2006"/>
    <s v="CD361C2"/>
    <s v="At work - employer or own account worker"/>
    <s v="Number"/>
    <n v="4159"/>
  </r>
  <r>
    <s v="O1501"/>
    <s v="Computer software occupations"/>
    <s v="2006"/>
    <s v="2006"/>
    <s v="CD361C3"/>
    <s v="At work - employee"/>
    <s v="Number"/>
    <n v="40006"/>
  </r>
  <r>
    <s v="O1501"/>
    <s v="Computer software occupations"/>
    <s v="2006"/>
    <s v="2006"/>
    <s v="CD361C4"/>
    <s v="At work - assisting relative"/>
    <s v="Number"/>
    <n v="32"/>
  </r>
  <r>
    <s v="O1501"/>
    <s v="Computer software occupations"/>
    <s v="2006"/>
    <s v="2006"/>
    <s v="CD361C5"/>
    <s v="Unemployed, having lost or given up previous job"/>
    <s v="Number"/>
    <n v="1391"/>
  </r>
  <r>
    <s v="O1501"/>
    <s v="Computer software occupations"/>
    <s v="2006"/>
    <s v="2006"/>
    <s v="CD361C6"/>
    <s v="Unemployment rate"/>
    <s v="Rate"/>
    <n v="3.1"/>
  </r>
  <r>
    <s v="O1501"/>
    <s v="Computer software occupations"/>
    <s v="2011"/>
    <s v="2011"/>
    <s v="CD361C1"/>
    <s v="Total in labour force"/>
    <s v="Number"/>
    <n v="50282"/>
  </r>
  <r>
    <s v="O1501"/>
    <s v="Computer software occupations"/>
    <s v="2011"/>
    <s v="2011"/>
    <s v="CD361C2"/>
    <s v="At work - employer or own account worker"/>
    <s v="Number"/>
    <n v="4951"/>
  </r>
  <r>
    <s v="O1501"/>
    <s v="Computer software occupations"/>
    <s v="2011"/>
    <s v="2011"/>
    <s v="CD361C3"/>
    <s v="At work - employee"/>
    <s v="Number"/>
    <n v="41537"/>
  </r>
  <r>
    <s v="O1501"/>
    <s v="Computer software occupations"/>
    <s v="2011"/>
    <s v="2011"/>
    <s v="CD361C4"/>
    <s v="At work - assisting relative"/>
    <s v="Number"/>
    <n v="26"/>
  </r>
  <r>
    <s v="O1501"/>
    <s v="Computer software occupations"/>
    <s v="2011"/>
    <s v="2011"/>
    <s v="CD361C5"/>
    <s v="Unemployed, having lost or given up previous job"/>
    <s v="Number"/>
    <n v="3768"/>
  </r>
  <r>
    <s v="O1501"/>
    <s v="Computer software occupations"/>
    <s v="2011"/>
    <s v="2011"/>
    <s v="CD361C6"/>
    <s v="Unemployment rate"/>
    <s v="Rate"/>
    <n v="7.5"/>
  </r>
  <r>
    <s v="O1502"/>
    <s v="Computer systems managers"/>
    <s v="2006"/>
    <s v="2006"/>
    <s v="CD361C1"/>
    <s v="Total in labour force"/>
    <s v="Number"/>
    <n v="11518"/>
  </r>
  <r>
    <s v="O1502"/>
    <s v="Computer systems managers"/>
    <s v="2006"/>
    <s v="2006"/>
    <s v="CD361C2"/>
    <s v="At work - employer or own account worker"/>
    <s v="Number"/>
    <n v="1563"/>
  </r>
  <r>
    <s v="O1502"/>
    <s v="Computer systems managers"/>
    <s v="2006"/>
    <s v="2006"/>
    <s v="CD361C3"/>
    <s v="At work - employee"/>
    <s v="Number"/>
    <n v="9721"/>
  </r>
  <r>
    <s v="O1502"/>
    <s v="Computer systems managers"/>
    <s v="2006"/>
    <s v="2006"/>
    <s v="CD361C4"/>
    <s v="At work - assisting relative"/>
    <s v="Number"/>
    <n v="5"/>
  </r>
  <r>
    <s v="O1502"/>
    <s v="Computer systems managers"/>
    <s v="2006"/>
    <s v="2006"/>
    <s v="CD361C5"/>
    <s v="Unemployed, having lost or given up previous job"/>
    <s v="Number"/>
    <n v="229"/>
  </r>
  <r>
    <s v="O1502"/>
    <s v="Computer systems managers"/>
    <s v="2006"/>
    <s v="2006"/>
    <s v="CD361C6"/>
    <s v="Unemployment rate"/>
    <s v="Rate"/>
    <n v="2"/>
  </r>
  <r>
    <s v="O1502"/>
    <s v="Computer systems managers"/>
    <s v="2011"/>
    <s v="2011"/>
    <s v="CD361C1"/>
    <s v="Total in labour force"/>
    <s v="Number"/>
    <n v="11811"/>
  </r>
  <r>
    <s v="O1502"/>
    <s v="Computer systems managers"/>
    <s v="2011"/>
    <s v="2011"/>
    <s v="CD361C2"/>
    <s v="At work - employer or own account worker"/>
    <s v="Number"/>
    <n v="1000"/>
  </r>
  <r>
    <s v="O1502"/>
    <s v="Computer systems managers"/>
    <s v="2011"/>
    <s v="2011"/>
    <s v="CD361C3"/>
    <s v="At work - employee"/>
    <s v="Number"/>
    <n v="10184"/>
  </r>
  <r>
    <s v="O1502"/>
    <s v="Computer systems managers"/>
    <s v="2011"/>
    <s v="2011"/>
    <s v="CD361C4"/>
    <s v="At work - assisting relative"/>
    <s v="Number"/>
    <n v="5"/>
  </r>
  <r>
    <s v="O1502"/>
    <s v="Computer systems managers"/>
    <s v="2011"/>
    <s v="2011"/>
    <s v="CD361C5"/>
    <s v="Unemployed, having lost or given up previous job"/>
    <s v="Number"/>
    <n v="622"/>
  </r>
  <r>
    <s v="O1502"/>
    <s v="Computer systems managers"/>
    <s v="2011"/>
    <s v="2011"/>
    <s v="CD361C6"/>
    <s v="Unemployment rate"/>
    <s v="Rate"/>
    <n v="5.3"/>
  </r>
  <r>
    <s v="O1503"/>
    <s v="Software engineers"/>
    <s v="2006"/>
    <s v="2006"/>
    <s v="CD361C1"/>
    <s v="Total in labour force"/>
    <s v="Number"/>
    <n v="11180"/>
  </r>
  <r>
    <s v="O1503"/>
    <s v="Software engineers"/>
    <s v="2006"/>
    <s v="2006"/>
    <s v="CD361C2"/>
    <s v="At work - employer or own account worker"/>
    <s v="Number"/>
    <n v="1266"/>
  </r>
  <r>
    <s v="O1503"/>
    <s v="Software engineers"/>
    <s v="2006"/>
    <s v="2006"/>
    <s v="CD361C3"/>
    <s v="At work - employee"/>
    <s v="Number"/>
    <n v="9668"/>
  </r>
  <r>
    <s v="O1503"/>
    <s v="Software engineers"/>
    <s v="2006"/>
    <s v="2006"/>
    <s v="CD361C4"/>
    <s v="At work - assisting relative"/>
    <s v="Number"/>
    <n v="7"/>
  </r>
  <r>
    <s v="O1503"/>
    <s v="Software engineers"/>
    <s v="2006"/>
    <s v="2006"/>
    <s v="CD361C5"/>
    <s v="Unemployed, having lost or given up previous job"/>
    <s v="Number"/>
    <n v="239"/>
  </r>
  <r>
    <s v="O1503"/>
    <s v="Software engineers"/>
    <s v="2006"/>
    <s v="2006"/>
    <s v="CD361C6"/>
    <s v="Unemployment rate"/>
    <s v="Rate"/>
    <n v="2.1"/>
  </r>
  <r>
    <s v="O1503"/>
    <s v="Software engineers"/>
    <s v="2011"/>
    <s v="2011"/>
    <s v="CD361C1"/>
    <s v="Total in labour force"/>
    <s v="Number"/>
    <n v="10202"/>
  </r>
  <r>
    <s v="O1503"/>
    <s v="Software engineers"/>
    <s v="2011"/>
    <s v="2011"/>
    <s v="CD361C2"/>
    <s v="At work - employer or own account worker"/>
    <s v="Number"/>
    <n v="2049"/>
  </r>
  <r>
    <s v="O1503"/>
    <s v="Software engineers"/>
    <s v="2011"/>
    <s v="2011"/>
    <s v="CD361C3"/>
    <s v="At work - employee"/>
    <s v="Number"/>
    <n v="7583"/>
  </r>
  <r>
    <s v="O1503"/>
    <s v="Software engineers"/>
    <s v="2011"/>
    <s v="2011"/>
    <s v="CD361C4"/>
    <s v="At work - assisting relative"/>
    <s v="Number"/>
    <n v="6"/>
  </r>
  <r>
    <s v="O1503"/>
    <s v="Software engineers"/>
    <s v="2011"/>
    <s v="2011"/>
    <s v="CD361C5"/>
    <s v="Unemployed, having lost or given up previous job"/>
    <s v="Number"/>
    <n v="564"/>
  </r>
  <r>
    <s v="O1503"/>
    <s v="Software engineers"/>
    <s v="2011"/>
    <s v="2011"/>
    <s v="CD361C6"/>
    <s v="Unemployment rate"/>
    <s v="Rate"/>
    <n v="5.5"/>
  </r>
  <r>
    <s v="O1504"/>
    <s v="Computer analyst programmers"/>
    <s v="2006"/>
    <s v="2006"/>
    <s v="CD361C1"/>
    <s v="Total in labour force"/>
    <s v="Number"/>
    <n v="18619"/>
  </r>
  <r>
    <s v="O1504"/>
    <s v="Computer analyst programmers"/>
    <s v="2006"/>
    <s v="2006"/>
    <s v="CD361C2"/>
    <s v="At work - employer or own account worker"/>
    <s v="Number"/>
    <n v="1240"/>
  </r>
  <r>
    <s v="O1504"/>
    <s v="Computer analyst programmers"/>
    <s v="2006"/>
    <s v="2006"/>
    <s v="CD361C3"/>
    <s v="At work - employee"/>
    <s v="Number"/>
    <n v="16762"/>
  </r>
  <r>
    <s v="O1504"/>
    <s v="Computer analyst programmers"/>
    <s v="2006"/>
    <s v="2006"/>
    <s v="CD361C4"/>
    <s v="At work - assisting relative"/>
    <s v="Number"/>
    <n v="9"/>
  </r>
  <r>
    <s v="O1504"/>
    <s v="Computer analyst programmers"/>
    <s v="2006"/>
    <s v="2006"/>
    <s v="CD361C5"/>
    <s v="Unemployed, having lost or given up previous job"/>
    <s v="Number"/>
    <n v="608"/>
  </r>
  <r>
    <s v="O1504"/>
    <s v="Computer analyst programmers"/>
    <s v="2006"/>
    <s v="2006"/>
    <s v="CD361C6"/>
    <s v="Unemployment rate"/>
    <s v="Rate"/>
    <n v="3.3"/>
  </r>
  <r>
    <s v="O1504"/>
    <s v="Computer analyst programmers"/>
    <s v="2011"/>
    <s v="2011"/>
    <s v="CD361C1"/>
    <s v="Total in labour force"/>
    <s v="Number"/>
    <n v="25140"/>
  </r>
  <r>
    <s v="O1504"/>
    <s v="Computer analyst programmers"/>
    <s v="2011"/>
    <s v="2011"/>
    <s v="CD361C2"/>
    <s v="At work - employer or own account worker"/>
    <s v="Number"/>
    <n v="1831"/>
  </r>
  <r>
    <s v="O1504"/>
    <s v="Computer analyst programmers"/>
    <s v="2011"/>
    <s v="2011"/>
    <s v="CD361C3"/>
    <s v="At work - employee"/>
    <s v="Number"/>
    <n v="21403"/>
  </r>
  <r>
    <s v="O1504"/>
    <s v="Computer analyst programmers"/>
    <s v="2011"/>
    <s v="2011"/>
    <s v="CD361C4"/>
    <s v="At work - assisting relative"/>
    <s v="Number"/>
    <n v="12"/>
  </r>
  <r>
    <s v="O1504"/>
    <s v="Computer analyst programmers"/>
    <s v="2011"/>
    <s v="2011"/>
    <s v="CD361C5"/>
    <s v="Unemployed, having lost or given up previous job"/>
    <s v="Number"/>
    <n v="1894"/>
  </r>
  <r>
    <s v="O1504"/>
    <s v="Computer analyst programmers"/>
    <s v="2011"/>
    <s v="2011"/>
    <s v="CD361C6"/>
    <s v="Unemployment rate"/>
    <s v="Rate"/>
    <n v="7.5"/>
  </r>
  <r>
    <s v="O1505"/>
    <s v="Computer operators, data processing operators and other office machine operators"/>
    <s v="2006"/>
    <s v="2006"/>
    <s v="CD361C1"/>
    <s v="Total in labour force"/>
    <s v="Number"/>
    <n v="4271"/>
  </r>
  <r>
    <s v="O1505"/>
    <s v="Computer operators, data processing operators and other office machine operators"/>
    <s v="2006"/>
    <s v="2006"/>
    <s v="CD361C2"/>
    <s v="At work - employer or own account worker"/>
    <s v="Number"/>
    <n v="90"/>
  </r>
  <r>
    <s v="O1505"/>
    <s v="Computer operators, data processing operators and other office machine operators"/>
    <s v="2006"/>
    <s v="2006"/>
    <s v="CD361C3"/>
    <s v="At work - employee"/>
    <s v="Number"/>
    <n v="3855"/>
  </r>
  <r>
    <s v="O1505"/>
    <s v="Computer operators, data processing operators and other office machine operators"/>
    <s v="2006"/>
    <s v="2006"/>
    <s v="CD361C4"/>
    <s v="At work - assisting relative"/>
    <s v="Number"/>
    <n v="11"/>
  </r>
  <r>
    <s v="O1505"/>
    <s v="Computer operators, data processing operators and other office machine operators"/>
    <s v="2006"/>
    <s v="2006"/>
    <s v="CD361C5"/>
    <s v="Unemployed, having lost or given up previous job"/>
    <s v="Number"/>
    <n v="315"/>
  </r>
  <r>
    <s v="O1505"/>
    <s v="Computer operators, data processing operators and other office machine operators"/>
    <s v="2006"/>
    <s v="2006"/>
    <s v="CD361C6"/>
    <s v="Unemployment rate"/>
    <s v="Rate"/>
    <n v="7.4"/>
  </r>
  <r>
    <s v="O1505"/>
    <s v="Computer operators, data processing operators and other office machine operators"/>
    <s v="2011"/>
    <s v="2011"/>
    <s v="CD361C1"/>
    <s v="Total in labour force"/>
    <s v="Number"/>
    <n v="3129"/>
  </r>
  <r>
    <s v="O1505"/>
    <s v="Computer operators, data processing operators and other office machine operators"/>
    <s v="2011"/>
    <s v="2011"/>
    <s v="CD361C2"/>
    <s v="At work - employer or own account worker"/>
    <s v="Number"/>
    <n v="71"/>
  </r>
  <r>
    <s v="O1505"/>
    <s v="Computer operators, data processing operators and other office machine operators"/>
    <s v="2011"/>
    <s v="2011"/>
    <s v="CD361C3"/>
    <s v="At work - employee"/>
    <s v="Number"/>
    <n v="2367"/>
  </r>
  <r>
    <s v="O1505"/>
    <s v="Computer operators, data processing operators and other office machine operators"/>
    <s v="2011"/>
    <s v="2011"/>
    <s v="CD361C4"/>
    <s v="At work - assisting relative"/>
    <s v="Number"/>
    <n v="3"/>
  </r>
  <r>
    <s v="O1505"/>
    <s v="Computer operators, data processing operators and other office machine operators"/>
    <s v="2011"/>
    <s v="2011"/>
    <s v="CD361C5"/>
    <s v="Unemployed, having lost or given up previous job"/>
    <s v="Number"/>
    <n v="688"/>
  </r>
  <r>
    <s v="O1505"/>
    <s v="Computer operators, data processing operators and other office machine operators"/>
    <s v="2011"/>
    <s v="2011"/>
    <s v="CD361C6"/>
    <s v="Unemployment rate"/>
    <s v="Rate"/>
    <n v="22"/>
  </r>
  <r>
    <s v="P1600"/>
    <s v="Scientific and technical occupations"/>
    <s v="2006"/>
    <s v="2006"/>
    <s v="CD361C1"/>
    <s v="Total in labour force"/>
    <s v="Number"/>
    <n v="58978"/>
  </r>
  <r>
    <s v="P1600"/>
    <s v="Scientific and technical occupations"/>
    <s v="2006"/>
    <s v="2006"/>
    <s v="CD361C2"/>
    <s v="At work - employer or own account worker"/>
    <s v="Number"/>
    <n v="6093"/>
  </r>
  <r>
    <s v="P1600"/>
    <s v="Scientific and technical occupations"/>
    <s v="2006"/>
    <s v="2006"/>
    <s v="CD361C3"/>
    <s v="At work - employee"/>
    <s v="Number"/>
    <n v="51610"/>
  </r>
  <r>
    <s v="P1600"/>
    <s v="Scientific and technical occupations"/>
    <s v="2006"/>
    <s v="2006"/>
    <s v="CD361C4"/>
    <s v="At work - assisting relative"/>
    <s v="Number"/>
    <n v="30"/>
  </r>
  <r>
    <s v="P1600"/>
    <s v="Scientific and technical occupations"/>
    <s v="2006"/>
    <s v="2006"/>
    <s v="CD361C5"/>
    <s v="Unemployed, having lost or given up previous job"/>
    <s v="Number"/>
    <n v="1245"/>
  </r>
  <r>
    <s v="P1600"/>
    <s v="Scientific and technical occupations"/>
    <s v="2006"/>
    <s v="2006"/>
    <s v="CD361C6"/>
    <s v="Unemployment rate"/>
    <s v="Rate"/>
    <n v="2.1"/>
  </r>
  <r>
    <s v="P1600"/>
    <s v="Scientific and technical occupations"/>
    <s v="2011"/>
    <s v="2011"/>
    <s v="CD361C1"/>
    <s v="Total in labour force"/>
    <s v="Number"/>
    <n v="70218"/>
  </r>
  <r>
    <s v="P1600"/>
    <s v="Scientific and technical occupations"/>
    <s v="2011"/>
    <s v="2011"/>
    <s v="CD361C2"/>
    <s v="At work - employer or own account worker"/>
    <s v="Number"/>
    <n v="7902"/>
  </r>
  <r>
    <s v="P1600"/>
    <s v="Scientific and technical occupations"/>
    <s v="2011"/>
    <s v="2011"/>
    <s v="CD361C3"/>
    <s v="At work - employee"/>
    <s v="Number"/>
    <n v="54942"/>
  </r>
  <r>
    <s v="P1600"/>
    <s v="Scientific and technical occupations"/>
    <s v="2011"/>
    <s v="2011"/>
    <s v="CD361C4"/>
    <s v="At work - assisting relative"/>
    <s v="Number"/>
    <n v="40"/>
  </r>
  <r>
    <s v="P1600"/>
    <s v="Scientific and technical occupations"/>
    <s v="2011"/>
    <s v="2011"/>
    <s v="CD361C5"/>
    <s v="Unemployed, having lost or given up previous job"/>
    <s v="Number"/>
    <n v="7334"/>
  </r>
  <r>
    <s v="P1600"/>
    <s v="Scientific and technical occupations"/>
    <s v="2011"/>
    <s v="2011"/>
    <s v="CD361C6"/>
    <s v="Unemployment rate"/>
    <s v="Rate"/>
    <n v="10.4"/>
  </r>
  <r>
    <s v="P1601"/>
    <s v="Chemists"/>
    <s v="2006"/>
    <s v="2006"/>
    <s v="CD361C1"/>
    <s v="Total in labour force"/>
    <s v="Number"/>
    <n v="1938"/>
  </r>
  <r>
    <s v="P1601"/>
    <s v="Chemists"/>
    <s v="2006"/>
    <s v="2006"/>
    <s v="CD361C2"/>
    <s v="At work - employer or own account worker"/>
    <s v="Number"/>
    <n v="74"/>
  </r>
  <r>
    <s v="P1601"/>
    <s v="Chemists"/>
    <s v="2006"/>
    <s v="2006"/>
    <s v="CD361C3"/>
    <s v="At work - employee"/>
    <s v="Number"/>
    <n v="1819"/>
  </r>
  <r>
    <s v="P1601"/>
    <s v="Chemists"/>
    <s v="2006"/>
    <s v="2006"/>
    <s v="CD361C4"/>
    <s v="At work - assisting relative"/>
    <s v="Number"/>
    <n v="1"/>
  </r>
  <r>
    <s v="P1601"/>
    <s v="Chemists"/>
    <s v="2006"/>
    <s v="2006"/>
    <s v="CD361C5"/>
    <s v="Unemployed, having lost or given up previous job"/>
    <s v="Number"/>
    <n v="44"/>
  </r>
  <r>
    <s v="P1601"/>
    <s v="Chemists"/>
    <s v="2006"/>
    <s v="2006"/>
    <s v="CD361C6"/>
    <s v="Unemployment rate"/>
    <s v="Rate"/>
    <n v="2.3"/>
  </r>
  <r>
    <s v="P1601"/>
    <s v="Chemists"/>
    <s v="2011"/>
    <s v="2011"/>
    <s v="CD361C1"/>
    <s v="Total in labour force"/>
    <s v="Number"/>
    <n v="1861"/>
  </r>
  <r>
    <s v="P1601"/>
    <s v="Chemists"/>
    <s v="2011"/>
    <s v="2011"/>
    <s v="CD361C2"/>
    <s v="At work - employer or own account worker"/>
    <s v="Number"/>
    <n v="41"/>
  </r>
  <r>
    <s v="P1601"/>
    <s v="Chemists"/>
    <s v="2011"/>
    <s v="2011"/>
    <s v="CD361C3"/>
    <s v="At work - employee"/>
    <s v="Number"/>
    <n v="1700"/>
  </r>
  <r>
    <s v="P1601"/>
    <s v="Chemists"/>
    <s v="2011"/>
    <s v="2011"/>
    <s v="CD361C4"/>
    <s v="At work - assisting relative"/>
    <s v="Number"/>
    <n v="1"/>
  </r>
  <r>
    <s v="P1601"/>
    <s v="Chemists"/>
    <s v="2011"/>
    <s v="2011"/>
    <s v="CD361C5"/>
    <s v="Unemployed, having lost or given up previous job"/>
    <s v="Number"/>
    <n v="119"/>
  </r>
  <r>
    <s v="P1601"/>
    <s v="Chemists"/>
    <s v="2011"/>
    <s v="2011"/>
    <s v="CD361C6"/>
    <s v="Unemployment rate"/>
    <s v="Rate"/>
    <n v="6.4"/>
  </r>
  <r>
    <s v="P1602"/>
    <s v="Biological scientists"/>
    <s v="2006"/>
    <s v="2006"/>
    <s v="CD361C1"/>
    <s v="Total in labour force"/>
    <s v="Number"/>
    <n v="4882"/>
  </r>
  <r>
    <s v="P1602"/>
    <s v="Biological scientists"/>
    <s v="2006"/>
    <s v="2006"/>
    <s v="CD361C2"/>
    <s v="At work - employer or own account worker"/>
    <s v="Number"/>
    <n v="522"/>
  </r>
  <r>
    <s v="P1602"/>
    <s v="Biological scientists"/>
    <s v="2006"/>
    <s v="2006"/>
    <s v="CD361C3"/>
    <s v="At work - employee"/>
    <s v="Number"/>
    <n v="4288"/>
  </r>
  <r>
    <s v="P1602"/>
    <s v="Biological scientists"/>
    <s v="2006"/>
    <s v="2006"/>
    <s v="CD361C4"/>
    <s v="At work - assisting relative"/>
    <s v="Number"/>
    <n v="2"/>
  </r>
  <r>
    <s v="P1602"/>
    <s v="Biological scientists"/>
    <s v="2006"/>
    <s v="2006"/>
    <s v="CD361C5"/>
    <s v="Unemployed, having lost or given up previous job"/>
    <s v="Number"/>
    <n v="70"/>
  </r>
  <r>
    <s v="P1602"/>
    <s v="Biological scientists"/>
    <s v="2006"/>
    <s v="2006"/>
    <s v="CD361C6"/>
    <s v="Unemployment rate"/>
    <s v="Rate"/>
    <n v="1.4"/>
  </r>
  <r>
    <s v="P1602"/>
    <s v="Biological scientists"/>
    <s v="2011"/>
    <s v="2011"/>
    <s v="CD361C1"/>
    <s v="Total in labour force"/>
    <s v="Number"/>
    <n v="5006"/>
  </r>
  <r>
    <s v="P1602"/>
    <s v="Biological scientists"/>
    <s v="2011"/>
    <s v="2011"/>
    <s v="CD361C2"/>
    <s v="At work - employer or own account worker"/>
    <s v="Number"/>
    <n v="595"/>
  </r>
  <r>
    <s v="P1602"/>
    <s v="Biological scientists"/>
    <s v="2011"/>
    <s v="2011"/>
    <s v="CD361C3"/>
    <s v="At work - employee"/>
    <s v="Number"/>
    <n v="4219"/>
  </r>
  <r>
    <s v="P1602"/>
    <s v="Biological scientists"/>
    <s v="2011"/>
    <s v="2011"/>
    <s v="CD361C4"/>
    <s v="At work - assisting relative"/>
    <s v="Number"/>
    <n v="5"/>
  </r>
  <r>
    <s v="P1602"/>
    <s v="Biological scientists"/>
    <s v="2011"/>
    <s v="2011"/>
    <s v="CD361C5"/>
    <s v="Unemployed, having lost or given up previous job"/>
    <s v="Number"/>
    <n v="187"/>
  </r>
  <r>
    <s v="P1602"/>
    <s v="Biological scientists"/>
    <s v="2011"/>
    <s v="2011"/>
    <s v="CD361C6"/>
    <s v="Unemployment rate"/>
    <s v="Rate"/>
    <n v="3.7"/>
  </r>
  <r>
    <s v="P1603"/>
    <s v="Physicists"/>
    <s v="2006"/>
    <s v="2006"/>
    <s v="CD361C1"/>
    <s v="Total in labour force"/>
    <s v="Number"/>
    <n v="673"/>
  </r>
  <r>
    <s v="P1603"/>
    <s v="Physicists"/>
    <s v="2006"/>
    <s v="2006"/>
    <s v="CD361C2"/>
    <s v="At work - employer or own account worker"/>
    <s v="Number"/>
    <n v="70"/>
  </r>
  <r>
    <s v="P1603"/>
    <s v="Physicists"/>
    <s v="2006"/>
    <s v="2006"/>
    <s v="CD361C3"/>
    <s v="At work - employee"/>
    <s v="Number"/>
    <n v="589"/>
  </r>
  <r>
    <s v="P1603"/>
    <s v="Physicists"/>
    <s v="2006"/>
    <s v="2006"/>
    <s v="CD361C4"/>
    <s v="At work - assisting relative"/>
    <s v="Number"/>
    <s v=""/>
  </r>
  <r>
    <s v="P1603"/>
    <s v="Physicists"/>
    <s v="2006"/>
    <s v="2006"/>
    <s v="CD361C5"/>
    <s v="Unemployed, having lost or given up previous job"/>
    <s v="Number"/>
    <n v="14"/>
  </r>
  <r>
    <s v="P1603"/>
    <s v="Physicists"/>
    <s v="2006"/>
    <s v="2006"/>
    <s v="CD361C6"/>
    <s v="Unemployment rate"/>
    <s v="Rate"/>
    <n v="2.1"/>
  </r>
  <r>
    <s v="P1603"/>
    <s v="Physicists"/>
    <s v="2011"/>
    <s v="2011"/>
    <s v="CD361C1"/>
    <s v="Total in labour force"/>
    <s v="Number"/>
    <n v="690"/>
  </r>
  <r>
    <s v="P1603"/>
    <s v="Physicists"/>
    <s v="2011"/>
    <s v="2011"/>
    <s v="CD361C2"/>
    <s v="At work - employer or own account worker"/>
    <s v="Number"/>
    <n v="68"/>
  </r>
  <r>
    <s v="P1603"/>
    <s v="Physicists"/>
    <s v="2011"/>
    <s v="2011"/>
    <s v="CD361C3"/>
    <s v="At work - employee"/>
    <s v="Number"/>
    <n v="588"/>
  </r>
  <r>
    <s v="P1603"/>
    <s v="Physicists"/>
    <s v="2011"/>
    <s v="2011"/>
    <s v="CD361C4"/>
    <s v="At work - assisting relative"/>
    <s v="Number"/>
    <s v=""/>
  </r>
  <r>
    <s v="P1603"/>
    <s v="Physicists"/>
    <s v="2011"/>
    <s v="2011"/>
    <s v="CD361C5"/>
    <s v="Unemployed, having lost or given up previous job"/>
    <s v="Number"/>
    <n v="34"/>
  </r>
  <r>
    <s v="P1603"/>
    <s v="Physicists"/>
    <s v="2011"/>
    <s v="2011"/>
    <s v="CD361C6"/>
    <s v="Unemployment rate"/>
    <s v="Rate"/>
    <n v="4.9"/>
  </r>
  <r>
    <s v="P1604"/>
    <s v="Other natural scientists n.e.s."/>
    <s v="2006"/>
    <s v="2006"/>
    <s v="CD361C1"/>
    <s v="Total in labour force"/>
    <s v="Number"/>
    <n v="2529"/>
  </r>
  <r>
    <s v="P1604"/>
    <s v="Other natural scientists n.e.s."/>
    <s v="2006"/>
    <s v="2006"/>
    <s v="CD361C2"/>
    <s v="At work - employer or own account worker"/>
    <s v="Number"/>
    <n v="40"/>
  </r>
  <r>
    <s v="P1604"/>
    <s v="Other natural scientists n.e.s."/>
    <s v="2006"/>
    <s v="2006"/>
    <s v="CD361C3"/>
    <s v="At work - employee"/>
    <s v="Number"/>
    <n v="2437"/>
  </r>
  <r>
    <s v="P1604"/>
    <s v="Other natural scientists n.e.s."/>
    <s v="2006"/>
    <s v="2006"/>
    <s v="CD361C4"/>
    <s v="At work - assisting relative"/>
    <s v="Number"/>
    <s v=""/>
  </r>
  <r>
    <s v="P1604"/>
    <s v="Other natural scientists n.e.s."/>
    <s v="2006"/>
    <s v="2006"/>
    <s v="CD361C5"/>
    <s v="Unemployed, having lost or given up previous job"/>
    <s v="Number"/>
    <n v="52"/>
  </r>
  <r>
    <s v="P1604"/>
    <s v="Other natural scientists n.e.s."/>
    <s v="2006"/>
    <s v="2006"/>
    <s v="CD361C6"/>
    <s v="Unemployment rate"/>
    <s v="Rate"/>
    <n v="2.1"/>
  </r>
  <r>
    <s v="P1604"/>
    <s v="Other natural scientists n.e.s."/>
    <s v="2011"/>
    <s v="2011"/>
    <s v="CD361C1"/>
    <s v="Total in labour force"/>
    <s v="Number"/>
    <n v="3302"/>
  </r>
  <r>
    <s v="P1604"/>
    <s v="Other natural scientists n.e.s."/>
    <s v="2011"/>
    <s v="2011"/>
    <s v="CD361C2"/>
    <s v="At work - employer or own account worker"/>
    <s v="Number"/>
    <n v="48"/>
  </r>
  <r>
    <s v="P1604"/>
    <s v="Other natural scientists n.e.s."/>
    <s v="2011"/>
    <s v="2011"/>
    <s v="CD361C3"/>
    <s v="At work - employee"/>
    <s v="Number"/>
    <n v="3082"/>
  </r>
  <r>
    <s v="P1604"/>
    <s v="Other natural scientists n.e.s."/>
    <s v="2011"/>
    <s v="2011"/>
    <s v="CD361C4"/>
    <s v="At work - assisting relative"/>
    <s v="Number"/>
    <n v="1"/>
  </r>
  <r>
    <s v="P1604"/>
    <s v="Other natural scientists n.e.s."/>
    <s v="2011"/>
    <s v="2011"/>
    <s v="CD361C5"/>
    <s v="Unemployed, having lost or given up previous job"/>
    <s v="Number"/>
    <n v="171"/>
  </r>
  <r>
    <s v="P1604"/>
    <s v="Other natural scientists n.e.s."/>
    <s v="2011"/>
    <s v="2011"/>
    <s v="CD361C6"/>
    <s v="Unemployment rate"/>
    <s v="Rate"/>
    <n v="5.2"/>
  </r>
  <r>
    <s v="P1605"/>
    <s v="Civil and mining engineers"/>
    <s v="2006"/>
    <s v="2006"/>
    <s v="CD361C1"/>
    <s v="Total in labour force"/>
    <s v="Number"/>
    <n v="6858"/>
  </r>
  <r>
    <s v="P1605"/>
    <s v="Civil and mining engineers"/>
    <s v="2006"/>
    <s v="2006"/>
    <s v="CD361C2"/>
    <s v="At work - employer or own account worker"/>
    <s v="Number"/>
    <n v="1052"/>
  </r>
  <r>
    <s v="P1605"/>
    <s v="Civil and mining engineers"/>
    <s v="2006"/>
    <s v="2006"/>
    <s v="CD361C3"/>
    <s v="At work - employee"/>
    <s v="Number"/>
    <n v="5732"/>
  </r>
  <r>
    <s v="P1605"/>
    <s v="Civil and mining engineers"/>
    <s v="2006"/>
    <s v="2006"/>
    <s v="CD361C4"/>
    <s v="At work - assisting relative"/>
    <s v="Number"/>
    <n v="4"/>
  </r>
  <r>
    <s v="P1605"/>
    <s v="Civil and mining engineers"/>
    <s v="2006"/>
    <s v="2006"/>
    <s v="CD361C5"/>
    <s v="Unemployed, having lost or given up previous job"/>
    <s v="Number"/>
    <n v="70"/>
  </r>
  <r>
    <s v="P1605"/>
    <s v="Civil and mining engineers"/>
    <s v="2006"/>
    <s v="2006"/>
    <s v="CD361C6"/>
    <s v="Unemployment rate"/>
    <s v="Rate"/>
    <n v="1"/>
  </r>
  <r>
    <s v="P1605"/>
    <s v="Civil and mining engineers"/>
    <s v="2011"/>
    <s v="2011"/>
    <s v="CD361C1"/>
    <s v="Total in labour force"/>
    <s v="Number"/>
    <n v="6217"/>
  </r>
  <r>
    <s v="P1605"/>
    <s v="Civil and mining engineers"/>
    <s v="2011"/>
    <s v="2011"/>
    <s v="CD361C2"/>
    <s v="At work - employer or own account worker"/>
    <s v="Number"/>
    <n v="1151"/>
  </r>
  <r>
    <s v="P1605"/>
    <s v="Civil and mining engineers"/>
    <s v="2011"/>
    <s v="2011"/>
    <s v="CD361C3"/>
    <s v="At work - employee"/>
    <s v="Number"/>
    <n v="4232"/>
  </r>
  <r>
    <s v="P1605"/>
    <s v="Civil and mining engineers"/>
    <s v="2011"/>
    <s v="2011"/>
    <s v="CD361C4"/>
    <s v="At work - assisting relative"/>
    <s v="Number"/>
    <n v="2"/>
  </r>
  <r>
    <s v="P1605"/>
    <s v="Civil and mining engineers"/>
    <s v="2011"/>
    <s v="2011"/>
    <s v="CD361C5"/>
    <s v="Unemployed, having lost or given up previous job"/>
    <s v="Number"/>
    <n v="832"/>
  </r>
  <r>
    <s v="P1605"/>
    <s v="Civil and mining engineers"/>
    <s v="2011"/>
    <s v="2011"/>
    <s v="CD361C6"/>
    <s v="Unemployment rate"/>
    <s v="Rate"/>
    <n v="13.4"/>
  </r>
  <r>
    <s v="P1606"/>
    <s v="Mechanical engineers"/>
    <s v="2006"/>
    <s v="2006"/>
    <s v="CD361C1"/>
    <s v="Total in labour force"/>
    <s v="Number"/>
    <n v="3224"/>
  </r>
  <r>
    <s v="P1606"/>
    <s v="Mechanical engineers"/>
    <s v="2006"/>
    <s v="2006"/>
    <s v="CD361C2"/>
    <s v="At work - employer or own account worker"/>
    <s v="Number"/>
    <n v="808"/>
  </r>
  <r>
    <s v="P1606"/>
    <s v="Mechanical engineers"/>
    <s v="2006"/>
    <s v="2006"/>
    <s v="CD361C3"/>
    <s v="At work - employee"/>
    <s v="Number"/>
    <n v="2343"/>
  </r>
  <r>
    <s v="P1606"/>
    <s v="Mechanical engineers"/>
    <s v="2006"/>
    <s v="2006"/>
    <s v="CD361C4"/>
    <s v="At work - assisting relative"/>
    <s v="Number"/>
    <n v="2"/>
  </r>
  <r>
    <s v="P1606"/>
    <s v="Mechanical engineers"/>
    <s v="2006"/>
    <s v="2006"/>
    <s v="CD361C5"/>
    <s v="Unemployed, having lost or given up previous job"/>
    <s v="Number"/>
    <n v="71"/>
  </r>
  <r>
    <s v="P1606"/>
    <s v="Mechanical engineers"/>
    <s v="2006"/>
    <s v="2006"/>
    <s v="CD361C6"/>
    <s v="Unemployment rate"/>
    <s v="Rate"/>
    <n v="2.2"/>
  </r>
  <r>
    <s v="P1606"/>
    <s v="Mechanical engineers"/>
    <s v="2011"/>
    <s v="2011"/>
    <s v="CD361C1"/>
    <s v="Total in labour force"/>
    <s v="Number"/>
    <n v="4303"/>
  </r>
  <r>
    <s v="P1606"/>
    <s v="Mechanical engineers"/>
    <s v="2011"/>
    <s v="2011"/>
    <s v="CD361C2"/>
    <s v="At work - employer or own account worker"/>
    <s v="Number"/>
    <n v="1069"/>
  </r>
  <r>
    <s v="P1606"/>
    <s v="Mechanical engineers"/>
    <s v="2011"/>
    <s v="2011"/>
    <s v="CD361C3"/>
    <s v="At work - employee"/>
    <s v="Number"/>
    <n v="2771"/>
  </r>
  <r>
    <s v="P1606"/>
    <s v="Mechanical engineers"/>
    <s v="2011"/>
    <s v="2011"/>
    <s v="CD361C4"/>
    <s v="At work - assisting relative"/>
    <s v="Number"/>
    <n v="6"/>
  </r>
  <r>
    <s v="P1606"/>
    <s v="Mechanical engineers"/>
    <s v="2011"/>
    <s v="2011"/>
    <s v="CD361C5"/>
    <s v="Unemployed, having lost or given up previous job"/>
    <s v="Number"/>
    <n v="457"/>
  </r>
  <r>
    <s v="P1606"/>
    <s v="Mechanical engineers"/>
    <s v="2011"/>
    <s v="2011"/>
    <s v="CD361C6"/>
    <s v="Unemployment rate"/>
    <s v="Rate"/>
    <n v="10.6"/>
  </r>
  <r>
    <s v="P1607"/>
    <s v="Electrical and electronic engineers"/>
    <s v="2006"/>
    <s v="2006"/>
    <s v="CD361C1"/>
    <s v="Total in labour force"/>
    <s v="Number"/>
    <n v="5055"/>
  </r>
  <r>
    <s v="P1607"/>
    <s v="Electrical and electronic engineers"/>
    <s v="2006"/>
    <s v="2006"/>
    <s v="CD361C2"/>
    <s v="At work - employer or own account worker"/>
    <s v="Number"/>
    <n v="640"/>
  </r>
  <r>
    <s v="P1607"/>
    <s v="Electrical and electronic engineers"/>
    <s v="2006"/>
    <s v="2006"/>
    <s v="CD361C3"/>
    <s v="At work - employee"/>
    <s v="Number"/>
    <n v="4276"/>
  </r>
  <r>
    <s v="P1607"/>
    <s v="Electrical and electronic engineers"/>
    <s v="2006"/>
    <s v="2006"/>
    <s v="CD361C4"/>
    <s v="At work - assisting relative"/>
    <s v="Number"/>
    <n v="5"/>
  </r>
  <r>
    <s v="P1607"/>
    <s v="Electrical and electronic engineers"/>
    <s v="2006"/>
    <s v="2006"/>
    <s v="CD361C5"/>
    <s v="Unemployed, having lost or given up previous job"/>
    <s v="Number"/>
    <n v="134"/>
  </r>
  <r>
    <s v="P1607"/>
    <s v="Electrical and electronic engineers"/>
    <s v="2006"/>
    <s v="2006"/>
    <s v="CD361C6"/>
    <s v="Unemployment rate"/>
    <s v="Rate"/>
    <n v="2.7"/>
  </r>
  <r>
    <s v="P1607"/>
    <s v="Electrical and electronic engineers"/>
    <s v="2011"/>
    <s v="2011"/>
    <s v="CD361C1"/>
    <s v="Total in labour force"/>
    <s v="Number"/>
    <n v="6967"/>
  </r>
  <r>
    <s v="P1607"/>
    <s v="Electrical and electronic engineers"/>
    <s v="2011"/>
    <s v="2011"/>
    <s v="CD361C2"/>
    <s v="At work - employer or own account worker"/>
    <s v="Number"/>
    <n v="1254"/>
  </r>
  <r>
    <s v="P1607"/>
    <s v="Electrical and electronic engineers"/>
    <s v="2011"/>
    <s v="2011"/>
    <s v="CD361C3"/>
    <s v="At work - employee"/>
    <s v="Number"/>
    <n v="4823"/>
  </r>
  <r>
    <s v="P1607"/>
    <s v="Electrical and electronic engineers"/>
    <s v="2011"/>
    <s v="2011"/>
    <s v="CD361C4"/>
    <s v="At work - assisting relative"/>
    <s v="Number"/>
    <n v="6"/>
  </r>
  <r>
    <s v="P1607"/>
    <s v="Electrical and electronic engineers"/>
    <s v="2011"/>
    <s v="2011"/>
    <s v="CD361C5"/>
    <s v="Unemployed, having lost or given up previous job"/>
    <s v="Number"/>
    <n v="884"/>
  </r>
  <r>
    <s v="P1607"/>
    <s v="Electrical and electronic engineers"/>
    <s v="2011"/>
    <s v="2011"/>
    <s v="CD361C6"/>
    <s v="Unemployment rate"/>
    <s v="Rate"/>
    <n v="12.7"/>
  </r>
  <r>
    <s v="P1608"/>
    <s v="Chemical, production, planning and quality control engineers"/>
    <s v="2006"/>
    <s v="2006"/>
    <s v="CD361C1"/>
    <s v="Total in labour force"/>
    <s v="Number"/>
    <n v="4200"/>
  </r>
  <r>
    <s v="P1608"/>
    <s v="Chemical, production, planning and quality control engineers"/>
    <s v="2006"/>
    <s v="2006"/>
    <s v="CD361C2"/>
    <s v="At work - employer or own account worker"/>
    <s v="Number"/>
    <n v="345"/>
  </r>
  <r>
    <s v="P1608"/>
    <s v="Chemical, production, planning and quality control engineers"/>
    <s v="2006"/>
    <s v="2006"/>
    <s v="CD361C3"/>
    <s v="At work - employee"/>
    <s v="Number"/>
    <n v="3768"/>
  </r>
  <r>
    <s v="P1608"/>
    <s v="Chemical, production, planning and quality control engineers"/>
    <s v="2006"/>
    <s v="2006"/>
    <s v="CD361C4"/>
    <s v="At work - assisting relative"/>
    <s v="Number"/>
    <n v="4"/>
  </r>
  <r>
    <s v="P1608"/>
    <s v="Chemical, production, planning and quality control engineers"/>
    <s v="2006"/>
    <s v="2006"/>
    <s v="CD361C5"/>
    <s v="Unemployed, having lost or given up previous job"/>
    <s v="Number"/>
    <n v="83"/>
  </r>
  <r>
    <s v="P1608"/>
    <s v="Chemical, production, planning and quality control engineers"/>
    <s v="2006"/>
    <s v="2006"/>
    <s v="CD361C6"/>
    <s v="Unemployment rate"/>
    <s v="Rate"/>
    <n v="2"/>
  </r>
  <r>
    <s v="P1608"/>
    <s v="Chemical, production, planning and quality control engineers"/>
    <s v="2011"/>
    <s v="2011"/>
    <s v="CD361C1"/>
    <s v="Total in labour force"/>
    <s v="Number"/>
    <n v="5633"/>
  </r>
  <r>
    <s v="P1608"/>
    <s v="Chemical, production, planning and quality control engineers"/>
    <s v="2011"/>
    <s v="2011"/>
    <s v="CD361C2"/>
    <s v="At work - employer or own account worker"/>
    <s v="Number"/>
    <n v="418"/>
  </r>
  <r>
    <s v="P1608"/>
    <s v="Chemical, production, planning and quality control engineers"/>
    <s v="2011"/>
    <s v="2011"/>
    <s v="CD361C3"/>
    <s v="At work - employee"/>
    <s v="Number"/>
    <n v="4887"/>
  </r>
  <r>
    <s v="P1608"/>
    <s v="Chemical, production, planning and quality control engineers"/>
    <s v="2011"/>
    <s v="2011"/>
    <s v="CD361C4"/>
    <s v="At work - assisting relative"/>
    <s v="Number"/>
    <n v="3"/>
  </r>
  <r>
    <s v="P1608"/>
    <s v="Chemical, production, planning and quality control engineers"/>
    <s v="2011"/>
    <s v="2011"/>
    <s v="CD361C5"/>
    <s v="Unemployed, having lost or given up previous job"/>
    <s v="Number"/>
    <n v="325"/>
  </r>
  <r>
    <s v="P1608"/>
    <s v="Chemical, production, planning and quality control engineers"/>
    <s v="2011"/>
    <s v="2011"/>
    <s v="CD361C6"/>
    <s v="Unemployment rate"/>
    <s v="Rate"/>
    <n v="5.8"/>
  </r>
  <r>
    <s v="P1609"/>
    <s v="Design and development engineers"/>
    <s v="2006"/>
    <s v="2006"/>
    <s v="CD361C1"/>
    <s v="Total in labour force"/>
    <s v="Number"/>
    <n v="1706"/>
  </r>
  <r>
    <s v="P1609"/>
    <s v="Design and development engineers"/>
    <s v="2006"/>
    <s v="2006"/>
    <s v="CD361C2"/>
    <s v="At work - employer or own account worker"/>
    <s v="Number"/>
    <n v="188"/>
  </r>
  <r>
    <s v="P1609"/>
    <s v="Design and development engineers"/>
    <s v="2006"/>
    <s v="2006"/>
    <s v="CD361C3"/>
    <s v="At work - employee"/>
    <s v="Number"/>
    <n v="1484"/>
  </r>
  <r>
    <s v="P1609"/>
    <s v="Design and development engineers"/>
    <s v="2006"/>
    <s v="2006"/>
    <s v="CD361C4"/>
    <s v="At work - assisting relative"/>
    <s v="Number"/>
    <s v=""/>
  </r>
  <r>
    <s v="P1609"/>
    <s v="Design and development engineers"/>
    <s v="2006"/>
    <s v="2006"/>
    <s v="CD361C5"/>
    <s v="Unemployed, having lost or given up previous job"/>
    <s v="Number"/>
    <n v="34"/>
  </r>
  <r>
    <s v="P1609"/>
    <s v="Design and development engineers"/>
    <s v="2006"/>
    <s v="2006"/>
    <s v="CD361C6"/>
    <s v="Unemployment rate"/>
    <s v="Rate"/>
    <n v="2"/>
  </r>
  <r>
    <s v="P1609"/>
    <s v="Design and development engineers"/>
    <s v="2011"/>
    <s v="2011"/>
    <s v="CD361C1"/>
    <s v="Total in labour force"/>
    <s v="Number"/>
    <n v="2210"/>
  </r>
  <r>
    <s v="P1609"/>
    <s v="Design and development engineers"/>
    <s v="2011"/>
    <s v="2011"/>
    <s v="CD361C2"/>
    <s v="At work - employer or own account worker"/>
    <s v="Number"/>
    <n v="229"/>
  </r>
  <r>
    <s v="P1609"/>
    <s v="Design and development engineers"/>
    <s v="2011"/>
    <s v="2011"/>
    <s v="CD361C3"/>
    <s v="At work - employee"/>
    <s v="Number"/>
    <n v="1839"/>
  </r>
  <r>
    <s v="P1609"/>
    <s v="Design and development engineers"/>
    <s v="2011"/>
    <s v="2011"/>
    <s v="CD361C4"/>
    <s v="At work - assisting relative"/>
    <s v="Number"/>
    <s v=""/>
  </r>
  <r>
    <s v="P1609"/>
    <s v="Design and development engineers"/>
    <s v="2011"/>
    <s v="2011"/>
    <s v="CD361C5"/>
    <s v="Unemployed, having lost or given up previous job"/>
    <s v="Number"/>
    <n v="142"/>
  </r>
  <r>
    <s v="P1609"/>
    <s v="Design and development engineers"/>
    <s v="2011"/>
    <s v="2011"/>
    <s v="CD361C6"/>
    <s v="Unemployment rate"/>
    <s v="Rate"/>
    <n v="6.4"/>
  </r>
  <r>
    <s v="P1610"/>
    <s v="Other engineers and technologists n.e.s."/>
    <s v="2006"/>
    <s v="2006"/>
    <s v="CD361C1"/>
    <s v="Total in labour force"/>
    <s v="Number"/>
    <n v="2546"/>
  </r>
  <r>
    <s v="P1610"/>
    <s v="Other engineers and technologists n.e.s."/>
    <s v="2006"/>
    <s v="2006"/>
    <s v="CD361C2"/>
    <s v="At work - employer or own account worker"/>
    <s v="Number"/>
    <n v="438"/>
  </r>
  <r>
    <s v="P1610"/>
    <s v="Other engineers and technologists n.e.s."/>
    <s v="2006"/>
    <s v="2006"/>
    <s v="CD361C3"/>
    <s v="At work - employee"/>
    <s v="Number"/>
    <n v="2053"/>
  </r>
  <r>
    <s v="P1610"/>
    <s v="Other engineers and technologists n.e.s."/>
    <s v="2006"/>
    <s v="2006"/>
    <s v="CD361C4"/>
    <s v="At work - assisting relative"/>
    <s v="Number"/>
    <s v=""/>
  </r>
  <r>
    <s v="P1610"/>
    <s v="Other engineers and technologists n.e.s."/>
    <s v="2006"/>
    <s v="2006"/>
    <s v="CD361C5"/>
    <s v="Unemployed, having lost or given up previous job"/>
    <s v="Number"/>
    <n v="55"/>
  </r>
  <r>
    <s v="P1610"/>
    <s v="Other engineers and technologists n.e.s."/>
    <s v="2006"/>
    <s v="2006"/>
    <s v="CD361C6"/>
    <s v="Unemployment rate"/>
    <s v="Rate"/>
    <n v="2.2"/>
  </r>
  <r>
    <s v="P1610"/>
    <s v="Other engineers and technologists n.e.s."/>
    <s v="2011"/>
    <s v="2011"/>
    <s v="CD361C1"/>
    <s v="Total in labour force"/>
    <s v="Number"/>
    <n v="4896"/>
  </r>
  <r>
    <s v="P1610"/>
    <s v="Other engineers and technologists n.e.s."/>
    <s v="2011"/>
    <s v="2011"/>
    <s v="CD361C2"/>
    <s v="At work - employer or own account worker"/>
    <s v="Number"/>
    <n v="802"/>
  </r>
  <r>
    <s v="P1610"/>
    <s v="Other engineers and technologists n.e.s."/>
    <s v="2011"/>
    <s v="2011"/>
    <s v="CD361C3"/>
    <s v="At work - employee"/>
    <s v="Number"/>
    <n v="3690"/>
  </r>
  <r>
    <s v="P1610"/>
    <s v="Other engineers and technologists n.e.s."/>
    <s v="2011"/>
    <s v="2011"/>
    <s v="CD361C4"/>
    <s v="At work - assisting relative"/>
    <s v="Number"/>
    <n v="2"/>
  </r>
  <r>
    <s v="P1610"/>
    <s v="Other engineers and technologists n.e.s."/>
    <s v="2011"/>
    <s v="2011"/>
    <s v="CD361C5"/>
    <s v="Unemployed, having lost or given up previous job"/>
    <s v="Number"/>
    <n v="402"/>
  </r>
  <r>
    <s v="P1610"/>
    <s v="Other engineers and technologists n.e.s."/>
    <s v="2011"/>
    <s v="2011"/>
    <s v="CD361C6"/>
    <s v="Unemployment rate"/>
    <s v="Rate"/>
    <n v="8.2"/>
  </r>
  <r>
    <s v="P1611"/>
    <s v="Laboratory technicians"/>
    <s v="2006"/>
    <s v="2006"/>
    <s v="CD361C1"/>
    <s v="Total in labour force"/>
    <s v="Number"/>
    <n v="4831"/>
  </r>
  <r>
    <s v="P1611"/>
    <s v="Laboratory technicians"/>
    <s v="2006"/>
    <s v="2006"/>
    <s v="CD361C2"/>
    <s v="At work - employer or own account worker"/>
    <s v="Number"/>
    <n v="44"/>
  </r>
  <r>
    <s v="P1611"/>
    <s v="Laboratory technicians"/>
    <s v="2006"/>
    <s v="2006"/>
    <s v="CD361C3"/>
    <s v="At work - employee"/>
    <s v="Number"/>
    <n v="4647"/>
  </r>
  <r>
    <s v="P1611"/>
    <s v="Laboratory technicians"/>
    <s v="2006"/>
    <s v="2006"/>
    <s v="CD361C4"/>
    <s v="At work - assisting relative"/>
    <s v="Number"/>
    <n v="3"/>
  </r>
  <r>
    <s v="P1611"/>
    <s v="Laboratory technicians"/>
    <s v="2006"/>
    <s v="2006"/>
    <s v="CD361C5"/>
    <s v="Unemployed, having lost or given up previous job"/>
    <s v="Number"/>
    <n v="137"/>
  </r>
  <r>
    <s v="P1611"/>
    <s v="Laboratory technicians"/>
    <s v="2006"/>
    <s v="2006"/>
    <s v="CD361C6"/>
    <s v="Unemployment rate"/>
    <s v="Rate"/>
    <n v="2.8"/>
  </r>
  <r>
    <s v="P1611"/>
    <s v="Laboratory technicians"/>
    <s v="2011"/>
    <s v="2011"/>
    <s v="CD361C1"/>
    <s v="Total in labour force"/>
    <s v="Number"/>
    <n v="5409"/>
  </r>
  <r>
    <s v="P1611"/>
    <s v="Laboratory technicians"/>
    <s v="2011"/>
    <s v="2011"/>
    <s v="CD361C2"/>
    <s v="At work - employer or own account worker"/>
    <s v="Number"/>
    <n v="80"/>
  </r>
  <r>
    <s v="P1611"/>
    <s v="Laboratory technicians"/>
    <s v="2011"/>
    <s v="2011"/>
    <s v="CD361C3"/>
    <s v="At work - employee"/>
    <s v="Number"/>
    <n v="4886"/>
  </r>
  <r>
    <s v="P1611"/>
    <s v="Laboratory technicians"/>
    <s v="2011"/>
    <s v="2011"/>
    <s v="CD361C4"/>
    <s v="At work - assisting relative"/>
    <s v="Number"/>
    <n v="3"/>
  </r>
  <r>
    <s v="P1611"/>
    <s v="Laboratory technicians"/>
    <s v="2011"/>
    <s v="2011"/>
    <s v="CD361C5"/>
    <s v="Unemployed, having lost or given up previous job"/>
    <s v="Number"/>
    <n v="440"/>
  </r>
  <r>
    <s v="P1611"/>
    <s v="Laboratory technicians"/>
    <s v="2011"/>
    <s v="2011"/>
    <s v="CD361C6"/>
    <s v="Unemployment rate"/>
    <s v="Rate"/>
    <n v="8.1"/>
  </r>
  <r>
    <s v="P1612"/>
    <s v="Engineering technicians"/>
    <s v="2006"/>
    <s v="2006"/>
    <s v="CD361C1"/>
    <s v="Total in labour force"/>
    <s v="Number"/>
    <n v="1878"/>
  </r>
  <r>
    <s v="P1612"/>
    <s v="Engineering technicians"/>
    <s v="2006"/>
    <s v="2006"/>
    <s v="CD361C2"/>
    <s v="At work - employer or own account worker"/>
    <s v="Number"/>
    <n v="131"/>
  </r>
  <r>
    <s v="P1612"/>
    <s v="Engineering technicians"/>
    <s v="2006"/>
    <s v="2006"/>
    <s v="CD361C3"/>
    <s v="At work - employee"/>
    <s v="Number"/>
    <n v="1702"/>
  </r>
  <r>
    <s v="P1612"/>
    <s v="Engineering technicians"/>
    <s v="2006"/>
    <s v="2006"/>
    <s v="CD361C4"/>
    <s v="At work - assisting relative"/>
    <s v="Number"/>
    <n v="3"/>
  </r>
  <r>
    <s v="P1612"/>
    <s v="Engineering technicians"/>
    <s v="2006"/>
    <s v="2006"/>
    <s v="CD361C5"/>
    <s v="Unemployed, having lost or given up previous job"/>
    <s v="Number"/>
    <n v="42"/>
  </r>
  <r>
    <s v="P1612"/>
    <s v="Engineering technicians"/>
    <s v="2006"/>
    <s v="2006"/>
    <s v="CD361C6"/>
    <s v="Unemployment rate"/>
    <s v="Rate"/>
    <n v="2.2"/>
  </r>
  <r>
    <s v="P1612"/>
    <s v="Engineering technicians"/>
    <s v="2011"/>
    <s v="2011"/>
    <s v="CD361C1"/>
    <s v="Total in labour force"/>
    <s v="Number"/>
    <n v="2930"/>
  </r>
  <r>
    <s v="P1612"/>
    <s v="Engineering technicians"/>
    <s v="2011"/>
    <s v="2011"/>
    <s v="CD361C2"/>
    <s v="At work - employer or own account worker"/>
    <s v="Number"/>
    <n v="244"/>
  </r>
  <r>
    <s v="P1612"/>
    <s v="Engineering technicians"/>
    <s v="2011"/>
    <s v="2011"/>
    <s v="CD361C3"/>
    <s v="At work - employee"/>
    <s v="Number"/>
    <n v="2388"/>
  </r>
  <r>
    <s v="P1612"/>
    <s v="Engineering technicians"/>
    <s v="2011"/>
    <s v="2011"/>
    <s v="CD361C4"/>
    <s v="At work - assisting relative"/>
    <s v="Number"/>
    <n v="3"/>
  </r>
  <r>
    <s v="P1612"/>
    <s v="Engineering technicians"/>
    <s v="2011"/>
    <s v="2011"/>
    <s v="CD361C5"/>
    <s v="Unemployed, having lost or given up previous job"/>
    <s v="Number"/>
    <n v="295"/>
  </r>
  <r>
    <s v="P1612"/>
    <s v="Engineering technicians"/>
    <s v="2011"/>
    <s v="2011"/>
    <s v="CD361C6"/>
    <s v="Unemployment rate"/>
    <s v="Rate"/>
    <n v="10.1"/>
  </r>
  <r>
    <s v="P1613"/>
    <s v="Electrical and electronic technicians"/>
    <s v="2006"/>
    <s v="2006"/>
    <s v="CD361C1"/>
    <s v="Total in labour force"/>
    <s v="Number"/>
    <n v="2901"/>
  </r>
  <r>
    <s v="P1613"/>
    <s v="Electrical and electronic technicians"/>
    <s v="2006"/>
    <s v="2006"/>
    <s v="CD361C2"/>
    <s v="At work - employer or own account worker"/>
    <s v="Number"/>
    <n v="145"/>
  </r>
  <r>
    <s v="P1613"/>
    <s v="Electrical and electronic technicians"/>
    <s v="2006"/>
    <s v="2006"/>
    <s v="CD361C3"/>
    <s v="At work - employee"/>
    <s v="Number"/>
    <n v="2642"/>
  </r>
  <r>
    <s v="P1613"/>
    <s v="Electrical and electronic technicians"/>
    <s v="2006"/>
    <s v="2006"/>
    <s v="CD361C4"/>
    <s v="At work - assisting relative"/>
    <s v="Number"/>
    <n v="1"/>
  </r>
  <r>
    <s v="P1613"/>
    <s v="Electrical and electronic technicians"/>
    <s v="2006"/>
    <s v="2006"/>
    <s v="CD361C5"/>
    <s v="Unemployed, having lost or given up previous job"/>
    <s v="Number"/>
    <n v="113"/>
  </r>
  <r>
    <s v="P1613"/>
    <s v="Electrical and electronic technicians"/>
    <s v="2006"/>
    <s v="2006"/>
    <s v="CD361C6"/>
    <s v="Unemployment rate"/>
    <s v="Rate"/>
    <n v="3.9"/>
  </r>
  <r>
    <s v="P1613"/>
    <s v="Electrical and electronic technicians"/>
    <s v="2011"/>
    <s v="2011"/>
    <s v="CD361C1"/>
    <s v="Total in labour force"/>
    <s v="Number"/>
    <n v="2835"/>
  </r>
  <r>
    <s v="P1613"/>
    <s v="Electrical and electronic technicians"/>
    <s v="2011"/>
    <s v="2011"/>
    <s v="CD361C2"/>
    <s v="At work - employer or own account worker"/>
    <s v="Number"/>
    <n v="189"/>
  </r>
  <r>
    <s v="P1613"/>
    <s v="Electrical and electronic technicians"/>
    <s v="2011"/>
    <s v="2011"/>
    <s v="CD361C3"/>
    <s v="At work - employee"/>
    <s v="Number"/>
    <n v="2277"/>
  </r>
  <r>
    <s v="P1613"/>
    <s v="Electrical and electronic technicians"/>
    <s v="2011"/>
    <s v="2011"/>
    <s v="CD361C4"/>
    <s v="At work - assisting relative"/>
    <s v="Number"/>
    <n v="1"/>
  </r>
  <r>
    <s v="P1613"/>
    <s v="Electrical and electronic technicians"/>
    <s v="2011"/>
    <s v="2011"/>
    <s v="CD361C5"/>
    <s v="Unemployed, having lost or given up previous job"/>
    <s v="Number"/>
    <n v="368"/>
  </r>
  <r>
    <s v="P1613"/>
    <s v="Electrical and electronic technicians"/>
    <s v="2011"/>
    <s v="2011"/>
    <s v="CD361C6"/>
    <s v="Unemployment rate"/>
    <s v="Rate"/>
    <n v="13"/>
  </r>
  <r>
    <s v="P1614"/>
    <s v="Architectural, town planning, building and civil engineering technicians"/>
    <s v="2006"/>
    <s v="2006"/>
    <s v="CD361C1"/>
    <s v="Total in labour force"/>
    <s v="Number"/>
    <n v="3078"/>
  </r>
  <r>
    <s v="P1614"/>
    <s v="Architectural, town planning, building and civil engineering technicians"/>
    <s v="2006"/>
    <s v="2006"/>
    <s v="CD361C2"/>
    <s v="At work - employer or own account worker"/>
    <s v="Number"/>
    <n v="406"/>
  </r>
  <r>
    <s v="P1614"/>
    <s v="Architectural, town planning, building and civil engineering technicians"/>
    <s v="2006"/>
    <s v="2006"/>
    <s v="CD361C3"/>
    <s v="At work - employee"/>
    <s v="Number"/>
    <n v="2625"/>
  </r>
  <r>
    <s v="P1614"/>
    <s v="Architectural, town planning, building and civil engineering technicians"/>
    <s v="2006"/>
    <s v="2006"/>
    <s v="CD361C4"/>
    <s v="At work - assisting relative"/>
    <s v="Number"/>
    <n v="1"/>
  </r>
  <r>
    <s v="P1614"/>
    <s v="Architectural, town planning, building and civil engineering technicians"/>
    <s v="2006"/>
    <s v="2006"/>
    <s v="CD361C5"/>
    <s v="Unemployed, having lost or given up previous job"/>
    <s v="Number"/>
    <n v="46"/>
  </r>
  <r>
    <s v="P1614"/>
    <s v="Architectural, town planning, building and civil engineering technicians"/>
    <s v="2006"/>
    <s v="2006"/>
    <s v="CD361C6"/>
    <s v="Unemployment rate"/>
    <s v="Rate"/>
    <n v="1.5"/>
  </r>
  <r>
    <s v="P1614"/>
    <s v="Architectural, town planning, building and civil engineering technicians"/>
    <s v="2011"/>
    <s v="2011"/>
    <s v="CD361C1"/>
    <s v="Total in labour force"/>
    <s v="Number"/>
    <n v="2441"/>
  </r>
  <r>
    <s v="P1614"/>
    <s v="Architectural, town planning, building and civil engineering technicians"/>
    <s v="2011"/>
    <s v="2011"/>
    <s v="CD361C2"/>
    <s v="At work - employer or own account worker"/>
    <s v="Number"/>
    <n v="356"/>
  </r>
  <r>
    <s v="P1614"/>
    <s v="Architectural, town planning, building and civil engineering technicians"/>
    <s v="2011"/>
    <s v="2011"/>
    <s v="CD361C3"/>
    <s v="At work - employee"/>
    <s v="Number"/>
    <n v="1389"/>
  </r>
  <r>
    <s v="P1614"/>
    <s v="Architectural, town planning, building and civil engineering technicians"/>
    <s v="2011"/>
    <s v="2011"/>
    <s v="CD361C4"/>
    <s v="At work - assisting relative"/>
    <s v="Number"/>
    <n v="1"/>
  </r>
  <r>
    <s v="P1614"/>
    <s v="Architectural, town planning, building and civil engineering technicians"/>
    <s v="2011"/>
    <s v="2011"/>
    <s v="CD361C5"/>
    <s v="Unemployed, having lost or given up previous job"/>
    <s v="Number"/>
    <n v="695"/>
  </r>
  <r>
    <s v="P1614"/>
    <s v="Architectural, town planning, building and civil engineering technicians"/>
    <s v="2011"/>
    <s v="2011"/>
    <s v="CD361C6"/>
    <s v="Unemployment rate"/>
    <s v="Rate"/>
    <n v="28.5"/>
  </r>
  <r>
    <s v="P1615"/>
    <s v="Other scientific technicians n.e.s."/>
    <s v="2006"/>
    <s v="2006"/>
    <s v="CD361C1"/>
    <s v="Total in labour force"/>
    <s v="Number"/>
    <n v="6905"/>
  </r>
  <r>
    <s v="P1615"/>
    <s v="Other scientific technicians n.e.s."/>
    <s v="2006"/>
    <s v="2006"/>
    <s v="CD361C2"/>
    <s v="At work - employer or own account worker"/>
    <s v="Number"/>
    <n v="187"/>
  </r>
  <r>
    <s v="P1615"/>
    <s v="Other scientific technicians n.e.s."/>
    <s v="2006"/>
    <s v="2006"/>
    <s v="CD361C3"/>
    <s v="At work - employee"/>
    <s v="Number"/>
    <n v="6567"/>
  </r>
  <r>
    <s v="P1615"/>
    <s v="Other scientific technicians n.e.s."/>
    <s v="2006"/>
    <s v="2006"/>
    <s v="CD361C4"/>
    <s v="At work - assisting relative"/>
    <s v="Number"/>
    <n v="2"/>
  </r>
  <r>
    <s v="P1615"/>
    <s v="Other scientific technicians n.e.s."/>
    <s v="2006"/>
    <s v="2006"/>
    <s v="CD361C5"/>
    <s v="Unemployed, having lost or given up previous job"/>
    <s v="Number"/>
    <n v="149"/>
  </r>
  <r>
    <s v="P1615"/>
    <s v="Other scientific technicians n.e.s."/>
    <s v="2006"/>
    <s v="2006"/>
    <s v="CD361C6"/>
    <s v="Unemployment rate"/>
    <s v="Rate"/>
    <n v="2.2"/>
  </r>
  <r>
    <s v="P1615"/>
    <s v="Other scientific technicians n.e.s."/>
    <s v="2011"/>
    <s v="2011"/>
    <s v="CD361C1"/>
    <s v="Total in labour force"/>
    <s v="Number"/>
    <n v="10311"/>
  </r>
  <r>
    <s v="P1615"/>
    <s v="Other scientific technicians n.e.s."/>
    <s v="2011"/>
    <s v="2011"/>
    <s v="CD361C2"/>
    <s v="At work - employer or own account worker"/>
    <s v="Number"/>
    <n v="396"/>
  </r>
  <r>
    <s v="P1615"/>
    <s v="Other scientific technicians n.e.s."/>
    <s v="2011"/>
    <s v="2011"/>
    <s v="CD361C3"/>
    <s v="At work - employee"/>
    <s v="Number"/>
    <n v="8983"/>
  </r>
  <r>
    <s v="P1615"/>
    <s v="Other scientific technicians n.e.s."/>
    <s v="2011"/>
    <s v="2011"/>
    <s v="CD361C4"/>
    <s v="At work - assisting relative"/>
    <s v="Number"/>
    <n v="2"/>
  </r>
  <r>
    <s v="P1615"/>
    <s v="Other scientific technicians n.e.s."/>
    <s v="2011"/>
    <s v="2011"/>
    <s v="CD361C5"/>
    <s v="Unemployed, having lost or given up previous job"/>
    <s v="Number"/>
    <n v="930"/>
  </r>
  <r>
    <s v="P1615"/>
    <s v="Other scientific technicians n.e.s."/>
    <s v="2011"/>
    <s v="2011"/>
    <s v="CD361C6"/>
    <s v="Unemployment rate"/>
    <s v="Rate"/>
    <n v="9"/>
  </r>
  <r>
    <s v="P1616"/>
    <s v="Draughtspersons"/>
    <s v="2006"/>
    <s v="2006"/>
    <s v="CD361C1"/>
    <s v="Total in labour force"/>
    <s v="Number"/>
    <n v="2497"/>
  </r>
  <r>
    <s v="P1616"/>
    <s v="Draughtspersons"/>
    <s v="2006"/>
    <s v="2006"/>
    <s v="CD361C2"/>
    <s v="At work - employer or own account worker"/>
    <s v="Number"/>
    <n v="387"/>
  </r>
  <r>
    <s v="P1616"/>
    <s v="Draughtspersons"/>
    <s v="2006"/>
    <s v="2006"/>
    <s v="CD361C3"/>
    <s v="At work - employee"/>
    <s v="Number"/>
    <n v="2016"/>
  </r>
  <r>
    <s v="P1616"/>
    <s v="Draughtspersons"/>
    <s v="2006"/>
    <s v="2006"/>
    <s v="CD361C4"/>
    <s v="At work - assisting relative"/>
    <s v="Number"/>
    <n v="2"/>
  </r>
  <r>
    <s v="P1616"/>
    <s v="Draughtspersons"/>
    <s v="2006"/>
    <s v="2006"/>
    <s v="CD361C5"/>
    <s v="Unemployed, having lost or given up previous job"/>
    <s v="Number"/>
    <n v="92"/>
  </r>
  <r>
    <s v="P1616"/>
    <s v="Draughtspersons"/>
    <s v="2006"/>
    <s v="2006"/>
    <s v="CD361C6"/>
    <s v="Unemployment rate"/>
    <s v="Rate"/>
    <n v="3.7"/>
  </r>
  <r>
    <s v="P1616"/>
    <s v="Draughtspersons"/>
    <s v="2011"/>
    <s v="2011"/>
    <s v="CD361C1"/>
    <s v="Total in labour force"/>
    <s v="Number"/>
    <n v="2227"/>
  </r>
  <r>
    <s v="P1616"/>
    <s v="Draughtspersons"/>
    <s v="2011"/>
    <s v="2011"/>
    <s v="CD361C2"/>
    <s v="At work - employer or own account worker"/>
    <s v="Number"/>
    <n v="299"/>
  </r>
  <r>
    <s v="P1616"/>
    <s v="Draughtspersons"/>
    <s v="2011"/>
    <s v="2011"/>
    <s v="CD361C3"/>
    <s v="At work - employee"/>
    <s v="Number"/>
    <n v="1399"/>
  </r>
  <r>
    <s v="P1616"/>
    <s v="Draughtspersons"/>
    <s v="2011"/>
    <s v="2011"/>
    <s v="CD361C4"/>
    <s v="At work - assisting relative"/>
    <s v="Number"/>
    <n v="2"/>
  </r>
  <r>
    <s v="P1616"/>
    <s v="Draughtspersons"/>
    <s v="2011"/>
    <s v="2011"/>
    <s v="CD361C5"/>
    <s v="Unemployed, having lost or given up previous job"/>
    <s v="Number"/>
    <n v="527"/>
  </r>
  <r>
    <s v="P1616"/>
    <s v="Draughtspersons"/>
    <s v="2011"/>
    <s v="2011"/>
    <s v="CD361C6"/>
    <s v="Unemployment rate"/>
    <s v="Rate"/>
    <n v="23.7"/>
  </r>
  <r>
    <s v="P1617"/>
    <s v="Building inspectors and quantity surveyors"/>
    <s v="2006"/>
    <s v="2006"/>
    <s v="CD361C1"/>
    <s v="Total in labour force"/>
    <s v="Number"/>
    <n v="3203"/>
  </r>
  <r>
    <s v="P1617"/>
    <s v="Building inspectors and quantity surveyors"/>
    <s v="2006"/>
    <s v="2006"/>
    <s v="CD361C2"/>
    <s v="At work - employer or own account worker"/>
    <s v="Number"/>
    <n v="594"/>
  </r>
  <r>
    <s v="P1617"/>
    <s v="Building inspectors and quantity surveyors"/>
    <s v="2006"/>
    <s v="2006"/>
    <s v="CD361C3"/>
    <s v="At work - employee"/>
    <s v="Number"/>
    <n v="2572"/>
  </r>
  <r>
    <s v="P1617"/>
    <s v="Building inspectors and quantity surveyors"/>
    <s v="2006"/>
    <s v="2006"/>
    <s v="CD361C4"/>
    <s v="At work - assisting relative"/>
    <s v="Number"/>
    <s v=""/>
  </r>
  <r>
    <s v="P1617"/>
    <s v="Building inspectors and quantity surveyors"/>
    <s v="2006"/>
    <s v="2006"/>
    <s v="CD361C5"/>
    <s v="Unemployed, having lost or given up previous job"/>
    <s v="Number"/>
    <n v="37"/>
  </r>
  <r>
    <s v="P1617"/>
    <s v="Building inspectors and quantity surveyors"/>
    <s v="2006"/>
    <s v="2006"/>
    <s v="CD361C6"/>
    <s v="Unemployment rate"/>
    <s v="Rate"/>
    <n v="1.2"/>
  </r>
  <r>
    <s v="P1617"/>
    <s v="Building inspectors and quantity surveyors"/>
    <s v="2011"/>
    <s v="2011"/>
    <s v="CD361C1"/>
    <s v="Total in labour force"/>
    <s v="Number"/>
    <n v="2908"/>
  </r>
  <r>
    <s v="P1617"/>
    <s v="Building inspectors and quantity surveyors"/>
    <s v="2011"/>
    <s v="2011"/>
    <s v="CD361C2"/>
    <s v="At work - employer or own account worker"/>
    <s v="Number"/>
    <n v="645"/>
  </r>
  <r>
    <s v="P1617"/>
    <s v="Building inspectors and quantity surveyors"/>
    <s v="2011"/>
    <s v="2011"/>
    <s v="CD361C3"/>
    <s v="At work - employee"/>
    <s v="Number"/>
    <n v="1736"/>
  </r>
  <r>
    <s v="P1617"/>
    <s v="Building inspectors and quantity surveyors"/>
    <s v="2011"/>
    <s v="2011"/>
    <s v="CD361C4"/>
    <s v="At work - assisting relative"/>
    <s v="Number"/>
    <n v="2"/>
  </r>
  <r>
    <s v="P1617"/>
    <s v="Building inspectors and quantity surveyors"/>
    <s v="2011"/>
    <s v="2011"/>
    <s v="CD361C5"/>
    <s v="Unemployed, having lost or given up previous job"/>
    <s v="Number"/>
    <n v="525"/>
  </r>
  <r>
    <s v="P1617"/>
    <s v="Building inspectors and quantity surveyors"/>
    <s v="2011"/>
    <s v="2011"/>
    <s v="CD361C6"/>
    <s v="Unemployment rate"/>
    <s v="Rate"/>
    <n v="18.1"/>
  </r>
  <r>
    <s v="P1618"/>
    <s v="Marine, insurance and other surveyors"/>
    <s v="2006"/>
    <s v="2006"/>
    <s v="CD361C1"/>
    <s v="Total in labour force"/>
    <s v="Number"/>
    <n v="74"/>
  </r>
  <r>
    <s v="P1618"/>
    <s v="Marine, insurance and other surveyors"/>
    <s v="2006"/>
    <s v="2006"/>
    <s v="CD361C2"/>
    <s v="At work - employer or own account worker"/>
    <s v="Number"/>
    <n v="22"/>
  </r>
  <r>
    <s v="P1618"/>
    <s v="Marine, insurance and other surveyors"/>
    <s v="2006"/>
    <s v="2006"/>
    <s v="CD361C3"/>
    <s v="At work - employee"/>
    <s v="Number"/>
    <n v="50"/>
  </r>
  <r>
    <s v="P1618"/>
    <s v="Marine, insurance and other surveyors"/>
    <s v="2006"/>
    <s v="2006"/>
    <s v="CD361C4"/>
    <s v="At work - assisting relative"/>
    <s v="Number"/>
    <s v=""/>
  </r>
  <r>
    <s v="P1618"/>
    <s v="Marine, insurance and other surveyors"/>
    <s v="2006"/>
    <s v="2006"/>
    <s v="CD361C5"/>
    <s v="Unemployed, having lost or given up previous job"/>
    <s v="Number"/>
    <n v="2"/>
  </r>
  <r>
    <s v="P1618"/>
    <s v="Marine, insurance and other surveyors"/>
    <s v="2006"/>
    <s v="2006"/>
    <s v="CD361C6"/>
    <s v="Unemployment rate"/>
    <s v="Rate"/>
    <n v="2.7"/>
  </r>
  <r>
    <s v="P1618"/>
    <s v="Marine, insurance and other surveyors"/>
    <s v="2011"/>
    <s v="2011"/>
    <s v="CD361C1"/>
    <s v="Total in labour force"/>
    <s v="Number"/>
    <n v="72"/>
  </r>
  <r>
    <s v="P1618"/>
    <s v="Marine, insurance and other surveyors"/>
    <s v="2011"/>
    <s v="2011"/>
    <s v="CD361C2"/>
    <s v="At work - employer or own account worker"/>
    <s v="Number"/>
    <n v="18"/>
  </r>
  <r>
    <s v="P1618"/>
    <s v="Marine, insurance and other surveyors"/>
    <s v="2011"/>
    <s v="2011"/>
    <s v="CD361C3"/>
    <s v="At work - employee"/>
    <s v="Number"/>
    <n v="53"/>
  </r>
  <r>
    <s v="P1618"/>
    <s v="Marine, insurance and other surveyors"/>
    <s v="2011"/>
    <s v="2011"/>
    <s v="CD361C4"/>
    <s v="At work - assisting relative"/>
    <s v="Number"/>
    <s v=""/>
  </r>
  <r>
    <s v="P1618"/>
    <s v="Marine, insurance and other surveyors"/>
    <s v="2011"/>
    <s v="2011"/>
    <s v="CD361C5"/>
    <s v="Unemployed, having lost or given up previous job"/>
    <s v="Number"/>
    <n v="1"/>
  </r>
  <r>
    <s v="P1618"/>
    <s v="Marine, insurance and other surveyors"/>
    <s v="2011"/>
    <s v="2011"/>
    <s v="CD361C6"/>
    <s v="Unemployment rate"/>
    <s v="Rate"/>
    <n v="1.4"/>
  </r>
  <r>
    <s v="Q1700"/>
    <s v="Health and related workers"/>
    <s v="2006"/>
    <s v="2006"/>
    <s v="CD361C1"/>
    <s v="Total in labour force"/>
    <s v="Number"/>
    <n v="93065"/>
  </r>
  <r>
    <s v="Q1700"/>
    <s v="Health and related workers"/>
    <s v="2006"/>
    <s v="2006"/>
    <s v="CD361C2"/>
    <s v="At work - employer or own account worker"/>
    <s v="Number"/>
    <n v="10049"/>
  </r>
  <r>
    <s v="Q1700"/>
    <s v="Health and related workers"/>
    <s v="2006"/>
    <s v="2006"/>
    <s v="CD361C3"/>
    <s v="At work - employee"/>
    <s v="Number"/>
    <n v="81724"/>
  </r>
  <r>
    <s v="Q1700"/>
    <s v="Health and related workers"/>
    <s v="2006"/>
    <s v="2006"/>
    <s v="CD361C4"/>
    <s v="At work - assisting relative"/>
    <s v="Number"/>
    <n v="110"/>
  </r>
  <r>
    <s v="Q1700"/>
    <s v="Health and related workers"/>
    <s v="2006"/>
    <s v="2006"/>
    <s v="CD361C5"/>
    <s v="Unemployed, having lost or given up previous job"/>
    <s v="Number"/>
    <n v="1182"/>
  </r>
  <r>
    <s v="Q1700"/>
    <s v="Health and related workers"/>
    <s v="2006"/>
    <s v="2006"/>
    <s v="CD361C6"/>
    <s v="Unemployment rate"/>
    <s v="Rate"/>
    <n v="1.3"/>
  </r>
  <r>
    <s v="Q1700"/>
    <s v="Health and related workers"/>
    <s v="2011"/>
    <s v="2011"/>
    <s v="CD361C1"/>
    <s v="Total in labour force"/>
    <s v="Number"/>
    <n v="108661"/>
  </r>
  <r>
    <s v="Q1700"/>
    <s v="Health and related workers"/>
    <s v="2011"/>
    <s v="2011"/>
    <s v="CD361C2"/>
    <s v="At work - employer or own account worker"/>
    <s v="Number"/>
    <n v="12110"/>
  </r>
  <r>
    <s v="Q1700"/>
    <s v="Health and related workers"/>
    <s v="2011"/>
    <s v="2011"/>
    <s v="CD361C3"/>
    <s v="At work - employee"/>
    <s v="Number"/>
    <n v="93435"/>
  </r>
  <r>
    <s v="Q1700"/>
    <s v="Health and related workers"/>
    <s v="2011"/>
    <s v="2011"/>
    <s v="CD361C4"/>
    <s v="At work - assisting relative"/>
    <s v="Number"/>
    <n v="118"/>
  </r>
  <r>
    <s v="Q1700"/>
    <s v="Health and related workers"/>
    <s v="2011"/>
    <s v="2011"/>
    <s v="CD361C5"/>
    <s v="Unemployed, having lost or given up previous job"/>
    <s v="Number"/>
    <n v="2998"/>
  </r>
  <r>
    <s v="Q1700"/>
    <s v="Health and related workers"/>
    <s v="2011"/>
    <s v="2011"/>
    <s v="CD361C6"/>
    <s v="Unemployment rate"/>
    <s v="Rate"/>
    <n v="2.8"/>
  </r>
  <r>
    <s v="Q1701"/>
    <s v="Medical practitioners"/>
    <s v="2006"/>
    <s v="2006"/>
    <s v="CD361C1"/>
    <s v="Total in labour force"/>
    <s v="Number"/>
    <n v="10105"/>
  </r>
  <r>
    <s v="Q1701"/>
    <s v="Medical practitioners"/>
    <s v="2006"/>
    <s v="2006"/>
    <s v="CD361C2"/>
    <s v="At work - employer or own account worker"/>
    <s v="Number"/>
    <n v="2852"/>
  </r>
  <r>
    <s v="Q1701"/>
    <s v="Medical practitioners"/>
    <s v="2006"/>
    <s v="2006"/>
    <s v="CD361C3"/>
    <s v="At work - employee"/>
    <s v="Number"/>
    <n v="7125"/>
  </r>
  <r>
    <s v="Q1701"/>
    <s v="Medical practitioners"/>
    <s v="2006"/>
    <s v="2006"/>
    <s v="CD361C4"/>
    <s v="At work - assisting relative"/>
    <s v="Number"/>
    <n v="7"/>
  </r>
  <r>
    <s v="Q1701"/>
    <s v="Medical practitioners"/>
    <s v="2006"/>
    <s v="2006"/>
    <s v="CD361C5"/>
    <s v="Unemployed, having lost or given up previous job"/>
    <s v="Number"/>
    <n v="121"/>
  </r>
  <r>
    <s v="Q1701"/>
    <s v="Medical practitioners"/>
    <s v="2006"/>
    <s v="2006"/>
    <s v="CD361C6"/>
    <s v="Unemployment rate"/>
    <s v="Rate"/>
    <n v="1.2"/>
  </r>
  <r>
    <s v="Q1701"/>
    <s v="Medical practitioners"/>
    <s v="2011"/>
    <s v="2011"/>
    <s v="CD361C1"/>
    <s v="Total in labour force"/>
    <s v="Number"/>
    <n v="12286"/>
  </r>
  <r>
    <s v="Q1701"/>
    <s v="Medical practitioners"/>
    <s v="2011"/>
    <s v="2011"/>
    <s v="CD361C2"/>
    <s v="At work - employer or own account worker"/>
    <s v="Number"/>
    <n v="3248"/>
  </r>
  <r>
    <s v="Q1701"/>
    <s v="Medical practitioners"/>
    <s v="2011"/>
    <s v="2011"/>
    <s v="CD361C3"/>
    <s v="At work - employee"/>
    <s v="Number"/>
    <n v="8849"/>
  </r>
  <r>
    <s v="Q1701"/>
    <s v="Medical practitioners"/>
    <s v="2011"/>
    <s v="2011"/>
    <s v="CD361C4"/>
    <s v="At work - assisting relative"/>
    <s v="Number"/>
    <n v="6"/>
  </r>
  <r>
    <s v="Q1701"/>
    <s v="Medical practitioners"/>
    <s v="2011"/>
    <s v="2011"/>
    <s v="CD361C5"/>
    <s v="Unemployed, having lost or given up previous job"/>
    <s v="Number"/>
    <n v="183"/>
  </r>
  <r>
    <s v="Q1701"/>
    <s v="Medical practitioners"/>
    <s v="2011"/>
    <s v="2011"/>
    <s v="CD361C6"/>
    <s v="Unemployment rate"/>
    <s v="Rate"/>
    <n v="1.5"/>
  </r>
  <r>
    <s v="Q1702"/>
    <s v="Pharmacists, pharmacologists, ophthalmic and dispensing opticians"/>
    <s v="2006"/>
    <s v="2006"/>
    <s v="CD361C1"/>
    <s v="Total in labour force"/>
    <s v="Number"/>
    <n v="3729"/>
  </r>
  <r>
    <s v="Q1702"/>
    <s v="Pharmacists, pharmacologists, ophthalmic and dispensing opticians"/>
    <s v="2006"/>
    <s v="2006"/>
    <s v="CD361C2"/>
    <s v="At work - employer or own account worker"/>
    <s v="Number"/>
    <n v="1105"/>
  </r>
  <r>
    <s v="Q1702"/>
    <s v="Pharmacists, pharmacologists, ophthalmic and dispensing opticians"/>
    <s v="2006"/>
    <s v="2006"/>
    <s v="CD361C3"/>
    <s v="At work - employee"/>
    <s v="Number"/>
    <n v="2584"/>
  </r>
  <r>
    <s v="Q1702"/>
    <s v="Pharmacists, pharmacologists, ophthalmic and dispensing opticians"/>
    <s v="2006"/>
    <s v="2006"/>
    <s v="CD361C4"/>
    <s v="At work - assisting relative"/>
    <s v="Number"/>
    <n v="4"/>
  </r>
  <r>
    <s v="Q1702"/>
    <s v="Pharmacists, pharmacologists, ophthalmic and dispensing opticians"/>
    <s v="2006"/>
    <s v="2006"/>
    <s v="CD361C5"/>
    <s v="Unemployed, having lost or given up previous job"/>
    <s v="Number"/>
    <n v="36"/>
  </r>
  <r>
    <s v="Q1702"/>
    <s v="Pharmacists, pharmacologists, ophthalmic and dispensing opticians"/>
    <s v="2006"/>
    <s v="2006"/>
    <s v="CD361C6"/>
    <s v="Unemployment rate"/>
    <s v="Rate"/>
    <n v="1"/>
  </r>
  <r>
    <s v="Q1702"/>
    <s v="Pharmacists, pharmacologists, ophthalmic and dispensing opticians"/>
    <s v="2011"/>
    <s v="2011"/>
    <s v="CD361C1"/>
    <s v="Total in labour force"/>
    <s v="Number"/>
    <n v="4731"/>
  </r>
  <r>
    <s v="Q1702"/>
    <s v="Pharmacists, pharmacologists, ophthalmic and dispensing opticians"/>
    <s v="2011"/>
    <s v="2011"/>
    <s v="CD361C2"/>
    <s v="At work - employer or own account worker"/>
    <s v="Number"/>
    <n v="1130"/>
  </r>
  <r>
    <s v="Q1702"/>
    <s v="Pharmacists, pharmacologists, ophthalmic and dispensing opticians"/>
    <s v="2011"/>
    <s v="2011"/>
    <s v="CD361C3"/>
    <s v="At work - employee"/>
    <s v="Number"/>
    <n v="3528"/>
  </r>
  <r>
    <s v="Q1702"/>
    <s v="Pharmacists, pharmacologists, ophthalmic and dispensing opticians"/>
    <s v="2011"/>
    <s v="2011"/>
    <s v="CD361C4"/>
    <s v="At work - assisting relative"/>
    <s v="Number"/>
    <n v="3"/>
  </r>
  <r>
    <s v="Q1702"/>
    <s v="Pharmacists, pharmacologists, ophthalmic and dispensing opticians"/>
    <s v="2011"/>
    <s v="2011"/>
    <s v="CD361C5"/>
    <s v="Unemployed, having lost or given up previous job"/>
    <s v="Number"/>
    <n v="70"/>
  </r>
  <r>
    <s v="Q1702"/>
    <s v="Pharmacists, pharmacologists, ophthalmic and dispensing opticians"/>
    <s v="2011"/>
    <s v="2011"/>
    <s v="CD361C6"/>
    <s v="Unemployment rate"/>
    <s v="Rate"/>
    <n v="1.5"/>
  </r>
  <r>
    <s v="Q1703"/>
    <s v="Dental practitioners"/>
    <s v="2006"/>
    <s v="2006"/>
    <s v="CD361C1"/>
    <s v="Total in labour force"/>
    <s v="Number"/>
    <n v="1715"/>
  </r>
  <r>
    <s v="Q1703"/>
    <s v="Dental practitioners"/>
    <s v="2006"/>
    <s v="2006"/>
    <s v="CD361C2"/>
    <s v="At work - employer or own account worker"/>
    <s v="Number"/>
    <n v="1182"/>
  </r>
  <r>
    <s v="Q1703"/>
    <s v="Dental practitioners"/>
    <s v="2006"/>
    <s v="2006"/>
    <s v="CD361C3"/>
    <s v="At work - employee"/>
    <s v="Number"/>
    <n v="520"/>
  </r>
  <r>
    <s v="Q1703"/>
    <s v="Dental practitioners"/>
    <s v="2006"/>
    <s v="2006"/>
    <s v="CD361C4"/>
    <s v="At work - assisting relative"/>
    <s v="Number"/>
    <n v="1"/>
  </r>
  <r>
    <s v="Q1703"/>
    <s v="Dental practitioners"/>
    <s v="2006"/>
    <s v="2006"/>
    <s v="CD361C5"/>
    <s v="Unemployed, having lost or given up previous job"/>
    <s v="Number"/>
    <n v="12"/>
  </r>
  <r>
    <s v="Q1703"/>
    <s v="Dental practitioners"/>
    <s v="2006"/>
    <s v="2006"/>
    <s v="CD361C6"/>
    <s v="Unemployment rate"/>
    <s v="Rate"/>
    <n v="0.7"/>
  </r>
  <r>
    <s v="Q1703"/>
    <s v="Dental practitioners"/>
    <s v="2011"/>
    <s v="2011"/>
    <s v="CD361C1"/>
    <s v="Total in labour force"/>
    <s v="Number"/>
    <n v="1915"/>
  </r>
  <r>
    <s v="Q1703"/>
    <s v="Dental practitioners"/>
    <s v="2011"/>
    <s v="2011"/>
    <s v="CD361C2"/>
    <s v="At work - employer or own account worker"/>
    <s v="Number"/>
    <n v="1352"/>
  </r>
  <r>
    <s v="Q1703"/>
    <s v="Dental practitioners"/>
    <s v="2011"/>
    <s v="2011"/>
    <s v="CD361C3"/>
    <s v="At work - employee"/>
    <s v="Number"/>
    <n v="522"/>
  </r>
  <r>
    <s v="Q1703"/>
    <s v="Dental practitioners"/>
    <s v="2011"/>
    <s v="2011"/>
    <s v="CD361C4"/>
    <s v="At work - assisting relative"/>
    <s v="Number"/>
    <s v=""/>
  </r>
  <r>
    <s v="Q1703"/>
    <s v="Dental practitioners"/>
    <s v="2011"/>
    <s v="2011"/>
    <s v="CD361C5"/>
    <s v="Unemployed, having lost or given up previous job"/>
    <s v="Number"/>
    <n v="41"/>
  </r>
  <r>
    <s v="Q1703"/>
    <s v="Dental practitioners"/>
    <s v="2011"/>
    <s v="2011"/>
    <s v="CD361C6"/>
    <s v="Unemployment rate"/>
    <s v="Rate"/>
    <n v="2.1"/>
  </r>
  <r>
    <s v="Q1704"/>
    <s v="Veterinarians"/>
    <s v="2006"/>
    <s v="2006"/>
    <s v="CD361C1"/>
    <s v="Total in labour force"/>
    <s v="Number"/>
    <n v="1685"/>
  </r>
  <r>
    <s v="Q1704"/>
    <s v="Veterinarians"/>
    <s v="2006"/>
    <s v="2006"/>
    <s v="CD361C2"/>
    <s v="At work - employer or own account worker"/>
    <s v="Number"/>
    <n v="957"/>
  </r>
  <r>
    <s v="Q1704"/>
    <s v="Veterinarians"/>
    <s v="2006"/>
    <s v="2006"/>
    <s v="CD361C3"/>
    <s v="At work - employee"/>
    <s v="Number"/>
    <n v="714"/>
  </r>
  <r>
    <s v="Q1704"/>
    <s v="Veterinarians"/>
    <s v="2006"/>
    <s v="2006"/>
    <s v="CD361C4"/>
    <s v="At work - assisting relative"/>
    <s v="Number"/>
    <n v="1"/>
  </r>
  <r>
    <s v="Q1704"/>
    <s v="Veterinarians"/>
    <s v="2006"/>
    <s v="2006"/>
    <s v="CD361C5"/>
    <s v="Unemployed, having lost or given up previous job"/>
    <s v="Number"/>
    <n v="13"/>
  </r>
  <r>
    <s v="Q1704"/>
    <s v="Veterinarians"/>
    <s v="2006"/>
    <s v="2006"/>
    <s v="CD361C6"/>
    <s v="Unemployment rate"/>
    <s v="Rate"/>
    <n v="0.8"/>
  </r>
  <r>
    <s v="Q1704"/>
    <s v="Veterinarians"/>
    <s v="2011"/>
    <s v="2011"/>
    <s v="CD361C1"/>
    <s v="Total in labour force"/>
    <s v="Number"/>
    <n v="1809"/>
  </r>
  <r>
    <s v="Q1704"/>
    <s v="Veterinarians"/>
    <s v="2011"/>
    <s v="2011"/>
    <s v="CD361C2"/>
    <s v="At work - employer or own account worker"/>
    <s v="Number"/>
    <n v="1045"/>
  </r>
  <r>
    <s v="Q1704"/>
    <s v="Veterinarians"/>
    <s v="2011"/>
    <s v="2011"/>
    <s v="CD361C3"/>
    <s v="At work - employee"/>
    <s v="Number"/>
    <n v="728"/>
  </r>
  <r>
    <s v="Q1704"/>
    <s v="Veterinarians"/>
    <s v="2011"/>
    <s v="2011"/>
    <s v="CD361C4"/>
    <s v="At work - assisting relative"/>
    <s v="Number"/>
    <n v="6"/>
  </r>
  <r>
    <s v="Q1704"/>
    <s v="Veterinarians"/>
    <s v="2011"/>
    <s v="2011"/>
    <s v="CD361C5"/>
    <s v="Unemployed, having lost or given up previous job"/>
    <s v="Number"/>
    <n v="30"/>
  </r>
  <r>
    <s v="Q1704"/>
    <s v="Veterinarians"/>
    <s v="2011"/>
    <s v="2011"/>
    <s v="CD361C6"/>
    <s v="Unemployment rate"/>
    <s v="Rate"/>
    <n v="1.7"/>
  </r>
  <r>
    <s v="Q1705"/>
    <s v="Nurses and midwives"/>
    <s v="2006"/>
    <s v="2006"/>
    <s v="CD361C1"/>
    <s v="Total in labour force"/>
    <s v="Number"/>
    <n v="51145"/>
  </r>
  <r>
    <s v="Q1705"/>
    <s v="Nurses and midwives"/>
    <s v="2006"/>
    <s v="2006"/>
    <s v="CD361C2"/>
    <s v="At work - employer or own account worker"/>
    <s v="Number"/>
    <n v="467"/>
  </r>
  <r>
    <s v="Q1705"/>
    <s v="Nurses and midwives"/>
    <s v="2006"/>
    <s v="2006"/>
    <s v="CD361C3"/>
    <s v="At work - employee"/>
    <s v="Number"/>
    <n v="50161"/>
  </r>
  <r>
    <s v="Q1705"/>
    <s v="Nurses and midwives"/>
    <s v="2006"/>
    <s v="2006"/>
    <s v="CD361C4"/>
    <s v="At work - assisting relative"/>
    <s v="Number"/>
    <n v="69"/>
  </r>
  <r>
    <s v="Q1705"/>
    <s v="Nurses and midwives"/>
    <s v="2006"/>
    <s v="2006"/>
    <s v="CD361C5"/>
    <s v="Unemployed, having lost or given up previous job"/>
    <s v="Number"/>
    <n v="448"/>
  </r>
  <r>
    <s v="Q1705"/>
    <s v="Nurses and midwives"/>
    <s v="2006"/>
    <s v="2006"/>
    <s v="CD361C6"/>
    <s v="Unemployment rate"/>
    <s v="Rate"/>
    <n v="0.9"/>
  </r>
  <r>
    <s v="Q1705"/>
    <s v="Nurses and midwives"/>
    <s v="2011"/>
    <s v="2011"/>
    <s v="CD361C1"/>
    <s v="Total in labour force"/>
    <s v="Number"/>
    <n v="56005"/>
  </r>
  <r>
    <s v="Q1705"/>
    <s v="Nurses and midwives"/>
    <s v="2011"/>
    <s v="2011"/>
    <s v="CD361C2"/>
    <s v="At work - employer or own account worker"/>
    <s v="Number"/>
    <n v="598"/>
  </r>
  <r>
    <s v="Q1705"/>
    <s v="Nurses and midwives"/>
    <s v="2011"/>
    <s v="2011"/>
    <s v="CD361C3"/>
    <s v="At work - employee"/>
    <s v="Number"/>
    <n v="54228"/>
  </r>
  <r>
    <s v="Q1705"/>
    <s v="Nurses and midwives"/>
    <s v="2011"/>
    <s v="2011"/>
    <s v="CD361C4"/>
    <s v="At work - assisting relative"/>
    <s v="Number"/>
    <n v="64"/>
  </r>
  <r>
    <s v="Q1705"/>
    <s v="Nurses and midwives"/>
    <s v="2011"/>
    <s v="2011"/>
    <s v="CD361C5"/>
    <s v="Unemployed, having lost or given up previous job"/>
    <s v="Number"/>
    <n v="1115"/>
  </r>
  <r>
    <s v="Q1705"/>
    <s v="Nurses and midwives"/>
    <s v="2011"/>
    <s v="2011"/>
    <s v="CD361C6"/>
    <s v="Unemployment rate"/>
    <s v="Rate"/>
    <n v="2"/>
  </r>
  <r>
    <s v="Q1706"/>
    <s v="Medical radiographers"/>
    <s v="2006"/>
    <s v="2006"/>
    <s v="CD361C1"/>
    <s v="Total in labour force"/>
    <s v="Number"/>
    <n v="1203"/>
  </r>
  <r>
    <s v="Q1706"/>
    <s v="Medical radiographers"/>
    <s v="2006"/>
    <s v="2006"/>
    <s v="CD361C2"/>
    <s v="At work - employer or own account worker"/>
    <s v="Number"/>
    <n v="13"/>
  </r>
  <r>
    <s v="Q1706"/>
    <s v="Medical radiographers"/>
    <s v="2006"/>
    <s v="2006"/>
    <s v="CD361C3"/>
    <s v="At work - employee"/>
    <s v="Number"/>
    <n v="1181"/>
  </r>
  <r>
    <s v="Q1706"/>
    <s v="Medical radiographers"/>
    <s v="2006"/>
    <s v="2006"/>
    <s v="CD361C4"/>
    <s v="At work - assisting relative"/>
    <s v="Number"/>
    <s v=""/>
  </r>
  <r>
    <s v="Q1706"/>
    <s v="Medical radiographers"/>
    <s v="2006"/>
    <s v="2006"/>
    <s v="CD361C5"/>
    <s v="Unemployed, having lost or given up previous job"/>
    <s v="Number"/>
    <n v="9"/>
  </r>
  <r>
    <s v="Q1706"/>
    <s v="Medical radiographers"/>
    <s v="2006"/>
    <s v="2006"/>
    <s v="CD361C6"/>
    <s v="Unemployment rate"/>
    <s v="Rate"/>
    <n v="0.7"/>
  </r>
  <r>
    <s v="Q1706"/>
    <s v="Medical radiographers"/>
    <s v="2011"/>
    <s v="2011"/>
    <s v="CD361C1"/>
    <s v="Total in labour force"/>
    <s v="Number"/>
    <n v="1611"/>
  </r>
  <r>
    <s v="Q1706"/>
    <s v="Medical radiographers"/>
    <s v="2011"/>
    <s v="2011"/>
    <s v="CD361C2"/>
    <s v="At work - employer or own account worker"/>
    <s v="Number"/>
    <n v="7"/>
  </r>
  <r>
    <s v="Q1706"/>
    <s v="Medical radiographers"/>
    <s v="2011"/>
    <s v="2011"/>
    <s v="CD361C3"/>
    <s v="At work - employee"/>
    <s v="Number"/>
    <n v="1573"/>
  </r>
  <r>
    <s v="Q1706"/>
    <s v="Medical radiographers"/>
    <s v="2011"/>
    <s v="2011"/>
    <s v="CD361C4"/>
    <s v="At work - assisting relative"/>
    <s v="Number"/>
    <s v=""/>
  </r>
  <r>
    <s v="Q1706"/>
    <s v="Medical radiographers"/>
    <s v="2011"/>
    <s v="2011"/>
    <s v="CD361C5"/>
    <s v="Unemployed, having lost or given up previous job"/>
    <s v="Number"/>
    <n v="31"/>
  </r>
  <r>
    <s v="Q1706"/>
    <s v="Medical radiographers"/>
    <s v="2011"/>
    <s v="2011"/>
    <s v="CD361C6"/>
    <s v="Unemployment rate"/>
    <s v="Rate"/>
    <n v="1.9"/>
  </r>
  <r>
    <s v="Q1707"/>
    <s v="Physiotherapists and chiropodists"/>
    <s v="2006"/>
    <s v="2006"/>
    <s v="CD361C1"/>
    <s v="Total in labour force"/>
    <s v="Number"/>
    <n v="2569"/>
  </r>
  <r>
    <s v="Q1707"/>
    <s v="Physiotherapists and chiropodists"/>
    <s v="2006"/>
    <s v="2006"/>
    <s v="CD361C2"/>
    <s v="At work - employer or own account worker"/>
    <s v="Number"/>
    <n v="818"/>
  </r>
  <r>
    <s v="Q1707"/>
    <s v="Physiotherapists and chiropodists"/>
    <s v="2006"/>
    <s v="2006"/>
    <s v="CD361C3"/>
    <s v="At work - employee"/>
    <s v="Number"/>
    <n v="1722"/>
  </r>
  <r>
    <s v="Q1707"/>
    <s v="Physiotherapists and chiropodists"/>
    <s v="2006"/>
    <s v="2006"/>
    <s v="CD361C4"/>
    <s v="At work - assisting relative"/>
    <s v="Number"/>
    <n v="3"/>
  </r>
  <r>
    <s v="Q1707"/>
    <s v="Physiotherapists and chiropodists"/>
    <s v="2006"/>
    <s v="2006"/>
    <s v="CD361C5"/>
    <s v="Unemployed, having lost or given up previous job"/>
    <s v="Number"/>
    <n v="26"/>
  </r>
  <r>
    <s v="Q1707"/>
    <s v="Physiotherapists and chiropodists"/>
    <s v="2006"/>
    <s v="2006"/>
    <s v="CD361C6"/>
    <s v="Unemployment rate"/>
    <s v="Rate"/>
    <n v="1"/>
  </r>
  <r>
    <s v="Q1707"/>
    <s v="Physiotherapists and chiropodists"/>
    <s v="2011"/>
    <s v="2011"/>
    <s v="CD361C1"/>
    <s v="Total in labour force"/>
    <s v="Number"/>
    <n v="3349"/>
  </r>
  <r>
    <s v="Q1707"/>
    <s v="Physiotherapists and chiropodists"/>
    <s v="2011"/>
    <s v="2011"/>
    <s v="CD361C2"/>
    <s v="At work - employer or own account worker"/>
    <s v="Number"/>
    <n v="997"/>
  </r>
  <r>
    <s v="Q1707"/>
    <s v="Physiotherapists and chiropodists"/>
    <s v="2011"/>
    <s v="2011"/>
    <s v="CD361C3"/>
    <s v="At work - employee"/>
    <s v="Number"/>
    <n v="2280"/>
  </r>
  <r>
    <s v="Q1707"/>
    <s v="Physiotherapists and chiropodists"/>
    <s v="2011"/>
    <s v="2011"/>
    <s v="CD361C4"/>
    <s v="At work - assisting relative"/>
    <s v="Number"/>
    <n v="2"/>
  </r>
  <r>
    <s v="Q1707"/>
    <s v="Physiotherapists and chiropodists"/>
    <s v="2011"/>
    <s v="2011"/>
    <s v="CD361C5"/>
    <s v="Unemployed, having lost or given up previous job"/>
    <s v="Number"/>
    <n v="70"/>
  </r>
  <r>
    <s v="Q1707"/>
    <s v="Physiotherapists and chiropodists"/>
    <s v="2011"/>
    <s v="2011"/>
    <s v="CD361C6"/>
    <s v="Unemployment rate"/>
    <s v="Rate"/>
    <n v="2.1"/>
  </r>
  <r>
    <s v="Q1708"/>
    <s v="Medical technicians, dental auxiliaries and dental nurses"/>
    <s v="2006"/>
    <s v="2006"/>
    <s v="CD361C1"/>
    <s v="Total in labour force"/>
    <s v="Number"/>
    <n v="5543"/>
  </r>
  <r>
    <s v="Q1708"/>
    <s v="Medical technicians, dental auxiliaries and dental nurses"/>
    <s v="2006"/>
    <s v="2006"/>
    <s v="CD361C2"/>
    <s v="At work - employer or own account worker"/>
    <s v="Number"/>
    <n v="526"/>
  </r>
  <r>
    <s v="Q1708"/>
    <s v="Medical technicians, dental auxiliaries and dental nurses"/>
    <s v="2006"/>
    <s v="2006"/>
    <s v="CD361C3"/>
    <s v="At work - employee"/>
    <s v="Number"/>
    <n v="4911"/>
  </r>
  <r>
    <s v="Q1708"/>
    <s v="Medical technicians, dental auxiliaries and dental nurses"/>
    <s v="2006"/>
    <s v="2006"/>
    <s v="CD361C4"/>
    <s v="At work - assisting relative"/>
    <s v="Number"/>
    <n v="5"/>
  </r>
  <r>
    <s v="Q1708"/>
    <s v="Medical technicians, dental auxiliaries and dental nurses"/>
    <s v="2006"/>
    <s v="2006"/>
    <s v="CD361C5"/>
    <s v="Unemployed, having lost or given up previous job"/>
    <s v="Number"/>
    <n v="101"/>
  </r>
  <r>
    <s v="Q1708"/>
    <s v="Medical technicians, dental auxiliaries and dental nurses"/>
    <s v="2006"/>
    <s v="2006"/>
    <s v="CD361C6"/>
    <s v="Unemployment rate"/>
    <s v="Rate"/>
    <n v="1.8"/>
  </r>
  <r>
    <s v="Q1708"/>
    <s v="Medical technicians, dental auxiliaries and dental nurses"/>
    <s v="2011"/>
    <s v="2011"/>
    <s v="CD361C1"/>
    <s v="Total in labour force"/>
    <s v="Number"/>
    <n v="7204"/>
  </r>
  <r>
    <s v="Q1708"/>
    <s v="Medical technicians, dental auxiliaries and dental nurses"/>
    <s v="2011"/>
    <s v="2011"/>
    <s v="CD361C2"/>
    <s v="At work - employer or own account worker"/>
    <s v="Number"/>
    <n v="750"/>
  </r>
  <r>
    <s v="Q1708"/>
    <s v="Medical technicians, dental auxiliaries and dental nurses"/>
    <s v="2011"/>
    <s v="2011"/>
    <s v="CD361C3"/>
    <s v="At work - employee"/>
    <s v="Number"/>
    <n v="6063"/>
  </r>
  <r>
    <s v="Q1708"/>
    <s v="Medical technicians, dental auxiliaries and dental nurses"/>
    <s v="2011"/>
    <s v="2011"/>
    <s v="CD361C4"/>
    <s v="At work - assisting relative"/>
    <s v="Number"/>
    <n v="8"/>
  </r>
  <r>
    <s v="Q1708"/>
    <s v="Medical technicians, dental auxiliaries and dental nurses"/>
    <s v="2011"/>
    <s v="2011"/>
    <s v="CD361C5"/>
    <s v="Unemployed, having lost or given up previous job"/>
    <s v="Number"/>
    <n v="383"/>
  </r>
  <r>
    <s v="Q1708"/>
    <s v="Medical technicians, dental auxiliaries and dental nurses"/>
    <s v="2011"/>
    <s v="2011"/>
    <s v="CD361C6"/>
    <s v="Unemployment rate"/>
    <s v="Rate"/>
    <n v="5.3"/>
  </r>
  <r>
    <s v="Q1709"/>
    <s v="Occupational and speech therapists, psychotherapists and other therapists n.e.s."/>
    <s v="2006"/>
    <s v="2006"/>
    <s v="CD361C1"/>
    <s v="Total in labour force"/>
    <s v="Number"/>
    <n v="5346"/>
  </r>
  <r>
    <s v="Q1709"/>
    <s v="Occupational and speech therapists, psychotherapists and other therapists n.e.s."/>
    <s v="2006"/>
    <s v="2006"/>
    <s v="CD361C2"/>
    <s v="At work - employer or own account worker"/>
    <s v="Number"/>
    <n v="2030"/>
  </r>
  <r>
    <s v="Q1709"/>
    <s v="Occupational and speech therapists, psychotherapists and other therapists n.e.s."/>
    <s v="2006"/>
    <s v="2006"/>
    <s v="CD361C3"/>
    <s v="At work - employee"/>
    <s v="Number"/>
    <n v="3208"/>
  </r>
  <r>
    <s v="Q1709"/>
    <s v="Occupational and speech therapists, psychotherapists and other therapists n.e.s."/>
    <s v="2006"/>
    <s v="2006"/>
    <s v="CD361C4"/>
    <s v="At work - assisting relative"/>
    <s v="Number"/>
    <n v="10"/>
  </r>
  <r>
    <s v="Q1709"/>
    <s v="Occupational and speech therapists, psychotherapists and other therapists n.e.s."/>
    <s v="2006"/>
    <s v="2006"/>
    <s v="CD361C5"/>
    <s v="Unemployed, having lost or given up previous job"/>
    <s v="Number"/>
    <n v="98"/>
  </r>
  <r>
    <s v="Q1709"/>
    <s v="Occupational and speech therapists, psychotherapists and other therapists n.e.s."/>
    <s v="2006"/>
    <s v="2006"/>
    <s v="CD361C6"/>
    <s v="Unemployment rate"/>
    <s v="Rate"/>
    <n v="1.8"/>
  </r>
  <r>
    <s v="Q1709"/>
    <s v="Occupational and speech therapists, psychotherapists and other therapists n.e.s."/>
    <s v="2011"/>
    <s v="2011"/>
    <s v="CD361C1"/>
    <s v="Total in labour force"/>
    <s v="Number"/>
    <n v="7579"/>
  </r>
  <r>
    <s v="Q1709"/>
    <s v="Occupational and speech therapists, psychotherapists and other therapists n.e.s."/>
    <s v="2011"/>
    <s v="2011"/>
    <s v="CD361C2"/>
    <s v="At work - employer or own account worker"/>
    <s v="Number"/>
    <n v="2853"/>
  </r>
  <r>
    <s v="Q1709"/>
    <s v="Occupational and speech therapists, psychotherapists and other therapists n.e.s."/>
    <s v="2011"/>
    <s v="2011"/>
    <s v="CD361C3"/>
    <s v="At work - employee"/>
    <s v="Number"/>
    <n v="4348"/>
  </r>
  <r>
    <s v="Q1709"/>
    <s v="Occupational and speech therapists, psychotherapists and other therapists n.e.s."/>
    <s v="2011"/>
    <s v="2011"/>
    <s v="CD361C4"/>
    <s v="At work - assisting relative"/>
    <s v="Number"/>
    <n v="17"/>
  </r>
  <r>
    <s v="Q1709"/>
    <s v="Occupational and speech therapists, psychotherapists and other therapists n.e.s."/>
    <s v="2011"/>
    <s v="2011"/>
    <s v="CD361C5"/>
    <s v="Unemployed, having lost or given up previous job"/>
    <s v="Number"/>
    <n v="361"/>
  </r>
  <r>
    <s v="Q1709"/>
    <s v="Occupational and speech therapists, psychotherapists and other therapists n.e.s."/>
    <s v="2011"/>
    <s v="2011"/>
    <s v="CD361C6"/>
    <s v="Unemployment rate"/>
    <s v="Rate"/>
    <n v="4.8"/>
  </r>
  <r>
    <s v="Q1710"/>
    <s v="Other health associate professionals n.e.s."/>
    <s v="2006"/>
    <s v="2006"/>
    <s v="CD361C1"/>
    <s v="Total in labour force"/>
    <s v="Number"/>
    <n v="620"/>
  </r>
  <r>
    <s v="Q1710"/>
    <s v="Other health associate professionals n.e.s."/>
    <s v="2006"/>
    <s v="2006"/>
    <s v="CD361C2"/>
    <s v="At work - employer or own account worker"/>
    <s v="Number"/>
    <n v="47"/>
  </r>
  <r>
    <s v="Q1710"/>
    <s v="Other health associate professionals n.e.s."/>
    <s v="2006"/>
    <s v="2006"/>
    <s v="CD361C3"/>
    <s v="At work - employee"/>
    <s v="Number"/>
    <n v="542"/>
  </r>
  <r>
    <s v="Q1710"/>
    <s v="Other health associate professionals n.e.s."/>
    <s v="2006"/>
    <s v="2006"/>
    <s v="CD361C4"/>
    <s v="At work - assisting relative"/>
    <s v="Number"/>
    <n v="1"/>
  </r>
  <r>
    <s v="Q1710"/>
    <s v="Other health associate professionals n.e.s."/>
    <s v="2006"/>
    <s v="2006"/>
    <s v="CD361C5"/>
    <s v="Unemployed, having lost or given up previous job"/>
    <s v="Number"/>
    <n v="30"/>
  </r>
  <r>
    <s v="Q1710"/>
    <s v="Other health associate professionals n.e.s."/>
    <s v="2006"/>
    <s v="2006"/>
    <s v="CD361C6"/>
    <s v="Unemployment rate"/>
    <s v="Rate"/>
    <n v="4.8"/>
  </r>
  <r>
    <s v="Q1710"/>
    <s v="Other health associate professionals n.e.s."/>
    <s v="2011"/>
    <s v="2011"/>
    <s v="CD361C1"/>
    <s v="Total in labour force"/>
    <s v="Number"/>
    <n v="753"/>
  </r>
  <r>
    <s v="Q1710"/>
    <s v="Other health associate professionals n.e.s."/>
    <s v="2011"/>
    <s v="2011"/>
    <s v="CD361C2"/>
    <s v="At work - employer or own account worker"/>
    <s v="Number"/>
    <n v="47"/>
  </r>
  <r>
    <s v="Q1710"/>
    <s v="Other health associate professionals n.e.s."/>
    <s v="2011"/>
    <s v="2011"/>
    <s v="CD361C3"/>
    <s v="At work - employee"/>
    <s v="Number"/>
    <n v="639"/>
  </r>
  <r>
    <s v="Q1710"/>
    <s v="Other health associate professionals n.e.s."/>
    <s v="2011"/>
    <s v="2011"/>
    <s v="CD361C4"/>
    <s v="At work - assisting relative"/>
    <s v="Number"/>
    <n v="1"/>
  </r>
  <r>
    <s v="Q1710"/>
    <s v="Other health associate professionals n.e.s."/>
    <s v="2011"/>
    <s v="2011"/>
    <s v="CD361C5"/>
    <s v="Unemployed, having lost or given up previous job"/>
    <s v="Number"/>
    <n v="66"/>
  </r>
  <r>
    <s v="Q1710"/>
    <s v="Other health associate professionals n.e.s."/>
    <s v="2011"/>
    <s v="2011"/>
    <s v="CD361C6"/>
    <s v="Unemployment rate"/>
    <s v="Rate"/>
    <n v="8.8"/>
  </r>
  <r>
    <s v="Q1711"/>
    <s v="Nurses' aids"/>
    <s v="2006"/>
    <s v="2006"/>
    <s v="CD361C1"/>
    <s v="Total in labour force"/>
    <s v="Number"/>
    <n v="9405"/>
  </r>
  <r>
    <s v="Q1711"/>
    <s v="Nurses' aids"/>
    <s v="2006"/>
    <s v="2006"/>
    <s v="CD361C2"/>
    <s v="At work - employer or own account worker"/>
    <s v="Number"/>
    <n v="52"/>
  </r>
  <r>
    <s v="Q1711"/>
    <s v="Nurses' aids"/>
    <s v="2006"/>
    <s v="2006"/>
    <s v="CD361C3"/>
    <s v="At work - employee"/>
    <s v="Number"/>
    <n v="9056"/>
  </r>
  <r>
    <s v="Q1711"/>
    <s v="Nurses' aids"/>
    <s v="2006"/>
    <s v="2006"/>
    <s v="CD361C4"/>
    <s v="At work - assisting relative"/>
    <s v="Number"/>
    <n v="9"/>
  </r>
  <r>
    <s v="Q1711"/>
    <s v="Nurses' aids"/>
    <s v="2006"/>
    <s v="2006"/>
    <s v="CD361C5"/>
    <s v="Unemployed, having lost or given up previous job"/>
    <s v="Number"/>
    <n v="288"/>
  </r>
  <r>
    <s v="Q1711"/>
    <s v="Nurses' aids"/>
    <s v="2006"/>
    <s v="2006"/>
    <s v="CD361C6"/>
    <s v="Unemployment rate"/>
    <s v="Rate"/>
    <n v="3.1"/>
  </r>
  <r>
    <s v="Q1711"/>
    <s v="Nurses' aids"/>
    <s v="2011"/>
    <s v="2011"/>
    <s v="CD361C1"/>
    <s v="Total in labour force"/>
    <s v="Number"/>
    <n v="11419"/>
  </r>
  <r>
    <s v="Q1711"/>
    <s v="Nurses' aids"/>
    <s v="2011"/>
    <s v="2011"/>
    <s v="CD361C2"/>
    <s v="At work - employer or own account worker"/>
    <s v="Number"/>
    <n v="83"/>
  </r>
  <r>
    <s v="Q1711"/>
    <s v="Nurses' aids"/>
    <s v="2011"/>
    <s v="2011"/>
    <s v="CD361C3"/>
    <s v="At work - employee"/>
    <s v="Number"/>
    <n v="10677"/>
  </r>
  <r>
    <s v="Q1711"/>
    <s v="Nurses' aids"/>
    <s v="2011"/>
    <s v="2011"/>
    <s v="CD361C4"/>
    <s v="At work - assisting relative"/>
    <s v="Number"/>
    <n v="11"/>
  </r>
  <r>
    <s v="Q1711"/>
    <s v="Nurses' aids"/>
    <s v="2011"/>
    <s v="2011"/>
    <s v="CD361C5"/>
    <s v="Unemployed, having lost or given up previous job"/>
    <s v="Number"/>
    <n v="648"/>
  </r>
  <r>
    <s v="Q1711"/>
    <s v="Nurses' aids"/>
    <s v="2011"/>
    <s v="2011"/>
    <s v="CD361C6"/>
    <s v="Unemployment rate"/>
    <s v="Rate"/>
    <n v="5.7"/>
  </r>
  <r>
    <s v="R1800"/>
    <s v="Social workers and related occupations"/>
    <s v="2006"/>
    <s v="2006"/>
    <s v="CD361C1"/>
    <s v="Total in labour force"/>
    <s v="Number"/>
    <n v="17694"/>
  </r>
  <r>
    <s v="R1800"/>
    <s v="Social workers and related occupations"/>
    <s v="2006"/>
    <s v="2006"/>
    <s v="CD361C2"/>
    <s v="At work - employer or own account worker"/>
    <s v="Number"/>
    <n v="754"/>
  </r>
  <r>
    <s v="R1800"/>
    <s v="Social workers and related occupations"/>
    <s v="2006"/>
    <s v="2006"/>
    <s v="CD361C3"/>
    <s v="At work - employee"/>
    <s v="Number"/>
    <n v="16438"/>
  </r>
  <r>
    <s v="R1800"/>
    <s v="Social workers and related occupations"/>
    <s v="2006"/>
    <s v="2006"/>
    <s v="CD361C4"/>
    <s v="At work - assisting relative"/>
    <s v="Number"/>
    <n v="16"/>
  </r>
  <r>
    <s v="R1800"/>
    <s v="Social workers and related occupations"/>
    <s v="2006"/>
    <s v="2006"/>
    <s v="CD361C5"/>
    <s v="Unemployed, having lost or given up previous job"/>
    <s v="Number"/>
    <n v="486"/>
  </r>
  <r>
    <s v="R1800"/>
    <s v="Social workers and related occupations"/>
    <s v="2006"/>
    <s v="2006"/>
    <s v="CD361C6"/>
    <s v="Unemployment rate"/>
    <s v="Rate"/>
    <n v="2.7"/>
  </r>
  <r>
    <s v="R1800"/>
    <s v="Social workers and related occupations"/>
    <s v="2011"/>
    <s v="2011"/>
    <s v="CD361C1"/>
    <s v="Total in labour force"/>
    <s v="Number"/>
    <n v="22702"/>
  </r>
  <r>
    <s v="R1800"/>
    <s v="Social workers and related occupations"/>
    <s v="2011"/>
    <s v="2011"/>
    <s v="CD361C2"/>
    <s v="At work - employer or own account worker"/>
    <s v="Number"/>
    <n v="916"/>
  </r>
  <r>
    <s v="R1800"/>
    <s v="Social workers and related occupations"/>
    <s v="2011"/>
    <s v="2011"/>
    <s v="CD361C3"/>
    <s v="At work - employee"/>
    <s v="Number"/>
    <n v="20368"/>
  </r>
  <r>
    <s v="R1800"/>
    <s v="Social workers and related occupations"/>
    <s v="2011"/>
    <s v="2011"/>
    <s v="CD361C4"/>
    <s v="At work - assisting relative"/>
    <s v="Number"/>
    <n v="38"/>
  </r>
  <r>
    <s v="R1800"/>
    <s v="Social workers and related occupations"/>
    <s v="2011"/>
    <s v="2011"/>
    <s v="CD361C5"/>
    <s v="Unemployed, having lost or given up previous job"/>
    <s v="Number"/>
    <n v="1380"/>
  </r>
  <r>
    <s v="R1800"/>
    <s v="Social workers and related occupations"/>
    <s v="2011"/>
    <s v="2011"/>
    <s v="CD361C6"/>
    <s v="Unemployment rate"/>
    <s v="Rate"/>
    <n v="6.1"/>
  </r>
  <r>
    <s v="R1801"/>
    <s v="Psychologists and other social/behavioural scientists"/>
    <s v="2006"/>
    <s v="2006"/>
    <s v="CD361C1"/>
    <s v="Total in labour force"/>
    <s v="Number"/>
    <n v="2614"/>
  </r>
  <r>
    <s v="R1801"/>
    <s v="Psychologists and other social/behavioural scientists"/>
    <s v="2006"/>
    <s v="2006"/>
    <s v="CD361C2"/>
    <s v="At work - employer or own account worker"/>
    <s v="Number"/>
    <n v="411"/>
  </r>
  <r>
    <s v="R1801"/>
    <s v="Psychologists and other social/behavioural scientists"/>
    <s v="2006"/>
    <s v="2006"/>
    <s v="CD361C3"/>
    <s v="At work - employee"/>
    <s v="Number"/>
    <n v="2138"/>
  </r>
  <r>
    <s v="R1801"/>
    <s v="Psychologists and other social/behavioural scientists"/>
    <s v="2006"/>
    <s v="2006"/>
    <s v="CD361C4"/>
    <s v="At work - assisting relative"/>
    <s v="Number"/>
    <s v=""/>
  </r>
  <r>
    <s v="R1801"/>
    <s v="Psychologists and other social/behavioural scientists"/>
    <s v="2006"/>
    <s v="2006"/>
    <s v="CD361C5"/>
    <s v="Unemployed, having lost or given up previous job"/>
    <s v="Number"/>
    <n v="65"/>
  </r>
  <r>
    <s v="R1801"/>
    <s v="Psychologists and other social/behavioural scientists"/>
    <s v="2006"/>
    <s v="2006"/>
    <s v="CD361C6"/>
    <s v="Unemployment rate"/>
    <s v="Rate"/>
    <n v="2.5"/>
  </r>
  <r>
    <s v="R1801"/>
    <s v="Psychologists and other social/behavioural scientists"/>
    <s v="2011"/>
    <s v="2011"/>
    <s v="CD361C1"/>
    <s v="Total in labour force"/>
    <s v="Number"/>
    <n v="2691"/>
  </r>
  <r>
    <s v="R1801"/>
    <s v="Psychologists and other social/behavioural scientists"/>
    <s v="2011"/>
    <s v="2011"/>
    <s v="CD361C2"/>
    <s v="At work - employer or own account worker"/>
    <s v="Number"/>
    <n v="527"/>
  </r>
  <r>
    <s v="R1801"/>
    <s v="Psychologists and other social/behavioural scientists"/>
    <s v="2011"/>
    <s v="2011"/>
    <s v="CD361C3"/>
    <s v="At work - employee"/>
    <s v="Number"/>
    <n v="1839"/>
  </r>
  <r>
    <s v="R1801"/>
    <s v="Psychologists and other social/behavioural scientists"/>
    <s v="2011"/>
    <s v="2011"/>
    <s v="CD361C4"/>
    <s v="At work - assisting relative"/>
    <s v="Number"/>
    <n v="9"/>
  </r>
  <r>
    <s v="R1801"/>
    <s v="Psychologists and other social/behavioural scientists"/>
    <s v="2011"/>
    <s v="2011"/>
    <s v="CD361C5"/>
    <s v="Unemployed, having lost or given up previous job"/>
    <s v="Number"/>
    <n v="316"/>
  </r>
  <r>
    <s v="R1801"/>
    <s v="Psychologists and other social/behavioural scientists"/>
    <s v="2011"/>
    <s v="2011"/>
    <s v="CD361C6"/>
    <s v="Unemployment rate"/>
    <s v="Rate"/>
    <n v="11.7"/>
  </r>
  <r>
    <s v="R1802"/>
    <s v="Social workers and probation officers"/>
    <s v="2006"/>
    <s v="2006"/>
    <s v="CD361C1"/>
    <s v="Total in labour force"/>
    <s v="Number"/>
    <n v="3109"/>
  </r>
  <r>
    <s v="R1802"/>
    <s v="Social workers and probation officers"/>
    <s v="2006"/>
    <s v="2006"/>
    <s v="CD361C2"/>
    <s v="At work - employer or own account worker"/>
    <s v="Number"/>
    <n v="30"/>
  </r>
  <r>
    <s v="R1802"/>
    <s v="Social workers and probation officers"/>
    <s v="2006"/>
    <s v="2006"/>
    <s v="CD361C3"/>
    <s v="At work - employee"/>
    <s v="Number"/>
    <n v="3022"/>
  </r>
  <r>
    <s v="R1802"/>
    <s v="Social workers and probation officers"/>
    <s v="2006"/>
    <s v="2006"/>
    <s v="CD361C4"/>
    <s v="At work - assisting relative"/>
    <s v="Number"/>
    <n v="3"/>
  </r>
  <r>
    <s v="R1802"/>
    <s v="Social workers and probation officers"/>
    <s v="2006"/>
    <s v="2006"/>
    <s v="CD361C5"/>
    <s v="Unemployed, having lost or given up previous job"/>
    <s v="Number"/>
    <n v="54"/>
  </r>
  <r>
    <s v="R1802"/>
    <s v="Social workers and probation officers"/>
    <s v="2006"/>
    <s v="2006"/>
    <s v="CD361C6"/>
    <s v="Unemployment rate"/>
    <s v="Rate"/>
    <n v="1.7"/>
  </r>
  <r>
    <s v="R1802"/>
    <s v="Social workers and probation officers"/>
    <s v="2011"/>
    <s v="2011"/>
    <s v="CD361C1"/>
    <s v="Total in labour force"/>
    <s v="Number"/>
    <n v="4045"/>
  </r>
  <r>
    <s v="R1802"/>
    <s v="Social workers and probation officers"/>
    <s v="2011"/>
    <s v="2011"/>
    <s v="CD361C2"/>
    <s v="At work - employer or own account worker"/>
    <s v="Number"/>
    <n v="59"/>
  </r>
  <r>
    <s v="R1802"/>
    <s v="Social workers and probation officers"/>
    <s v="2011"/>
    <s v="2011"/>
    <s v="CD361C3"/>
    <s v="At work - employee"/>
    <s v="Number"/>
    <n v="3825"/>
  </r>
  <r>
    <s v="R1802"/>
    <s v="Social workers and probation officers"/>
    <s v="2011"/>
    <s v="2011"/>
    <s v="CD361C4"/>
    <s v="At work - assisting relative"/>
    <s v="Number"/>
    <n v="9"/>
  </r>
  <r>
    <s v="R1802"/>
    <s v="Social workers and probation officers"/>
    <s v="2011"/>
    <s v="2011"/>
    <s v="CD361C5"/>
    <s v="Unemployed, having lost or given up previous job"/>
    <s v="Number"/>
    <n v="152"/>
  </r>
  <r>
    <s v="R1802"/>
    <s v="Social workers and probation officers"/>
    <s v="2011"/>
    <s v="2011"/>
    <s v="CD361C6"/>
    <s v="Unemployment rate"/>
    <s v="Rate"/>
    <n v="3.8"/>
  </r>
  <r>
    <s v="R1803"/>
    <s v="Matrons, houseparents, welfare, community and youth workers"/>
    <s v="2006"/>
    <s v="2006"/>
    <s v="CD361C1"/>
    <s v="Total in labour force"/>
    <s v="Number"/>
    <n v="11971"/>
  </r>
  <r>
    <s v="R1803"/>
    <s v="Matrons, houseparents, welfare, community and youth workers"/>
    <s v="2006"/>
    <s v="2006"/>
    <s v="CD361C2"/>
    <s v="At work - employer or own account worker"/>
    <s v="Number"/>
    <n v="313"/>
  </r>
  <r>
    <s v="R1803"/>
    <s v="Matrons, houseparents, welfare, community and youth workers"/>
    <s v="2006"/>
    <s v="2006"/>
    <s v="CD361C3"/>
    <s v="At work - employee"/>
    <s v="Number"/>
    <n v="11278"/>
  </r>
  <r>
    <s v="R1803"/>
    <s v="Matrons, houseparents, welfare, community and youth workers"/>
    <s v="2006"/>
    <s v="2006"/>
    <s v="CD361C4"/>
    <s v="At work - assisting relative"/>
    <s v="Number"/>
    <n v="13"/>
  </r>
  <r>
    <s v="R1803"/>
    <s v="Matrons, houseparents, welfare, community and youth workers"/>
    <s v="2006"/>
    <s v="2006"/>
    <s v="CD361C5"/>
    <s v="Unemployed, having lost or given up previous job"/>
    <s v="Number"/>
    <n v="367"/>
  </r>
  <r>
    <s v="R1803"/>
    <s v="Matrons, houseparents, welfare, community and youth workers"/>
    <s v="2006"/>
    <s v="2006"/>
    <s v="CD361C6"/>
    <s v="Unemployment rate"/>
    <s v="Rate"/>
    <n v="3.1"/>
  </r>
  <r>
    <s v="R1803"/>
    <s v="Matrons, houseparents, welfare, community and youth workers"/>
    <s v="2011"/>
    <s v="2011"/>
    <s v="CD361C1"/>
    <s v="Total in labour force"/>
    <s v="Number"/>
    <n v="15966"/>
  </r>
  <r>
    <s v="R1803"/>
    <s v="Matrons, houseparents, welfare, community and youth workers"/>
    <s v="2011"/>
    <s v="2011"/>
    <s v="CD361C2"/>
    <s v="At work - employer or own account worker"/>
    <s v="Number"/>
    <n v="330"/>
  </r>
  <r>
    <s v="R1803"/>
    <s v="Matrons, houseparents, welfare, community and youth workers"/>
    <s v="2011"/>
    <s v="2011"/>
    <s v="CD361C3"/>
    <s v="At work - employee"/>
    <s v="Number"/>
    <n v="14704"/>
  </r>
  <r>
    <s v="R1803"/>
    <s v="Matrons, houseparents, welfare, community and youth workers"/>
    <s v="2011"/>
    <s v="2011"/>
    <s v="CD361C4"/>
    <s v="At work - assisting relative"/>
    <s v="Number"/>
    <n v="20"/>
  </r>
  <r>
    <s v="R1803"/>
    <s v="Matrons, houseparents, welfare, community and youth workers"/>
    <s v="2011"/>
    <s v="2011"/>
    <s v="CD361C5"/>
    <s v="Unemployed, having lost or given up previous job"/>
    <s v="Number"/>
    <n v="912"/>
  </r>
  <r>
    <s v="R1803"/>
    <s v="Matrons, houseparents, welfare, community and youth workers"/>
    <s v="2011"/>
    <s v="2011"/>
    <s v="CD361C6"/>
    <s v="Unemployment rate"/>
    <s v="Rate"/>
    <n v="5.7"/>
  </r>
  <r>
    <s v="S1900"/>
    <s v="Religious occupations"/>
    <s v="2006"/>
    <s v="2006"/>
    <s v="CD361C1"/>
    <s v="Total in labour force"/>
    <s v="Number"/>
    <n v="3902"/>
  </r>
  <r>
    <s v="S1900"/>
    <s v="Religious occupations"/>
    <s v="2006"/>
    <s v="2006"/>
    <s v="CD361C2"/>
    <s v="At work - employer or own account worker"/>
    <s v="Number"/>
    <n v="1611"/>
  </r>
  <r>
    <s v="S1900"/>
    <s v="Religious occupations"/>
    <s v="2006"/>
    <s v="2006"/>
    <s v="CD361C3"/>
    <s v="At work - employee"/>
    <s v="Number"/>
    <n v="2211"/>
  </r>
  <r>
    <s v="S1900"/>
    <s v="Religious occupations"/>
    <s v="2006"/>
    <s v="2006"/>
    <s v="CD361C4"/>
    <s v="At work - assisting relative"/>
    <s v="Number"/>
    <n v="27"/>
  </r>
  <r>
    <s v="S1900"/>
    <s v="Religious occupations"/>
    <s v="2006"/>
    <s v="2006"/>
    <s v="CD361C5"/>
    <s v="Unemployed, having lost or given up previous job"/>
    <s v="Number"/>
    <n v="53"/>
  </r>
  <r>
    <s v="S1900"/>
    <s v="Religious occupations"/>
    <s v="2006"/>
    <s v="2006"/>
    <s v="CD361C6"/>
    <s v="Unemployment rate"/>
    <s v="Rate"/>
    <n v="1.4"/>
  </r>
  <r>
    <s v="S1900"/>
    <s v="Religious occupations"/>
    <s v="2011"/>
    <s v="2011"/>
    <s v="CD361C1"/>
    <s v="Total in labour force"/>
    <s v="Number"/>
    <n v="3672"/>
  </r>
  <r>
    <s v="S1900"/>
    <s v="Religious occupations"/>
    <s v="2011"/>
    <s v="2011"/>
    <s v="CD361C2"/>
    <s v="At work - employer or own account worker"/>
    <s v="Number"/>
    <n v="1659"/>
  </r>
  <r>
    <s v="S1900"/>
    <s v="Religious occupations"/>
    <s v="2011"/>
    <s v="2011"/>
    <s v="CD361C3"/>
    <s v="At work - employee"/>
    <s v="Number"/>
    <n v="1887"/>
  </r>
  <r>
    <s v="S1900"/>
    <s v="Religious occupations"/>
    <s v="2011"/>
    <s v="2011"/>
    <s v="CD361C4"/>
    <s v="At work - assisting relative"/>
    <s v="Number"/>
    <n v="43"/>
  </r>
  <r>
    <s v="S1900"/>
    <s v="Religious occupations"/>
    <s v="2011"/>
    <s v="2011"/>
    <s v="CD361C5"/>
    <s v="Unemployed, having lost or given up previous job"/>
    <s v="Number"/>
    <n v="83"/>
  </r>
  <r>
    <s v="S1900"/>
    <s v="Religious occupations"/>
    <s v="2011"/>
    <s v="2011"/>
    <s v="CD361C6"/>
    <s v="Unemployment rate"/>
    <s v="Rate"/>
    <n v="2.3"/>
  </r>
  <r>
    <s v="S1901"/>
    <s v="Clergy"/>
    <s v="2006"/>
    <s v="2006"/>
    <s v="CD361C1"/>
    <s v="Total in labour force"/>
    <s v="Number"/>
    <n v="3902"/>
  </r>
  <r>
    <s v="S1901"/>
    <s v="Clergy"/>
    <s v="2006"/>
    <s v="2006"/>
    <s v="CD361C2"/>
    <s v="At work - employer or own account worker"/>
    <s v="Number"/>
    <n v="1611"/>
  </r>
  <r>
    <s v="S1901"/>
    <s v="Clergy"/>
    <s v="2006"/>
    <s v="2006"/>
    <s v="CD361C3"/>
    <s v="At work - employee"/>
    <s v="Number"/>
    <n v="2211"/>
  </r>
  <r>
    <s v="S1901"/>
    <s v="Clergy"/>
    <s v="2006"/>
    <s v="2006"/>
    <s v="CD361C4"/>
    <s v="At work - assisting relative"/>
    <s v="Number"/>
    <n v="27"/>
  </r>
  <r>
    <s v="S1901"/>
    <s v="Clergy"/>
    <s v="2006"/>
    <s v="2006"/>
    <s v="CD361C5"/>
    <s v="Unemployed, having lost or given up previous job"/>
    <s v="Number"/>
    <n v="53"/>
  </r>
  <r>
    <s v="S1901"/>
    <s v="Clergy"/>
    <s v="2006"/>
    <s v="2006"/>
    <s v="CD361C6"/>
    <s v="Unemployment rate"/>
    <s v="Rate"/>
    <n v="1.4"/>
  </r>
  <r>
    <s v="S1901"/>
    <s v="Clergy"/>
    <s v="2011"/>
    <s v="2011"/>
    <s v="CD361C1"/>
    <s v="Total in labour force"/>
    <s v="Number"/>
    <n v="3672"/>
  </r>
  <r>
    <s v="S1901"/>
    <s v="Clergy"/>
    <s v="2011"/>
    <s v="2011"/>
    <s v="CD361C2"/>
    <s v="At work - employer or own account worker"/>
    <s v="Number"/>
    <n v="1659"/>
  </r>
  <r>
    <s v="S1901"/>
    <s v="Clergy"/>
    <s v="2011"/>
    <s v="2011"/>
    <s v="CD361C3"/>
    <s v="At work - employee"/>
    <s v="Number"/>
    <n v="1887"/>
  </r>
  <r>
    <s v="S1901"/>
    <s v="Clergy"/>
    <s v="2011"/>
    <s v="2011"/>
    <s v="CD361C4"/>
    <s v="At work - assisting relative"/>
    <s v="Number"/>
    <n v="43"/>
  </r>
  <r>
    <s v="S1901"/>
    <s v="Clergy"/>
    <s v="2011"/>
    <s v="2011"/>
    <s v="CD361C5"/>
    <s v="Unemployed, having lost or given up previous job"/>
    <s v="Number"/>
    <n v="83"/>
  </r>
  <r>
    <s v="S1901"/>
    <s v="Clergy"/>
    <s v="2011"/>
    <s v="2011"/>
    <s v="CD361C6"/>
    <s v="Unemployment rate"/>
    <s v="Rate"/>
    <n v="2.3"/>
  </r>
  <r>
    <s v="T2000"/>
    <s v="Other professional workers"/>
    <s v="2006"/>
    <s v="2006"/>
    <s v="CD361C1"/>
    <s v="Total in labour force"/>
    <s v="Number"/>
    <n v="42289"/>
  </r>
  <r>
    <s v="T2000"/>
    <s v="Other professional workers"/>
    <s v="2006"/>
    <s v="2006"/>
    <s v="CD361C2"/>
    <s v="At work - employer or own account worker"/>
    <s v="Number"/>
    <n v="13236"/>
  </r>
  <r>
    <s v="T2000"/>
    <s v="Other professional workers"/>
    <s v="2006"/>
    <s v="2006"/>
    <s v="CD361C3"/>
    <s v="At work - employee"/>
    <s v="Number"/>
    <n v="26941"/>
  </r>
  <r>
    <s v="T2000"/>
    <s v="Other professional workers"/>
    <s v="2006"/>
    <s v="2006"/>
    <s v="CD361C4"/>
    <s v="At work - assisting relative"/>
    <s v="Number"/>
    <n v="96"/>
  </r>
  <r>
    <s v="T2000"/>
    <s v="Other professional workers"/>
    <s v="2006"/>
    <s v="2006"/>
    <s v="CD361C5"/>
    <s v="Unemployed, having lost or given up previous job"/>
    <s v="Number"/>
    <n v="2016"/>
  </r>
  <r>
    <s v="T2000"/>
    <s v="Other professional workers"/>
    <s v="2006"/>
    <s v="2006"/>
    <s v="CD361C6"/>
    <s v="Unemployment rate"/>
    <s v="Rate"/>
    <n v="4.8"/>
  </r>
  <r>
    <s v="T2000"/>
    <s v="Other professional workers"/>
    <s v="2011"/>
    <s v="2011"/>
    <s v="CD361C1"/>
    <s v="Total in labour force"/>
    <s v="Number"/>
    <n v="47266"/>
  </r>
  <r>
    <s v="T2000"/>
    <s v="Other professional workers"/>
    <s v="2011"/>
    <s v="2011"/>
    <s v="CD361C2"/>
    <s v="At work - employer or own account worker"/>
    <s v="Number"/>
    <n v="15841"/>
  </r>
  <r>
    <s v="T2000"/>
    <s v="Other professional workers"/>
    <s v="2011"/>
    <s v="2011"/>
    <s v="CD361C3"/>
    <s v="At work - employee"/>
    <s v="Number"/>
    <n v="25264"/>
  </r>
  <r>
    <s v="T2000"/>
    <s v="Other professional workers"/>
    <s v="2011"/>
    <s v="2011"/>
    <s v="CD361C4"/>
    <s v="At work - assisting relative"/>
    <s v="Number"/>
    <n v="132"/>
  </r>
  <r>
    <s v="T2000"/>
    <s v="Other professional workers"/>
    <s v="2011"/>
    <s v="2011"/>
    <s v="CD361C5"/>
    <s v="Unemployed, having lost or given up previous job"/>
    <s v="Number"/>
    <n v="6029"/>
  </r>
  <r>
    <s v="T2000"/>
    <s v="Other professional workers"/>
    <s v="2011"/>
    <s v="2011"/>
    <s v="CD361C6"/>
    <s v="Unemployment rate"/>
    <s v="Rate"/>
    <n v="12.8"/>
  </r>
  <r>
    <s v="T2001"/>
    <s v="Authors, writers and journalists"/>
    <s v="2006"/>
    <s v="2006"/>
    <s v="CD361C1"/>
    <s v="Total in labour force"/>
    <s v="Number"/>
    <n v="6096"/>
  </r>
  <r>
    <s v="T2001"/>
    <s v="Authors, writers and journalists"/>
    <s v="2006"/>
    <s v="2006"/>
    <s v="CD361C2"/>
    <s v="At work - employer or own account worker"/>
    <s v="Number"/>
    <n v="1910"/>
  </r>
  <r>
    <s v="T2001"/>
    <s v="Authors, writers and journalists"/>
    <s v="2006"/>
    <s v="2006"/>
    <s v="CD361C3"/>
    <s v="At work - employee"/>
    <s v="Number"/>
    <n v="3962"/>
  </r>
  <r>
    <s v="T2001"/>
    <s v="Authors, writers and journalists"/>
    <s v="2006"/>
    <s v="2006"/>
    <s v="CD361C4"/>
    <s v="At work - assisting relative"/>
    <s v="Number"/>
    <n v="11"/>
  </r>
  <r>
    <s v="T2001"/>
    <s v="Authors, writers and journalists"/>
    <s v="2006"/>
    <s v="2006"/>
    <s v="CD361C5"/>
    <s v="Unemployed, having lost or given up previous job"/>
    <s v="Number"/>
    <n v="213"/>
  </r>
  <r>
    <s v="T2001"/>
    <s v="Authors, writers and journalists"/>
    <s v="2006"/>
    <s v="2006"/>
    <s v="CD361C6"/>
    <s v="Unemployment rate"/>
    <s v="Rate"/>
    <n v="3.5"/>
  </r>
  <r>
    <s v="T2001"/>
    <s v="Authors, writers and journalists"/>
    <s v="2011"/>
    <s v="2011"/>
    <s v="CD361C1"/>
    <s v="Total in labour force"/>
    <s v="Number"/>
    <n v="6721"/>
  </r>
  <r>
    <s v="T2001"/>
    <s v="Authors, writers and journalists"/>
    <s v="2011"/>
    <s v="2011"/>
    <s v="CD361C2"/>
    <s v="At work - employer or own account worker"/>
    <s v="Number"/>
    <n v="2188"/>
  </r>
  <r>
    <s v="T2001"/>
    <s v="Authors, writers and journalists"/>
    <s v="2011"/>
    <s v="2011"/>
    <s v="CD361C3"/>
    <s v="At work - employee"/>
    <s v="Number"/>
    <n v="3887"/>
  </r>
  <r>
    <s v="T2001"/>
    <s v="Authors, writers and journalists"/>
    <s v="2011"/>
    <s v="2011"/>
    <s v="CD361C4"/>
    <s v="At work - assisting relative"/>
    <s v="Number"/>
    <n v="18"/>
  </r>
  <r>
    <s v="T2001"/>
    <s v="Authors, writers and journalists"/>
    <s v="2011"/>
    <s v="2011"/>
    <s v="CD361C5"/>
    <s v="Unemployed, having lost or given up previous job"/>
    <s v="Number"/>
    <n v="628"/>
  </r>
  <r>
    <s v="T2001"/>
    <s v="Authors, writers and journalists"/>
    <s v="2011"/>
    <s v="2011"/>
    <s v="CD361C6"/>
    <s v="Unemployment rate"/>
    <s v="Rate"/>
    <n v="9.3"/>
  </r>
  <r>
    <s v="T2002"/>
    <s v="Artists, commercial/industrial artists, graphic and clothing designers"/>
    <s v="2006"/>
    <s v="2006"/>
    <s v="CD361C1"/>
    <s v="Total in labour force"/>
    <s v="Number"/>
    <n v="9277"/>
  </r>
  <r>
    <s v="T2002"/>
    <s v="Artists, commercial/industrial artists, graphic and clothing designers"/>
    <s v="2006"/>
    <s v="2006"/>
    <s v="CD361C2"/>
    <s v="At work - employer or own account worker"/>
    <s v="Number"/>
    <n v="4257"/>
  </r>
  <r>
    <s v="T2002"/>
    <s v="Artists, commercial/industrial artists, graphic and clothing designers"/>
    <s v="2006"/>
    <s v="2006"/>
    <s v="CD361C3"/>
    <s v="At work - employee"/>
    <s v="Number"/>
    <n v="4519"/>
  </r>
  <r>
    <s v="T2002"/>
    <s v="Artists, commercial/industrial artists, graphic and clothing designers"/>
    <s v="2006"/>
    <s v="2006"/>
    <s v="CD361C4"/>
    <s v="At work - assisting relative"/>
    <s v="Number"/>
    <n v="31"/>
  </r>
  <r>
    <s v="T2002"/>
    <s v="Artists, commercial/industrial artists, graphic and clothing designers"/>
    <s v="2006"/>
    <s v="2006"/>
    <s v="CD361C5"/>
    <s v="Unemployed, having lost or given up previous job"/>
    <s v="Number"/>
    <n v="470"/>
  </r>
  <r>
    <s v="T2002"/>
    <s v="Artists, commercial/industrial artists, graphic and clothing designers"/>
    <s v="2006"/>
    <s v="2006"/>
    <s v="CD361C6"/>
    <s v="Unemployment rate"/>
    <s v="Rate"/>
    <n v="5.1"/>
  </r>
  <r>
    <s v="T2002"/>
    <s v="Artists, commercial/industrial artists, graphic and clothing designers"/>
    <s v="2011"/>
    <s v="2011"/>
    <s v="CD361C1"/>
    <s v="Total in labour force"/>
    <s v="Number"/>
    <n v="10271"/>
  </r>
  <r>
    <s v="T2002"/>
    <s v="Artists, commercial/industrial artists, graphic and clothing designers"/>
    <s v="2011"/>
    <s v="2011"/>
    <s v="CD361C2"/>
    <s v="At work - employer or own account worker"/>
    <s v="Number"/>
    <n v="4492"/>
  </r>
  <r>
    <s v="T2002"/>
    <s v="Artists, commercial/industrial artists, graphic and clothing designers"/>
    <s v="2011"/>
    <s v="2011"/>
    <s v="CD361C3"/>
    <s v="At work - employee"/>
    <s v="Number"/>
    <n v="3992"/>
  </r>
  <r>
    <s v="T2002"/>
    <s v="Artists, commercial/industrial artists, graphic and clothing designers"/>
    <s v="2011"/>
    <s v="2011"/>
    <s v="CD361C4"/>
    <s v="At work - assisting relative"/>
    <s v="Number"/>
    <n v="31"/>
  </r>
  <r>
    <s v="T2002"/>
    <s v="Artists, commercial/industrial artists, graphic and clothing designers"/>
    <s v="2011"/>
    <s v="2011"/>
    <s v="CD361C5"/>
    <s v="Unemployed, having lost or given up previous job"/>
    <s v="Number"/>
    <n v="1756"/>
  </r>
  <r>
    <s v="T2002"/>
    <s v="Artists, commercial/industrial artists, graphic and clothing designers"/>
    <s v="2011"/>
    <s v="2011"/>
    <s v="CD361C6"/>
    <s v="Unemployment rate"/>
    <s v="Rate"/>
    <n v="17.1"/>
  </r>
  <r>
    <s v="T2003"/>
    <s v="Actors, musicians, entertainers, stage managers, producers and directors"/>
    <s v="2006"/>
    <s v="2006"/>
    <s v="CD361C1"/>
    <s v="Total in labour force"/>
    <s v="Number"/>
    <n v="6165"/>
  </r>
  <r>
    <s v="T2003"/>
    <s v="Actors, musicians, entertainers, stage managers, producers and directors"/>
    <s v="2006"/>
    <s v="2006"/>
    <s v="CD361C2"/>
    <s v="At work - employer or own account worker"/>
    <s v="Number"/>
    <n v="2944"/>
  </r>
  <r>
    <s v="T2003"/>
    <s v="Actors, musicians, entertainers, stage managers, producers and directors"/>
    <s v="2006"/>
    <s v="2006"/>
    <s v="CD361C3"/>
    <s v="At work - employee"/>
    <s v="Number"/>
    <n v="2728"/>
  </r>
  <r>
    <s v="T2003"/>
    <s v="Actors, musicians, entertainers, stage managers, producers and directors"/>
    <s v="2006"/>
    <s v="2006"/>
    <s v="CD361C4"/>
    <s v="At work - assisting relative"/>
    <s v="Number"/>
    <n v="22"/>
  </r>
  <r>
    <s v="T2003"/>
    <s v="Actors, musicians, entertainers, stage managers, producers and directors"/>
    <s v="2006"/>
    <s v="2006"/>
    <s v="CD361C5"/>
    <s v="Unemployed, having lost or given up previous job"/>
    <s v="Number"/>
    <n v="471"/>
  </r>
  <r>
    <s v="T2003"/>
    <s v="Actors, musicians, entertainers, stage managers, producers and directors"/>
    <s v="2006"/>
    <s v="2006"/>
    <s v="CD361C6"/>
    <s v="Unemployment rate"/>
    <s v="Rate"/>
    <n v="7.6"/>
  </r>
  <r>
    <s v="T2003"/>
    <s v="Actors, musicians, entertainers, stage managers, producers and directors"/>
    <s v="2011"/>
    <s v="2011"/>
    <s v="CD361C1"/>
    <s v="Total in labour force"/>
    <s v="Number"/>
    <n v="7352"/>
  </r>
  <r>
    <s v="T2003"/>
    <s v="Actors, musicians, entertainers, stage managers, producers and directors"/>
    <s v="2011"/>
    <s v="2011"/>
    <s v="CD361C2"/>
    <s v="At work - employer or own account worker"/>
    <s v="Number"/>
    <n v="3622"/>
  </r>
  <r>
    <s v="T2003"/>
    <s v="Actors, musicians, entertainers, stage managers, producers and directors"/>
    <s v="2011"/>
    <s v="2011"/>
    <s v="CD361C3"/>
    <s v="At work - employee"/>
    <s v="Number"/>
    <n v="2534"/>
  </r>
  <r>
    <s v="T2003"/>
    <s v="Actors, musicians, entertainers, stage managers, producers and directors"/>
    <s v="2011"/>
    <s v="2011"/>
    <s v="CD361C4"/>
    <s v="At work - assisting relative"/>
    <s v="Number"/>
    <n v="27"/>
  </r>
  <r>
    <s v="T2003"/>
    <s v="Actors, musicians, entertainers, stage managers, producers and directors"/>
    <s v="2011"/>
    <s v="2011"/>
    <s v="CD361C5"/>
    <s v="Unemployed, having lost or given up previous job"/>
    <s v="Number"/>
    <n v="1169"/>
  </r>
  <r>
    <s v="T2003"/>
    <s v="Actors, musicians, entertainers, stage managers, producers and directors"/>
    <s v="2011"/>
    <s v="2011"/>
    <s v="CD361C6"/>
    <s v="Unemployment rate"/>
    <s v="Rate"/>
    <n v="15.9"/>
  </r>
  <r>
    <s v="T2004"/>
    <s v="Photographers, camera, sound and video equipment operators"/>
    <s v="2006"/>
    <s v="2006"/>
    <s v="CD361C1"/>
    <s v="Total in labour force"/>
    <s v="Number"/>
    <n v="2640"/>
  </r>
  <r>
    <s v="T2004"/>
    <s v="Photographers, camera, sound and video equipment operators"/>
    <s v="2006"/>
    <s v="2006"/>
    <s v="CD361C2"/>
    <s v="At work - employer or own account worker"/>
    <s v="Number"/>
    <n v="1270"/>
  </r>
  <r>
    <s v="T2004"/>
    <s v="Photographers, camera, sound and video equipment operators"/>
    <s v="2006"/>
    <s v="2006"/>
    <s v="CD361C3"/>
    <s v="At work - employee"/>
    <s v="Number"/>
    <n v="1211"/>
  </r>
  <r>
    <s v="T2004"/>
    <s v="Photographers, camera, sound and video equipment operators"/>
    <s v="2006"/>
    <s v="2006"/>
    <s v="CD361C4"/>
    <s v="At work - assisting relative"/>
    <s v="Number"/>
    <n v="11"/>
  </r>
  <r>
    <s v="T2004"/>
    <s v="Photographers, camera, sound and video equipment operators"/>
    <s v="2006"/>
    <s v="2006"/>
    <s v="CD361C5"/>
    <s v="Unemployed, having lost or given up previous job"/>
    <s v="Number"/>
    <n v="148"/>
  </r>
  <r>
    <s v="T2004"/>
    <s v="Photographers, camera, sound and video equipment operators"/>
    <s v="2006"/>
    <s v="2006"/>
    <s v="CD361C6"/>
    <s v="Unemployment rate"/>
    <s v="Rate"/>
    <n v="5.6"/>
  </r>
  <r>
    <s v="T2004"/>
    <s v="Photographers, camera, sound and video equipment operators"/>
    <s v="2011"/>
    <s v="2011"/>
    <s v="CD361C1"/>
    <s v="Total in labour force"/>
    <s v="Number"/>
    <n v="3235"/>
  </r>
  <r>
    <s v="T2004"/>
    <s v="Photographers, camera, sound and video equipment operators"/>
    <s v="2011"/>
    <s v="2011"/>
    <s v="CD361C2"/>
    <s v="At work - employer or own account worker"/>
    <s v="Number"/>
    <n v="1658"/>
  </r>
  <r>
    <s v="T2004"/>
    <s v="Photographers, camera, sound and video equipment operators"/>
    <s v="2011"/>
    <s v="2011"/>
    <s v="CD361C3"/>
    <s v="At work - employee"/>
    <s v="Number"/>
    <n v="1143"/>
  </r>
  <r>
    <s v="T2004"/>
    <s v="Photographers, camera, sound and video equipment operators"/>
    <s v="2011"/>
    <s v="2011"/>
    <s v="CD361C4"/>
    <s v="At work - assisting relative"/>
    <s v="Number"/>
    <n v="17"/>
  </r>
  <r>
    <s v="T2004"/>
    <s v="Photographers, camera, sound and video equipment operators"/>
    <s v="2011"/>
    <s v="2011"/>
    <s v="CD361C5"/>
    <s v="Unemployed, having lost or given up previous job"/>
    <s v="Number"/>
    <n v="417"/>
  </r>
  <r>
    <s v="T2004"/>
    <s v="Photographers, camera, sound and video equipment operators"/>
    <s v="2011"/>
    <s v="2011"/>
    <s v="CD361C6"/>
    <s v="Unemployment rate"/>
    <s v="Rate"/>
    <n v="12.9"/>
  </r>
  <r>
    <s v="T2005"/>
    <s v="Professional athletes and sport officials"/>
    <s v="2006"/>
    <s v="2006"/>
    <s v="CD361C1"/>
    <s v="Total in labour force"/>
    <s v="Number"/>
    <n v="4734"/>
  </r>
  <r>
    <s v="T2005"/>
    <s v="Professional athletes and sport officials"/>
    <s v="2006"/>
    <s v="2006"/>
    <s v="CD361C2"/>
    <s v="At work - employer or own account worker"/>
    <s v="Number"/>
    <n v="1206"/>
  </r>
  <r>
    <s v="T2005"/>
    <s v="Professional athletes and sport officials"/>
    <s v="2006"/>
    <s v="2006"/>
    <s v="CD361C3"/>
    <s v="At work - employee"/>
    <s v="Number"/>
    <n v="3295"/>
  </r>
  <r>
    <s v="T2005"/>
    <s v="Professional athletes and sport officials"/>
    <s v="2006"/>
    <s v="2006"/>
    <s v="CD361C4"/>
    <s v="At work - assisting relative"/>
    <s v="Number"/>
    <n v="12"/>
  </r>
  <r>
    <s v="T2005"/>
    <s v="Professional athletes and sport officials"/>
    <s v="2006"/>
    <s v="2006"/>
    <s v="CD361C5"/>
    <s v="Unemployed, having lost or given up previous job"/>
    <s v="Number"/>
    <n v="221"/>
  </r>
  <r>
    <s v="T2005"/>
    <s v="Professional athletes and sport officials"/>
    <s v="2006"/>
    <s v="2006"/>
    <s v="CD361C6"/>
    <s v="Unemployment rate"/>
    <s v="Rate"/>
    <n v="4.7"/>
  </r>
  <r>
    <s v="T2005"/>
    <s v="Professional athletes and sport officials"/>
    <s v="2011"/>
    <s v="2011"/>
    <s v="CD361C1"/>
    <s v="Total in labour force"/>
    <s v="Number"/>
    <n v="6628"/>
  </r>
  <r>
    <s v="T2005"/>
    <s v="Professional athletes and sport officials"/>
    <s v="2011"/>
    <s v="2011"/>
    <s v="CD361C2"/>
    <s v="At work - employer or own account worker"/>
    <s v="Number"/>
    <n v="1884"/>
  </r>
  <r>
    <s v="T2005"/>
    <s v="Professional athletes and sport officials"/>
    <s v="2011"/>
    <s v="2011"/>
    <s v="CD361C3"/>
    <s v="At work - employee"/>
    <s v="Number"/>
    <n v="3814"/>
  </r>
  <r>
    <s v="T2005"/>
    <s v="Professional athletes and sport officials"/>
    <s v="2011"/>
    <s v="2011"/>
    <s v="CD361C4"/>
    <s v="At work - assisting relative"/>
    <s v="Number"/>
    <n v="24"/>
  </r>
  <r>
    <s v="T2005"/>
    <s v="Professional athletes and sport officials"/>
    <s v="2011"/>
    <s v="2011"/>
    <s v="CD361C5"/>
    <s v="Unemployed, having lost or given up previous job"/>
    <s v="Number"/>
    <n v="906"/>
  </r>
  <r>
    <s v="T2005"/>
    <s v="Professional athletes and sport officials"/>
    <s v="2011"/>
    <s v="2011"/>
    <s v="CD361C6"/>
    <s v="Unemployment rate"/>
    <s v="Rate"/>
    <n v="13.7"/>
  </r>
  <r>
    <s v="T2006"/>
    <s v="Information officers, careers advisers and vocational guidance specialists"/>
    <s v="2006"/>
    <s v="2006"/>
    <s v="CD361C1"/>
    <s v="Total in labour force"/>
    <s v="Number"/>
    <n v="2089"/>
  </r>
  <r>
    <s v="T2006"/>
    <s v="Information officers, careers advisers and vocational guidance specialists"/>
    <s v="2006"/>
    <s v="2006"/>
    <s v="CD361C2"/>
    <s v="At work - employer or own account worker"/>
    <s v="Number"/>
    <n v="95"/>
  </r>
  <r>
    <s v="T2006"/>
    <s v="Information officers, careers advisers and vocational guidance specialists"/>
    <s v="2006"/>
    <s v="2006"/>
    <s v="CD361C3"/>
    <s v="At work - employee"/>
    <s v="Number"/>
    <n v="1940"/>
  </r>
  <r>
    <s v="T2006"/>
    <s v="Information officers, careers advisers and vocational guidance specialists"/>
    <s v="2006"/>
    <s v="2006"/>
    <s v="CD361C4"/>
    <s v="At work - assisting relative"/>
    <s v="Number"/>
    <n v="2"/>
  </r>
  <r>
    <s v="T2006"/>
    <s v="Information officers, careers advisers and vocational guidance specialists"/>
    <s v="2006"/>
    <s v="2006"/>
    <s v="CD361C5"/>
    <s v="Unemployed, having lost or given up previous job"/>
    <s v="Number"/>
    <n v="52"/>
  </r>
  <r>
    <s v="T2006"/>
    <s v="Information officers, careers advisers and vocational guidance specialists"/>
    <s v="2006"/>
    <s v="2006"/>
    <s v="CD361C6"/>
    <s v="Unemployment rate"/>
    <s v="Rate"/>
    <n v="2.5"/>
  </r>
  <r>
    <s v="T2006"/>
    <s v="Information officers, careers advisers and vocational guidance specialists"/>
    <s v="2011"/>
    <s v="2011"/>
    <s v="CD361C1"/>
    <s v="Total in labour force"/>
    <s v="Number"/>
    <n v="1992"/>
  </r>
  <r>
    <s v="T2006"/>
    <s v="Information officers, careers advisers and vocational guidance specialists"/>
    <s v="2011"/>
    <s v="2011"/>
    <s v="CD361C2"/>
    <s v="At work - employer or own account worker"/>
    <s v="Number"/>
    <n v="122"/>
  </r>
  <r>
    <s v="T2006"/>
    <s v="Information officers, careers advisers and vocational guidance specialists"/>
    <s v="2011"/>
    <s v="2011"/>
    <s v="CD361C3"/>
    <s v="At work - employee"/>
    <s v="Number"/>
    <n v="1774"/>
  </r>
  <r>
    <s v="T2006"/>
    <s v="Information officers, careers advisers and vocational guidance specialists"/>
    <s v="2011"/>
    <s v="2011"/>
    <s v="CD361C4"/>
    <s v="At work - assisting relative"/>
    <s v="Number"/>
    <n v="1"/>
  </r>
  <r>
    <s v="T2006"/>
    <s v="Information officers, careers advisers and vocational guidance specialists"/>
    <s v="2011"/>
    <s v="2011"/>
    <s v="CD361C5"/>
    <s v="Unemployed, having lost or given up previous job"/>
    <s v="Number"/>
    <n v="95"/>
  </r>
  <r>
    <s v="T2006"/>
    <s v="Information officers, careers advisers and vocational guidance specialists"/>
    <s v="2011"/>
    <s v="2011"/>
    <s v="CD361C6"/>
    <s v="Unemployment rate"/>
    <s v="Rate"/>
    <n v="4.8"/>
  </r>
  <r>
    <s v="T2007"/>
    <s v="Vocational, industrial trainers and driving instructors"/>
    <s v="2006"/>
    <s v="2006"/>
    <s v="CD361C1"/>
    <s v="Total in labour force"/>
    <s v="Number"/>
    <n v="7723"/>
  </r>
  <r>
    <s v="T2007"/>
    <s v="Vocational, industrial trainers and driving instructors"/>
    <s v="2006"/>
    <s v="2006"/>
    <s v="CD361C2"/>
    <s v="At work - employer or own account worker"/>
    <s v="Number"/>
    <n v="1290"/>
  </r>
  <r>
    <s v="T2007"/>
    <s v="Vocational, industrial trainers and driving instructors"/>
    <s v="2006"/>
    <s v="2006"/>
    <s v="CD361C3"/>
    <s v="At work - employee"/>
    <s v="Number"/>
    <n v="6125"/>
  </r>
  <r>
    <s v="T2007"/>
    <s v="Vocational, industrial trainers and driving instructors"/>
    <s v="2006"/>
    <s v="2006"/>
    <s v="CD361C4"/>
    <s v="At work - assisting relative"/>
    <s v="Number"/>
    <n v="5"/>
  </r>
  <r>
    <s v="T2007"/>
    <s v="Vocational, industrial trainers and driving instructors"/>
    <s v="2006"/>
    <s v="2006"/>
    <s v="CD361C5"/>
    <s v="Unemployed, having lost or given up previous job"/>
    <s v="Number"/>
    <n v="303"/>
  </r>
  <r>
    <s v="T2007"/>
    <s v="Vocational, industrial trainers and driving instructors"/>
    <s v="2006"/>
    <s v="2006"/>
    <s v="CD361C6"/>
    <s v="Unemployment rate"/>
    <s v="Rate"/>
    <n v="3.9"/>
  </r>
  <r>
    <s v="T2007"/>
    <s v="Vocational, industrial trainers and driving instructors"/>
    <s v="2011"/>
    <s v="2011"/>
    <s v="CD361C1"/>
    <s v="Total in labour force"/>
    <s v="Number"/>
    <n v="7457"/>
  </r>
  <r>
    <s v="T2007"/>
    <s v="Vocational, industrial trainers and driving instructors"/>
    <s v="2011"/>
    <s v="2011"/>
    <s v="CD361C2"/>
    <s v="At work - employer or own account worker"/>
    <s v="Number"/>
    <n v="1610"/>
  </r>
  <r>
    <s v="T2007"/>
    <s v="Vocational, industrial trainers and driving instructors"/>
    <s v="2011"/>
    <s v="2011"/>
    <s v="CD361C3"/>
    <s v="At work - employee"/>
    <s v="Number"/>
    <n v="5122"/>
  </r>
  <r>
    <s v="T2007"/>
    <s v="Vocational, industrial trainers and driving instructors"/>
    <s v="2011"/>
    <s v="2011"/>
    <s v="CD361C4"/>
    <s v="At work - assisting relative"/>
    <s v="Number"/>
    <n v="11"/>
  </r>
  <r>
    <s v="T2007"/>
    <s v="Vocational, industrial trainers and driving instructors"/>
    <s v="2011"/>
    <s v="2011"/>
    <s v="CD361C5"/>
    <s v="Unemployed, having lost or given up previous job"/>
    <s v="Number"/>
    <n v="714"/>
  </r>
  <r>
    <s v="T2007"/>
    <s v="Vocational, industrial trainers and driving instructors"/>
    <s v="2011"/>
    <s v="2011"/>
    <s v="CD361C6"/>
    <s v="Unemployment rate"/>
    <s v="Rate"/>
    <n v="9.6"/>
  </r>
  <r>
    <s v="T2008"/>
    <s v="Inspectors of factories, trading standards and other statutory inspectors"/>
    <s v="2006"/>
    <s v="2006"/>
    <s v="CD361C1"/>
    <s v="Total in labour force"/>
    <s v="Number"/>
    <n v="790"/>
  </r>
  <r>
    <s v="T2008"/>
    <s v="Inspectors of factories, trading standards and other statutory inspectors"/>
    <s v="2006"/>
    <s v="2006"/>
    <s v="CD361C2"/>
    <s v="At work - employer or own account worker"/>
    <s v="Number"/>
    <n v="25"/>
  </r>
  <r>
    <s v="T2008"/>
    <s v="Inspectors of factories, trading standards and other statutory inspectors"/>
    <s v="2006"/>
    <s v="2006"/>
    <s v="CD361C3"/>
    <s v="At work - employee"/>
    <s v="Number"/>
    <n v="747"/>
  </r>
  <r>
    <s v="T2008"/>
    <s v="Inspectors of factories, trading standards and other statutory inspectors"/>
    <s v="2006"/>
    <s v="2006"/>
    <s v="CD361C4"/>
    <s v="At work - assisting relative"/>
    <s v="Number"/>
    <s v=""/>
  </r>
  <r>
    <s v="T2008"/>
    <s v="Inspectors of factories, trading standards and other statutory inspectors"/>
    <s v="2006"/>
    <s v="2006"/>
    <s v="CD361C5"/>
    <s v="Unemployed, having lost or given up previous job"/>
    <s v="Number"/>
    <n v="18"/>
  </r>
  <r>
    <s v="T2008"/>
    <s v="Inspectors of factories, trading standards and other statutory inspectors"/>
    <s v="2006"/>
    <s v="2006"/>
    <s v="CD361C6"/>
    <s v="Unemployment rate"/>
    <s v="Rate"/>
    <n v="2.3"/>
  </r>
  <r>
    <s v="T2008"/>
    <s v="Inspectors of factories, trading standards and other statutory inspectors"/>
    <s v="2011"/>
    <s v="2011"/>
    <s v="CD361C1"/>
    <s v="Total in labour force"/>
    <s v="Number"/>
    <n v="870"/>
  </r>
  <r>
    <s v="T2008"/>
    <s v="Inspectors of factories, trading standards and other statutory inspectors"/>
    <s v="2011"/>
    <s v="2011"/>
    <s v="CD361C2"/>
    <s v="At work - employer or own account worker"/>
    <s v="Number"/>
    <n v="55"/>
  </r>
  <r>
    <s v="T2008"/>
    <s v="Inspectors of factories, trading standards and other statutory inspectors"/>
    <s v="2011"/>
    <s v="2011"/>
    <s v="CD361C3"/>
    <s v="At work - employee"/>
    <s v="Number"/>
    <n v="743"/>
  </r>
  <r>
    <s v="T2008"/>
    <s v="Inspectors of factories, trading standards and other statutory inspectors"/>
    <s v="2011"/>
    <s v="2011"/>
    <s v="CD361C4"/>
    <s v="At work - assisting relative"/>
    <s v="Number"/>
    <s v=""/>
  </r>
  <r>
    <s v="T2008"/>
    <s v="Inspectors of factories, trading standards and other statutory inspectors"/>
    <s v="2011"/>
    <s v="2011"/>
    <s v="CD361C5"/>
    <s v="Unemployed, having lost or given up previous job"/>
    <s v="Number"/>
    <n v="72"/>
  </r>
  <r>
    <s v="T2008"/>
    <s v="Inspectors of factories, trading standards and other statutory inspectors"/>
    <s v="2011"/>
    <s v="2011"/>
    <s v="CD361C6"/>
    <s v="Unemployment rate"/>
    <s v="Rate"/>
    <n v="8.3"/>
  </r>
  <r>
    <s v="T2009"/>
    <s v="Other associate professional and technical occupations n.e.s."/>
    <s v="2006"/>
    <s v="2006"/>
    <s v="CD361C1"/>
    <s v="Total in labour force"/>
    <s v="Number"/>
    <n v="2775"/>
  </r>
  <r>
    <s v="T2009"/>
    <s v="Other associate professional and technical occupations n.e.s."/>
    <s v="2006"/>
    <s v="2006"/>
    <s v="CD361C2"/>
    <s v="At work - employer or own account worker"/>
    <s v="Number"/>
    <n v="239"/>
  </r>
  <r>
    <s v="T2009"/>
    <s v="Other associate professional and technical occupations n.e.s."/>
    <s v="2006"/>
    <s v="2006"/>
    <s v="CD361C3"/>
    <s v="At work - employee"/>
    <s v="Number"/>
    <n v="2414"/>
  </r>
  <r>
    <s v="T2009"/>
    <s v="Other associate professional and technical occupations n.e.s."/>
    <s v="2006"/>
    <s v="2006"/>
    <s v="CD361C4"/>
    <s v="At work - assisting relative"/>
    <s v="Number"/>
    <n v="2"/>
  </r>
  <r>
    <s v="T2009"/>
    <s v="Other associate professional and technical occupations n.e.s."/>
    <s v="2006"/>
    <s v="2006"/>
    <s v="CD361C5"/>
    <s v="Unemployed, having lost or given up previous job"/>
    <s v="Number"/>
    <n v="120"/>
  </r>
  <r>
    <s v="T2009"/>
    <s v="Other associate professional and technical occupations n.e.s."/>
    <s v="2006"/>
    <s v="2006"/>
    <s v="CD361C6"/>
    <s v="Unemployment rate"/>
    <s v="Rate"/>
    <n v="4.3"/>
  </r>
  <r>
    <s v="T2009"/>
    <s v="Other associate professional and technical occupations n.e.s."/>
    <s v="2011"/>
    <s v="2011"/>
    <s v="CD361C1"/>
    <s v="Total in labour force"/>
    <s v="Number"/>
    <n v="2740"/>
  </r>
  <r>
    <s v="T2009"/>
    <s v="Other associate professional and technical occupations n.e.s."/>
    <s v="2011"/>
    <s v="2011"/>
    <s v="CD361C2"/>
    <s v="At work - employer or own account worker"/>
    <s v="Number"/>
    <n v="210"/>
  </r>
  <r>
    <s v="T2009"/>
    <s v="Other associate professional and technical occupations n.e.s."/>
    <s v="2011"/>
    <s v="2011"/>
    <s v="CD361C3"/>
    <s v="At work - employee"/>
    <s v="Number"/>
    <n v="2255"/>
  </r>
  <r>
    <s v="T2009"/>
    <s v="Other associate professional and technical occupations n.e.s."/>
    <s v="2011"/>
    <s v="2011"/>
    <s v="CD361C4"/>
    <s v="At work - assisting relative"/>
    <s v="Number"/>
    <n v="3"/>
  </r>
  <r>
    <s v="T2009"/>
    <s v="Other associate professional and technical occupations n.e.s."/>
    <s v="2011"/>
    <s v="2011"/>
    <s v="CD361C5"/>
    <s v="Unemployed, having lost or given up previous job"/>
    <s v="Number"/>
    <n v="272"/>
  </r>
  <r>
    <s v="T2009"/>
    <s v="Other associate professional and technical occupations n.e.s."/>
    <s v="2011"/>
    <s v="2011"/>
    <s v="CD361C6"/>
    <s v="Unemployment rate"/>
    <s v="Rate"/>
    <n v="9.9"/>
  </r>
  <r>
    <s v="V2200"/>
    <s v="Personal service and childcare workers"/>
    <s v="2006"/>
    <s v="2006"/>
    <s v="CD361C1"/>
    <s v="Total in labour force"/>
    <s v="Number"/>
    <n v="205197"/>
  </r>
  <r>
    <s v="V2200"/>
    <s v="Personal service and childcare workers"/>
    <s v="2006"/>
    <s v="2006"/>
    <s v="CD361C2"/>
    <s v="At work - employer or own account worker"/>
    <s v="Number"/>
    <n v="23353"/>
  </r>
  <r>
    <s v="V2200"/>
    <s v="Personal service and childcare workers"/>
    <s v="2006"/>
    <s v="2006"/>
    <s v="CD361C3"/>
    <s v="At work - employee"/>
    <s v="Number"/>
    <n v="169830"/>
  </r>
  <r>
    <s v="V2200"/>
    <s v="Personal service and childcare workers"/>
    <s v="2006"/>
    <s v="2006"/>
    <s v="CD361C4"/>
    <s v="At work - assisting relative"/>
    <s v="Number"/>
    <n v="733"/>
  </r>
  <r>
    <s v="V2200"/>
    <s v="Personal service and childcare workers"/>
    <s v="2006"/>
    <s v="2006"/>
    <s v="CD361C5"/>
    <s v="Unemployed, having lost or given up previous job"/>
    <s v="Number"/>
    <n v="11281"/>
  </r>
  <r>
    <s v="V2200"/>
    <s v="Personal service and childcare workers"/>
    <s v="2006"/>
    <s v="2006"/>
    <s v="CD361C6"/>
    <s v="Unemployment rate"/>
    <s v="Rate"/>
    <n v="5.5"/>
  </r>
  <r>
    <s v="V2200"/>
    <s v="Personal service and childcare workers"/>
    <s v="2011"/>
    <s v="2011"/>
    <s v="CD361C1"/>
    <s v="Total in labour force"/>
    <s v="Number"/>
    <n v="240065"/>
  </r>
  <r>
    <s v="V2200"/>
    <s v="Personal service and childcare workers"/>
    <s v="2011"/>
    <s v="2011"/>
    <s v="CD361C2"/>
    <s v="At work - employer or own account worker"/>
    <s v="Number"/>
    <n v="24240"/>
  </r>
  <r>
    <s v="V2200"/>
    <s v="Personal service and childcare workers"/>
    <s v="2011"/>
    <s v="2011"/>
    <s v="CD361C3"/>
    <s v="At work - employee"/>
    <s v="Number"/>
    <n v="184081"/>
  </r>
  <r>
    <s v="V2200"/>
    <s v="Personal service and childcare workers"/>
    <s v="2011"/>
    <s v="2011"/>
    <s v="CD361C4"/>
    <s v="At work - assisting relative"/>
    <s v="Number"/>
    <n v="841"/>
  </r>
  <r>
    <s v="V2200"/>
    <s v="Personal service and childcare workers"/>
    <s v="2011"/>
    <s v="2011"/>
    <s v="CD361C5"/>
    <s v="Unemployed, having lost or given up previous job"/>
    <s v="Number"/>
    <n v="30903"/>
  </r>
  <r>
    <s v="V2200"/>
    <s v="Personal service and childcare workers"/>
    <s v="2011"/>
    <s v="2011"/>
    <s v="CD361C6"/>
    <s v="Unemployment rate"/>
    <s v="Rate"/>
    <n v="12.9"/>
  </r>
  <r>
    <s v="V2201"/>
    <s v="Hotel and accommodation managers"/>
    <s v="2006"/>
    <s v="2006"/>
    <s v="CD361C1"/>
    <s v="Total in labour force"/>
    <s v="Number"/>
    <n v="7836"/>
  </r>
  <r>
    <s v="V2201"/>
    <s v="Hotel and accommodation managers"/>
    <s v="2006"/>
    <s v="2006"/>
    <s v="CD361C2"/>
    <s v="At work - employer or own account worker"/>
    <s v="Number"/>
    <n v="2920"/>
  </r>
  <r>
    <s v="V2201"/>
    <s v="Hotel and accommodation managers"/>
    <s v="2006"/>
    <s v="2006"/>
    <s v="CD361C3"/>
    <s v="At work - employee"/>
    <s v="Number"/>
    <n v="4645"/>
  </r>
  <r>
    <s v="V2201"/>
    <s v="Hotel and accommodation managers"/>
    <s v="2006"/>
    <s v="2006"/>
    <s v="CD361C4"/>
    <s v="At work - assisting relative"/>
    <s v="Number"/>
    <n v="20"/>
  </r>
  <r>
    <s v="V2201"/>
    <s v="Hotel and accommodation managers"/>
    <s v="2006"/>
    <s v="2006"/>
    <s v="CD361C5"/>
    <s v="Unemployed, having lost or given up previous job"/>
    <s v="Number"/>
    <n v="251"/>
  </r>
  <r>
    <s v="V2201"/>
    <s v="Hotel and accommodation managers"/>
    <s v="2006"/>
    <s v="2006"/>
    <s v="CD361C6"/>
    <s v="Unemployment rate"/>
    <s v="Rate"/>
    <n v="3.2"/>
  </r>
  <r>
    <s v="V2201"/>
    <s v="Hotel and accommodation managers"/>
    <s v="2011"/>
    <s v="2011"/>
    <s v="CD361C1"/>
    <s v="Total in labour force"/>
    <s v="Number"/>
    <n v="8403"/>
  </r>
  <r>
    <s v="V2201"/>
    <s v="Hotel and accommodation managers"/>
    <s v="2011"/>
    <s v="2011"/>
    <s v="CD361C2"/>
    <s v="At work - employer or own account worker"/>
    <s v="Number"/>
    <n v="2363"/>
  </r>
  <r>
    <s v="V2201"/>
    <s v="Hotel and accommodation managers"/>
    <s v="2011"/>
    <s v="2011"/>
    <s v="CD361C3"/>
    <s v="At work - employee"/>
    <s v="Number"/>
    <n v="5120"/>
  </r>
  <r>
    <s v="V2201"/>
    <s v="Hotel and accommodation managers"/>
    <s v="2011"/>
    <s v="2011"/>
    <s v="CD361C4"/>
    <s v="At work - assisting relative"/>
    <s v="Number"/>
    <n v="26"/>
  </r>
  <r>
    <s v="V2201"/>
    <s v="Hotel and accommodation managers"/>
    <s v="2011"/>
    <s v="2011"/>
    <s v="CD361C5"/>
    <s v="Unemployed, having lost or given up previous job"/>
    <s v="Number"/>
    <n v="894"/>
  </r>
  <r>
    <s v="V2201"/>
    <s v="Hotel and accommodation managers"/>
    <s v="2011"/>
    <s v="2011"/>
    <s v="CD361C6"/>
    <s v="Unemployment rate"/>
    <s v="Rate"/>
    <n v="10.6"/>
  </r>
  <r>
    <s v="V2202"/>
    <s v="Restaurant and catering managers"/>
    <s v="2006"/>
    <s v="2006"/>
    <s v="CD361C1"/>
    <s v="Total in labour force"/>
    <s v="Number"/>
    <n v="10991"/>
  </r>
  <r>
    <s v="V2202"/>
    <s v="Restaurant and catering managers"/>
    <s v="2006"/>
    <s v="2006"/>
    <s v="CD361C2"/>
    <s v="At work - employer or own account worker"/>
    <s v="Number"/>
    <n v="3574"/>
  </r>
  <r>
    <s v="V2202"/>
    <s v="Restaurant and catering managers"/>
    <s v="2006"/>
    <s v="2006"/>
    <s v="CD361C3"/>
    <s v="At work - employee"/>
    <s v="Number"/>
    <n v="6931"/>
  </r>
  <r>
    <s v="V2202"/>
    <s v="Restaurant and catering managers"/>
    <s v="2006"/>
    <s v="2006"/>
    <s v="CD361C4"/>
    <s v="At work - assisting relative"/>
    <s v="Number"/>
    <n v="36"/>
  </r>
  <r>
    <s v="V2202"/>
    <s v="Restaurant and catering managers"/>
    <s v="2006"/>
    <s v="2006"/>
    <s v="CD361C5"/>
    <s v="Unemployed, having lost or given up previous job"/>
    <s v="Number"/>
    <n v="450"/>
  </r>
  <r>
    <s v="V2202"/>
    <s v="Restaurant and catering managers"/>
    <s v="2006"/>
    <s v="2006"/>
    <s v="CD361C6"/>
    <s v="Unemployment rate"/>
    <s v="Rate"/>
    <n v="4.1"/>
  </r>
  <r>
    <s v="V2202"/>
    <s v="Restaurant and catering managers"/>
    <s v="2011"/>
    <s v="2011"/>
    <s v="CD361C1"/>
    <s v="Total in labour force"/>
    <s v="Number"/>
    <n v="11759"/>
  </r>
  <r>
    <s v="V2202"/>
    <s v="Restaurant and catering managers"/>
    <s v="2011"/>
    <s v="2011"/>
    <s v="CD361C2"/>
    <s v="At work - employer or own account worker"/>
    <s v="Number"/>
    <n v="3534"/>
  </r>
  <r>
    <s v="V2202"/>
    <s v="Restaurant and catering managers"/>
    <s v="2011"/>
    <s v="2011"/>
    <s v="CD361C3"/>
    <s v="At work - employee"/>
    <s v="Number"/>
    <n v="6869"/>
  </r>
  <r>
    <s v="V2202"/>
    <s v="Restaurant and catering managers"/>
    <s v="2011"/>
    <s v="2011"/>
    <s v="CD361C4"/>
    <s v="At work - assisting relative"/>
    <s v="Number"/>
    <n v="34"/>
  </r>
  <r>
    <s v="V2202"/>
    <s v="Restaurant and catering managers"/>
    <s v="2011"/>
    <s v="2011"/>
    <s v="CD361C5"/>
    <s v="Unemployed, having lost or given up previous job"/>
    <s v="Number"/>
    <n v="1322"/>
  </r>
  <r>
    <s v="V2202"/>
    <s v="Restaurant and catering managers"/>
    <s v="2011"/>
    <s v="2011"/>
    <s v="CD361C6"/>
    <s v="Unemployment rate"/>
    <s v="Rate"/>
    <n v="11.2"/>
  </r>
  <r>
    <s v="V2203"/>
    <s v="Publicans, innkeepers and club managers"/>
    <s v="2006"/>
    <s v="2006"/>
    <s v="CD361C1"/>
    <s v="Total in labour force"/>
    <s v="Number"/>
    <n v="8518"/>
  </r>
  <r>
    <s v="V2203"/>
    <s v="Publicans, innkeepers and club managers"/>
    <s v="2006"/>
    <s v="2006"/>
    <s v="CD361C2"/>
    <s v="At work - employer or own account worker"/>
    <s v="Number"/>
    <n v="5311"/>
  </r>
  <r>
    <s v="V2203"/>
    <s v="Publicans, innkeepers and club managers"/>
    <s v="2006"/>
    <s v="2006"/>
    <s v="CD361C3"/>
    <s v="At work - employee"/>
    <s v="Number"/>
    <n v="2788"/>
  </r>
  <r>
    <s v="V2203"/>
    <s v="Publicans, innkeepers and club managers"/>
    <s v="2006"/>
    <s v="2006"/>
    <s v="CD361C4"/>
    <s v="At work - assisting relative"/>
    <s v="Number"/>
    <n v="42"/>
  </r>
  <r>
    <s v="V2203"/>
    <s v="Publicans, innkeepers and club managers"/>
    <s v="2006"/>
    <s v="2006"/>
    <s v="CD361C5"/>
    <s v="Unemployed, having lost or given up previous job"/>
    <s v="Number"/>
    <n v="377"/>
  </r>
  <r>
    <s v="V2203"/>
    <s v="Publicans, innkeepers and club managers"/>
    <s v="2006"/>
    <s v="2006"/>
    <s v="CD361C6"/>
    <s v="Unemployment rate"/>
    <s v="Rate"/>
    <n v="4.4"/>
  </r>
  <r>
    <s v="V2203"/>
    <s v="Publicans, innkeepers and club managers"/>
    <s v="2011"/>
    <s v="2011"/>
    <s v="CD361C1"/>
    <s v="Total in labour force"/>
    <s v="Number"/>
    <n v="8720"/>
  </r>
  <r>
    <s v="V2203"/>
    <s v="Publicans, innkeepers and club managers"/>
    <s v="2011"/>
    <s v="2011"/>
    <s v="CD361C2"/>
    <s v="At work - employer or own account worker"/>
    <s v="Number"/>
    <n v="4656"/>
  </r>
  <r>
    <s v="V2203"/>
    <s v="Publicans, innkeepers and club managers"/>
    <s v="2011"/>
    <s v="2011"/>
    <s v="CD361C3"/>
    <s v="At work - employee"/>
    <s v="Number"/>
    <n v="3024"/>
  </r>
  <r>
    <s v="V2203"/>
    <s v="Publicans, innkeepers and club managers"/>
    <s v="2011"/>
    <s v="2011"/>
    <s v="CD361C4"/>
    <s v="At work - assisting relative"/>
    <s v="Number"/>
    <n v="30"/>
  </r>
  <r>
    <s v="V2203"/>
    <s v="Publicans, innkeepers and club managers"/>
    <s v="2011"/>
    <s v="2011"/>
    <s v="CD361C5"/>
    <s v="Unemployed, having lost or given up previous job"/>
    <s v="Number"/>
    <n v="1010"/>
  </r>
  <r>
    <s v="V2203"/>
    <s v="Publicans, innkeepers and club managers"/>
    <s v="2011"/>
    <s v="2011"/>
    <s v="CD361C6"/>
    <s v="Unemployment rate"/>
    <s v="Rate"/>
    <n v="11.6"/>
  </r>
  <r>
    <s v="V2204"/>
    <s v="Travel agency managers"/>
    <s v="2006"/>
    <s v="2006"/>
    <s v="CD361C1"/>
    <s v="Total in labour force"/>
    <s v="Number"/>
    <n v="2156"/>
  </r>
  <r>
    <s v="V2204"/>
    <s v="Travel agency managers"/>
    <s v="2006"/>
    <s v="2006"/>
    <s v="CD361C2"/>
    <s v="At work - employer or own account worker"/>
    <s v="Number"/>
    <n v="414"/>
  </r>
  <r>
    <s v="V2204"/>
    <s v="Travel agency managers"/>
    <s v="2006"/>
    <s v="2006"/>
    <s v="CD361C3"/>
    <s v="At work - employee"/>
    <s v="Number"/>
    <n v="1674"/>
  </r>
  <r>
    <s v="V2204"/>
    <s v="Travel agency managers"/>
    <s v="2006"/>
    <s v="2006"/>
    <s v="CD361C4"/>
    <s v="At work - assisting relative"/>
    <s v="Number"/>
    <n v="4"/>
  </r>
  <r>
    <s v="V2204"/>
    <s v="Travel agency managers"/>
    <s v="2006"/>
    <s v="2006"/>
    <s v="CD361C5"/>
    <s v="Unemployed, having lost or given up previous job"/>
    <s v="Number"/>
    <n v="64"/>
  </r>
  <r>
    <s v="V2204"/>
    <s v="Travel agency managers"/>
    <s v="2006"/>
    <s v="2006"/>
    <s v="CD361C6"/>
    <s v="Unemployment rate"/>
    <s v="Rate"/>
    <n v="3"/>
  </r>
  <r>
    <s v="V2204"/>
    <s v="Travel agency managers"/>
    <s v="2011"/>
    <s v="2011"/>
    <s v="CD361C1"/>
    <s v="Total in labour force"/>
    <s v="Number"/>
    <n v="1674"/>
  </r>
  <r>
    <s v="V2204"/>
    <s v="Travel agency managers"/>
    <s v="2011"/>
    <s v="2011"/>
    <s v="CD361C2"/>
    <s v="At work - employer or own account worker"/>
    <s v="Number"/>
    <n v="313"/>
  </r>
  <r>
    <s v="V2204"/>
    <s v="Travel agency managers"/>
    <s v="2011"/>
    <s v="2011"/>
    <s v="CD361C3"/>
    <s v="At work - employee"/>
    <s v="Number"/>
    <n v="1135"/>
  </r>
  <r>
    <s v="V2204"/>
    <s v="Travel agency managers"/>
    <s v="2011"/>
    <s v="2011"/>
    <s v="CD361C4"/>
    <s v="At work - assisting relative"/>
    <s v="Number"/>
    <n v="1"/>
  </r>
  <r>
    <s v="V2204"/>
    <s v="Travel agency managers"/>
    <s v="2011"/>
    <s v="2011"/>
    <s v="CD361C5"/>
    <s v="Unemployed, having lost or given up previous job"/>
    <s v="Number"/>
    <n v="225"/>
  </r>
  <r>
    <s v="V2204"/>
    <s v="Travel agency managers"/>
    <s v="2011"/>
    <s v="2011"/>
    <s v="CD361C6"/>
    <s v="Unemployment rate"/>
    <s v="Rate"/>
    <n v="13.4"/>
  </r>
  <r>
    <s v="V2205"/>
    <s v="Security guards and related occupations"/>
    <s v="2006"/>
    <s v="2006"/>
    <s v="CD361C1"/>
    <s v="Total in labour force"/>
    <s v="Number"/>
    <n v="12822"/>
  </r>
  <r>
    <s v="V2205"/>
    <s v="Security guards and related occupations"/>
    <s v="2006"/>
    <s v="2006"/>
    <s v="CD361C2"/>
    <s v="At work - employer or own account worker"/>
    <s v="Number"/>
    <n v="279"/>
  </r>
  <r>
    <s v="V2205"/>
    <s v="Security guards and related occupations"/>
    <s v="2006"/>
    <s v="2006"/>
    <s v="CD361C3"/>
    <s v="At work - employee"/>
    <s v="Number"/>
    <n v="11408"/>
  </r>
  <r>
    <s v="V2205"/>
    <s v="Security guards and related occupations"/>
    <s v="2006"/>
    <s v="2006"/>
    <s v="CD361C4"/>
    <s v="At work - assisting relative"/>
    <s v="Number"/>
    <n v="8"/>
  </r>
  <r>
    <s v="V2205"/>
    <s v="Security guards and related occupations"/>
    <s v="2006"/>
    <s v="2006"/>
    <s v="CD361C5"/>
    <s v="Unemployed, having lost or given up previous job"/>
    <s v="Number"/>
    <n v="1127"/>
  </r>
  <r>
    <s v="V2205"/>
    <s v="Security guards and related occupations"/>
    <s v="2006"/>
    <s v="2006"/>
    <s v="CD361C6"/>
    <s v="Unemployment rate"/>
    <s v="Rate"/>
    <n v="8.8"/>
  </r>
  <r>
    <s v="V2205"/>
    <s v="Security guards and related occupations"/>
    <s v="2011"/>
    <s v="2011"/>
    <s v="CD361C1"/>
    <s v="Total in labour force"/>
    <s v="Number"/>
    <n v="15165"/>
  </r>
  <r>
    <s v="V2205"/>
    <s v="Security guards and related occupations"/>
    <s v="2011"/>
    <s v="2011"/>
    <s v="CD361C2"/>
    <s v="At work - employer or own account worker"/>
    <s v="Number"/>
    <n v="275"/>
  </r>
  <r>
    <s v="V2205"/>
    <s v="Security guards and related occupations"/>
    <s v="2011"/>
    <s v="2011"/>
    <s v="CD361C3"/>
    <s v="At work - employee"/>
    <s v="Number"/>
    <n v="12023"/>
  </r>
  <r>
    <s v="V2205"/>
    <s v="Security guards and related occupations"/>
    <s v="2011"/>
    <s v="2011"/>
    <s v="CD361C4"/>
    <s v="At work - assisting relative"/>
    <s v="Number"/>
    <n v="13"/>
  </r>
  <r>
    <s v="V2205"/>
    <s v="Security guards and related occupations"/>
    <s v="2011"/>
    <s v="2011"/>
    <s v="CD361C5"/>
    <s v="Unemployed, having lost or given up previous job"/>
    <s v="Number"/>
    <n v="2854"/>
  </r>
  <r>
    <s v="V2205"/>
    <s v="Security guards and related occupations"/>
    <s v="2011"/>
    <s v="2011"/>
    <s v="CD361C6"/>
    <s v="Unemployment rate"/>
    <s v="Rate"/>
    <n v="18.8"/>
  </r>
  <r>
    <s v="V2206"/>
    <s v="Other security and protective service occupations n.e.s."/>
    <s v="2006"/>
    <s v="2006"/>
    <s v="CD361C1"/>
    <s v="Total in labour force"/>
    <s v="Number"/>
    <n v="1294"/>
  </r>
  <r>
    <s v="V2206"/>
    <s v="Other security and protective service occupations n.e.s."/>
    <s v="2006"/>
    <s v="2006"/>
    <s v="CD361C2"/>
    <s v="At work - employer or own account worker"/>
    <s v="Number"/>
    <n v="14"/>
  </r>
  <r>
    <s v="V2206"/>
    <s v="Other security and protective service occupations n.e.s."/>
    <s v="2006"/>
    <s v="2006"/>
    <s v="CD361C3"/>
    <s v="At work - employee"/>
    <s v="Number"/>
    <n v="1210"/>
  </r>
  <r>
    <s v="V2206"/>
    <s v="Other security and protective service occupations n.e.s."/>
    <s v="2006"/>
    <s v="2006"/>
    <s v="CD361C4"/>
    <s v="At work - assisting relative"/>
    <s v="Number"/>
    <n v="2"/>
  </r>
  <r>
    <s v="V2206"/>
    <s v="Other security and protective service occupations n.e.s."/>
    <s v="2006"/>
    <s v="2006"/>
    <s v="CD361C5"/>
    <s v="Unemployed, having lost or given up previous job"/>
    <s v="Number"/>
    <n v="68"/>
  </r>
  <r>
    <s v="V2206"/>
    <s v="Other security and protective service occupations n.e.s."/>
    <s v="2006"/>
    <s v="2006"/>
    <s v="CD361C6"/>
    <s v="Unemployment rate"/>
    <s v="Rate"/>
    <n v="5.3"/>
  </r>
  <r>
    <s v="V2206"/>
    <s v="Other security and protective service occupations n.e.s."/>
    <s v="2011"/>
    <s v="2011"/>
    <s v="CD361C1"/>
    <s v="Total in labour force"/>
    <s v="Number"/>
    <n v="1514"/>
  </r>
  <r>
    <s v="V2206"/>
    <s v="Other security and protective service occupations n.e.s."/>
    <s v="2011"/>
    <s v="2011"/>
    <s v="CD361C2"/>
    <s v="At work - employer or own account worker"/>
    <s v="Number"/>
    <n v="20"/>
  </r>
  <r>
    <s v="V2206"/>
    <s v="Other security and protective service occupations n.e.s."/>
    <s v="2011"/>
    <s v="2011"/>
    <s v="CD361C3"/>
    <s v="At work - employee"/>
    <s v="Number"/>
    <n v="1371"/>
  </r>
  <r>
    <s v="V2206"/>
    <s v="Other security and protective service occupations n.e.s."/>
    <s v="2011"/>
    <s v="2011"/>
    <s v="CD361C4"/>
    <s v="At work - assisting relative"/>
    <s v="Number"/>
    <n v="4"/>
  </r>
  <r>
    <s v="V2206"/>
    <s v="Other security and protective service occupations n.e.s."/>
    <s v="2011"/>
    <s v="2011"/>
    <s v="CD361C5"/>
    <s v="Unemployed, having lost or given up previous job"/>
    <s v="Number"/>
    <n v="119"/>
  </r>
  <r>
    <s v="V2206"/>
    <s v="Other security and protective service occupations n.e.s."/>
    <s v="2011"/>
    <s v="2011"/>
    <s v="CD361C6"/>
    <s v="Unemployment rate"/>
    <s v="Rate"/>
    <n v="7.9"/>
  </r>
  <r>
    <s v="V2207"/>
    <s v="Chefs and cooks"/>
    <s v="2006"/>
    <s v="2006"/>
    <s v="CD361C1"/>
    <s v="Total in labour force"/>
    <s v="Number"/>
    <n v="21966"/>
  </r>
  <r>
    <s v="V2207"/>
    <s v="Chefs and cooks"/>
    <s v="2006"/>
    <s v="2006"/>
    <s v="CD361C2"/>
    <s v="At work - employer or own account worker"/>
    <s v="Number"/>
    <n v="1124"/>
  </r>
  <r>
    <s v="V2207"/>
    <s v="Chefs and cooks"/>
    <s v="2006"/>
    <s v="2006"/>
    <s v="CD361C3"/>
    <s v="At work - employee"/>
    <s v="Number"/>
    <n v="19489"/>
  </r>
  <r>
    <s v="V2207"/>
    <s v="Chefs and cooks"/>
    <s v="2006"/>
    <s v="2006"/>
    <s v="CD361C4"/>
    <s v="At work - assisting relative"/>
    <s v="Number"/>
    <n v="69"/>
  </r>
  <r>
    <s v="V2207"/>
    <s v="Chefs and cooks"/>
    <s v="2006"/>
    <s v="2006"/>
    <s v="CD361C5"/>
    <s v="Unemployed, having lost or given up previous job"/>
    <s v="Number"/>
    <n v="1284"/>
  </r>
  <r>
    <s v="V2207"/>
    <s v="Chefs and cooks"/>
    <s v="2006"/>
    <s v="2006"/>
    <s v="CD361C6"/>
    <s v="Unemployment rate"/>
    <s v="Rate"/>
    <n v="5.8"/>
  </r>
  <r>
    <s v="V2207"/>
    <s v="Chefs and cooks"/>
    <s v="2011"/>
    <s v="2011"/>
    <s v="CD361C1"/>
    <s v="Total in labour force"/>
    <s v="Number"/>
    <n v="25672"/>
  </r>
  <r>
    <s v="V2207"/>
    <s v="Chefs and cooks"/>
    <s v="2011"/>
    <s v="2011"/>
    <s v="CD361C2"/>
    <s v="At work - employer or own account worker"/>
    <s v="Number"/>
    <n v="1414"/>
  </r>
  <r>
    <s v="V2207"/>
    <s v="Chefs and cooks"/>
    <s v="2011"/>
    <s v="2011"/>
    <s v="CD361C3"/>
    <s v="At work - employee"/>
    <s v="Number"/>
    <n v="20168"/>
  </r>
  <r>
    <s v="V2207"/>
    <s v="Chefs and cooks"/>
    <s v="2011"/>
    <s v="2011"/>
    <s v="CD361C4"/>
    <s v="At work - assisting relative"/>
    <s v="Number"/>
    <n v="54"/>
  </r>
  <r>
    <s v="V2207"/>
    <s v="Chefs and cooks"/>
    <s v="2011"/>
    <s v="2011"/>
    <s v="CD361C5"/>
    <s v="Unemployed, having lost or given up previous job"/>
    <s v="Number"/>
    <n v="4036"/>
  </r>
  <r>
    <s v="V2207"/>
    <s v="Chefs and cooks"/>
    <s v="2011"/>
    <s v="2011"/>
    <s v="CD361C6"/>
    <s v="Unemployment rate"/>
    <s v="Rate"/>
    <n v="15.7"/>
  </r>
  <r>
    <s v="V2208"/>
    <s v="Waiters and waitresses"/>
    <s v="2006"/>
    <s v="2006"/>
    <s v="CD361C1"/>
    <s v="Total in labour force"/>
    <s v="Number"/>
    <n v="15295"/>
  </r>
  <r>
    <s v="V2208"/>
    <s v="Waiters and waitresses"/>
    <s v="2006"/>
    <s v="2006"/>
    <s v="CD361C2"/>
    <s v="At work - employer or own account worker"/>
    <s v="Number"/>
    <n v="94"/>
  </r>
  <r>
    <s v="V2208"/>
    <s v="Waiters and waitresses"/>
    <s v="2006"/>
    <s v="2006"/>
    <s v="CD361C3"/>
    <s v="At work - employee"/>
    <s v="Number"/>
    <n v="13901"/>
  </r>
  <r>
    <s v="V2208"/>
    <s v="Waiters and waitresses"/>
    <s v="2006"/>
    <s v="2006"/>
    <s v="CD361C4"/>
    <s v="At work - assisting relative"/>
    <s v="Number"/>
    <n v="60"/>
  </r>
  <r>
    <s v="V2208"/>
    <s v="Waiters and waitresses"/>
    <s v="2006"/>
    <s v="2006"/>
    <s v="CD361C5"/>
    <s v="Unemployed, having lost or given up previous job"/>
    <s v="Number"/>
    <n v="1240"/>
  </r>
  <r>
    <s v="V2208"/>
    <s v="Waiters and waitresses"/>
    <s v="2006"/>
    <s v="2006"/>
    <s v="CD361C6"/>
    <s v="Unemployment rate"/>
    <s v="Rate"/>
    <n v="8.1"/>
  </r>
  <r>
    <s v="V2208"/>
    <s v="Waiters and waitresses"/>
    <s v="2011"/>
    <s v="2011"/>
    <s v="CD361C1"/>
    <s v="Total in labour force"/>
    <s v="Number"/>
    <n v="15249"/>
  </r>
  <r>
    <s v="V2208"/>
    <s v="Waiters and waitresses"/>
    <s v="2011"/>
    <s v="2011"/>
    <s v="CD361C2"/>
    <s v="At work - employer or own account worker"/>
    <s v="Number"/>
    <n v="135"/>
  </r>
  <r>
    <s v="V2208"/>
    <s v="Waiters and waitresses"/>
    <s v="2011"/>
    <s v="2011"/>
    <s v="CD361C3"/>
    <s v="At work - employee"/>
    <s v="Number"/>
    <n v="12091"/>
  </r>
  <r>
    <s v="V2208"/>
    <s v="Waiters and waitresses"/>
    <s v="2011"/>
    <s v="2011"/>
    <s v="CD361C4"/>
    <s v="At work - assisting relative"/>
    <s v="Number"/>
    <n v="43"/>
  </r>
  <r>
    <s v="V2208"/>
    <s v="Waiters and waitresses"/>
    <s v="2011"/>
    <s v="2011"/>
    <s v="CD361C5"/>
    <s v="Unemployed, having lost or given up previous job"/>
    <s v="Number"/>
    <n v="2980"/>
  </r>
  <r>
    <s v="V2208"/>
    <s v="Waiters and waitresses"/>
    <s v="2011"/>
    <s v="2011"/>
    <s v="CD361C6"/>
    <s v="Unemployment rate"/>
    <s v="Rate"/>
    <n v="19.5"/>
  </r>
  <r>
    <s v="V2209"/>
    <s v="Care assistants and attendants"/>
    <s v="2006"/>
    <s v="2006"/>
    <s v="CD361C1"/>
    <s v="Total in labour force"/>
    <s v="Number"/>
    <n v="33711"/>
  </r>
  <r>
    <s v="V2209"/>
    <s v="Care assistants and attendants"/>
    <s v="2006"/>
    <s v="2006"/>
    <s v="CD361C2"/>
    <s v="At work - employer or own account worker"/>
    <s v="Number"/>
    <n v="285"/>
  </r>
  <r>
    <s v="V2209"/>
    <s v="Care assistants and attendants"/>
    <s v="2006"/>
    <s v="2006"/>
    <s v="CD361C3"/>
    <s v="At work - employee"/>
    <s v="Number"/>
    <n v="32061"/>
  </r>
  <r>
    <s v="V2209"/>
    <s v="Care assistants and attendants"/>
    <s v="2006"/>
    <s v="2006"/>
    <s v="CD361C4"/>
    <s v="At work - assisting relative"/>
    <s v="Number"/>
    <n v="190"/>
  </r>
  <r>
    <s v="V2209"/>
    <s v="Care assistants and attendants"/>
    <s v="2006"/>
    <s v="2006"/>
    <s v="CD361C5"/>
    <s v="Unemployed, having lost or given up previous job"/>
    <s v="Number"/>
    <n v="1175"/>
  </r>
  <r>
    <s v="V2209"/>
    <s v="Care assistants and attendants"/>
    <s v="2006"/>
    <s v="2006"/>
    <s v="CD361C6"/>
    <s v="Unemployment rate"/>
    <s v="Rate"/>
    <n v="3.5"/>
  </r>
  <r>
    <s v="V2209"/>
    <s v="Care assistants and attendants"/>
    <s v="2011"/>
    <s v="2011"/>
    <s v="CD361C1"/>
    <s v="Total in labour force"/>
    <s v="Number"/>
    <n v="42022"/>
  </r>
  <r>
    <s v="V2209"/>
    <s v="Care assistants and attendants"/>
    <s v="2011"/>
    <s v="2011"/>
    <s v="CD361C2"/>
    <s v="At work - employer or own account worker"/>
    <s v="Number"/>
    <n v="334"/>
  </r>
  <r>
    <s v="V2209"/>
    <s v="Care assistants and attendants"/>
    <s v="2011"/>
    <s v="2011"/>
    <s v="CD361C3"/>
    <s v="At work - employee"/>
    <s v="Number"/>
    <n v="38094"/>
  </r>
  <r>
    <s v="V2209"/>
    <s v="Care assistants and attendants"/>
    <s v="2011"/>
    <s v="2011"/>
    <s v="CD361C4"/>
    <s v="At work - assisting relative"/>
    <s v="Number"/>
    <n v="319"/>
  </r>
  <r>
    <s v="V2209"/>
    <s v="Care assistants and attendants"/>
    <s v="2011"/>
    <s v="2011"/>
    <s v="CD361C5"/>
    <s v="Unemployed, having lost or given up previous job"/>
    <s v="Number"/>
    <n v="3275"/>
  </r>
  <r>
    <s v="V2209"/>
    <s v="Care assistants and attendants"/>
    <s v="2011"/>
    <s v="2011"/>
    <s v="CD361C6"/>
    <s v="Unemployment rate"/>
    <s v="Rate"/>
    <n v="7.8"/>
  </r>
  <r>
    <s v="V2210"/>
    <s v="Childminders, nursery nurses and playgroup leaders"/>
    <s v="2006"/>
    <s v="2006"/>
    <s v="CD361C1"/>
    <s v="Total in labour force"/>
    <s v="Number"/>
    <n v="17342"/>
  </r>
  <r>
    <s v="V2210"/>
    <s v="Childminders, nursery nurses and playgroup leaders"/>
    <s v="2006"/>
    <s v="2006"/>
    <s v="CD361C2"/>
    <s v="At work - employer or own account worker"/>
    <s v="Number"/>
    <n v="2134"/>
  </r>
  <r>
    <s v="V2210"/>
    <s v="Childminders, nursery nurses and playgroup leaders"/>
    <s v="2006"/>
    <s v="2006"/>
    <s v="CD361C3"/>
    <s v="At work - employee"/>
    <s v="Number"/>
    <n v="14161"/>
  </r>
  <r>
    <s v="V2210"/>
    <s v="Childminders, nursery nurses and playgroup leaders"/>
    <s v="2006"/>
    <s v="2006"/>
    <s v="CD361C4"/>
    <s v="At work - assisting relative"/>
    <s v="Number"/>
    <n v="105"/>
  </r>
  <r>
    <s v="V2210"/>
    <s v="Childminders, nursery nurses and playgroup leaders"/>
    <s v="2006"/>
    <s v="2006"/>
    <s v="CD361C5"/>
    <s v="Unemployed, having lost or given up previous job"/>
    <s v="Number"/>
    <n v="942"/>
  </r>
  <r>
    <s v="V2210"/>
    <s v="Childminders, nursery nurses and playgroup leaders"/>
    <s v="2006"/>
    <s v="2006"/>
    <s v="CD361C6"/>
    <s v="Unemployment rate"/>
    <s v="Rate"/>
    <n v="5.4"/>
  </r>
  <r>
    <s v="V2210"/>
    <s v="Childminders, nursery nurses and playgroup leaders"/>
    <s v="2011"/>
    <s v="2011"/>
    <s v="CD361C1"/>
    <s v="Total in labour force"/>
    <s v="Number"/>
    <n v="23606"/>
  </r>
  <r>
    <s v="V2210"/>
    <s v="Childminders, nursery nurses and playgroup leaders"/>
    <s v="2011"/>
    <s v="2011"/>
    <s v="CD361C2"/>
    <s v="At work - employer or own account worker"/>
    <s v="Number"/>
    <n v="2093"/>
  </r>
  <r>
    <s v="V2210"/>
    <s v="Childminders, nursery nurses and playgroup leaders"/>
    <s v="2011"/>
    <s v="2011"/>
    <s v="CD361C3"/>
    <s v="At work - employee"/>
    <s v="Number"/>
    <n v="18395"/>
  </r>
  <r>
    <s v="V2210"/>
    <s v="Childminders, nursery nurses and playgroup leaders"/>
    <s v="2011"/>
    <s v="2011"/>
    <s v="CD361C4"/>
    <s v="At work - assisting relative"/>
    <s v="Number"/>
    <n v="125"/>
  </r>
  <r>
    <s v="V2210"/>
    <s v="Childminders, nursery nurses and playgroup leaders"/>
    <s v="2011"/>
    <s v="2011"/>
    <s v="CD361C5"/>
    <s v="Unemployed, having lost or given up previous job"/>
    <s v="Number"/>
    <n v="2993"/>
  </r>
  <r>
    <s v="V2210"/>
    <s v="Childminders, nursery nurses and playgroup leaders"/>
    <s v="2011"/>
    <s v="2011"/>
    <s v="CD361C6"/>
    <s v="Unemployment rate"/>
    <s v="Rate"/>
    <n v="12.7"/>
  </r>
  <r>
    <s v="V2211"/>
    <s v="Educational assistants"/>
    <s v="2006"/>
    <s v="2006"/>
    <s v="CD361C1"/>
    <s v="Total in labour force"/>
    <s v="Number"/>
    <n v="9512"/>
  </r>
  <r>
    <s v="V2211"/>
    <s v="Educational assistants"/>
    <s v="2006"/>
    <s v="2006"/>
    <s v="CD361C2"/>
    <s v="At work - employer or own account worker"/>
    <s v="Number"/>
    <n v="45"/>
  </r>
  <r>
    <s v="V2211"/>
    <s v="Educational assistants"/>
    <s v="2006"/>
    <s v="2006"/>
    <s v="CD361C3"/>
    <s v="At work - employee"/>
    <s v="Number"/>
    <n v="9238"/>
  </r>
  <r>
    <s v="V2211"/>
    <s v="Educational assistants"/>
    <s v="2006"/>
    <s v="2006"/>
    <s v="CD361C4"/>
    <s v="At work - assisting relative"/>
    <s v="Number"/>
    <n v="2"/>
  </r>
  <r>
    <s v="V2211"/>
    <s v="Educational assistants"/>
    <s v="2006"/>
    <s v="2006"/>
    <s v="CD361C5"/>
    <s v="Unemployed, having lost or given up previous job"/>
    <s v="Number"/>
    <n v="227"/>
  </r>
  <r>
    <s v="V2211"/>
    <s v="Educational assistants"/>
    <s v="2006"/>
    <s v="2006"/>
    <s v="CD361C6"/>
    <s v="Unemployment rate"/>
    <s v="Rate"/>
    <n v="2.4"/>
  </r>
  <r>
    <s v="V2211"/>
    <s v="Educational assistants"/>
    <s v="2011"/>
    <s v="2011"/>
    <s v="CD361C1"/>
    <s v="Total in labour force"/>
    <s v="Number"/>
    <n v="15116"/>
  </r>
  <r>
    <s v="V2211"/>
    <s v="Educational assistants"/>
    <s v="2011"/>
    <s v="2011"/>
    <s v="CD361C2"/>
    <s v="At work - employer or own account worker"/>
    <s v="Number"/>
    <n v="78"/>
  </r>
  <r>
    <s v="V2211"/>
    <s v="Educational assistants"/>
    <s v="2011"/>
    <s v="2011"/>
    <s v="CD361C3"/>
    <s v="At work - employee"/>
    <s v="Number"/>
    <n v="14099"/>
  </r>
  <r>
    <s v="V2211"/>
    <s v="Educational assistants"/>
    <s v="2011"/>
    <s v="2011"/>
    <s v="CD361C4"/>
    <s v="At work - assisting relative"/>
    <s v="Number"/>
    <n v="14"/>
  </r>
  <r>
    <s v="V2211"/>
    <s v="Educational assistants"/>
    <s v="2011"/>
    <s v="2011"/>
    <s v="CD361C5"/>
    <s v="Unemployed, having lost or given up previous job"/>
    <s v="Number"/>
    <n v="925"/>
  </r>
  <r>
    <s v="V2211"/>
    <s v="Educational assistants"/>
    <s v="2011"/>
    <s v="2011"/>
    <s v="CD361C6"/>
    <s v="Unemployment rate"/>
    <s v="Rate"/>
    <n v="6.1"/>
  </r>
  <r>
    <s v="V2212"/>
    <s v="Hairdressers, barbers and beauticians"/>
    <s v="2006"/>
    <s v="2006"/>
    <s v="CD361C1"/>
    <s v="Total in labour force"/>
    <s v="Number"/>
    <n v="19112"/>
  </r>
  <r>
    <s v="V2212"/>
    <s v="Hairdressers, barbers and beauticians"/>
    <s v="2006"/>
    <s v="2006"/>
    <s v="CD361C2"/>
    <s v="At work - employer or own account worker"/>
    <s v="Number"/>
    <n v="5470"/>
  </r>
  <r>
    <s v="V2212"/>
    <s v="Hairdressers, barbers and beauticians"/>
    <s v="2006"/>
    <s v="2006"/>
    <s v="CD361C3"/>
    <s v="At work - employee"/>
    <s v="Number"/>
    <n v="12523"/>
  </r>
  <r>
    <s v="V2212"/>
    <s v="Hairdressers, barbers and beauticians"/>
    <s v="2006"/>
    <s v="2006"/>
    <s v="CD361C4"/>
    <s v="At work - assisting relative"/>
    <s v="Number"/>
    <n v="53"/>
  </r>
  <r>
    <s v="V2212"/>
    <s v="Hairdressers, barbers and beauticians"/>
    <s v="2006"/>
    <s v="2006"/>
    <s v="CD361C5"/>
    <s v="Unemployed, having lost or given up previous job"/>
    <s v="Number"/>
    <n v="1066"/>
  </r>
  <r>
    <s v="V2212"/>
    <s v="Hairdressers, barbers and beauticians"/>
    <s v="2006"/>
    <s v="2006"/>
    <s v="CD361C6"/>
    <s v="Unemployment rate"/>
    <s v="Rate"/>
    <n v="5.6"/>
  </r>
  <r>
    <s v="V2212"/>
    <s v="Hairdressers, barbers and beauticians"/>
    <s v="2011"/>
    <s v="2011"/>
    <s v="CD361C1"/>
    <s v="Total in labour force"/>
    <s v="Number"/>
    <n v="25256"/>
  </r>
  <r>
    <s v="V2212"/>
    <s v="Hairdressers, barbers and beauticians"/>
    <s v="2011"/>
    <s v="2011"/>
    <s v="CD361C2"/>
    <s v="At work - employer or own account worker"/>
    <s v="Number"/>
    <n v="7118"/>
  </r>
  <r>
    <s v="V2212"/>
    <s v="Hairdressers, barbers and beauticians"/>
    <s v="2011"/>
    <s v="2011"/>
    <s v="CD361C3"/>
    <s v="At work - employee"/>
    <s v="Number"/>
    <n v="13807"/>
  </r>
  <r>
    <s v="V2212"/>
    <s v="Hairdressers, barbers and beauticians"/>
    <s v="2011"/>
    <s v="2011"/>
    <s v="CD361C4"/>
    <s v="At work - assisting relative"/>
    <s v="Number"/>
    <n v="61"/>
  </r>
  <r>
    <s v="V2212"/>
    <s v="Hairdressers, barbers and beauticians"/>
    <s v="2011"/>
    <s v="2011"/>
    <s v="CD361C5"/>
    <s v="Unemployed, having lost or given up previous job"/>
    <s v="Number"/>
    <n v="4270"/>
  </r>
  <r>
    <s v="V2212"/>
    <s v="Hairdressers, barbers and beauticians"/>
    <s v="2011"/>
    <s v="2011"/>
    <s v="CD361C6"/>
    <s v="Unemployment rate"/>
    <s v="Rate"/>
    <n v="16.9"/>
  </r>
  <r>
    <s v="V2213"/>
    <s v="Housekeepers (domestic and non-domestic)"/>
    <s v="2006"/>
    <s v="2006"/>
    <s v="CD361C1"/>
    <s v="Total in labour force"/>
    <s v="Number"/>
    <n v="5994"/>
  </r>
  <r>
    <s v="V2213"/>
    <s v="Housekeepers (domestic and non-domestic)"/>
    <s v="2006"/>
    <s v="2006"/>
    <s v="CD361C2"/>
    <s v="At work - employer or own account worker"/>
    <s v="Number"/>
    <n v="83"/>
  </r>
  <r>
    <s v="V2213"/>
    <s v="Housekeepers (domestic and non-domestic)"/>
    <s v="2006"/>
    <s v="2006"/>
    <s v="CD361C3"/>
    <s v="At work - employee"/>
    <s v="Number"/>
    <n v="5515"/>
  </r>
  <r>
    <s v="V2213"/>
    <s v="Housekeepers (domestic and non-domestic)"/>
    <s v="2006"/>
    <s v="2006"/>
    <s v="CD361C4"/>
    <s v="At work - assisting relative"/>
    <s v="Number"/>
    <n v="36"/>
  </r>
  <r>
    <s v="V2213"/>
    <s v="Housekeepers (domestic and non-domestic)"/>
    <s v="2006"/>
    <s v="2006"/>
    <s v="CD361C5"/>
    <s v="Unemployed, having lost or given up previous job"/>
    <s v="Number"/>
    <n v="360"/>
  </r>
  <r>
    <s v="V2213"/>
    <s v="Housekeepers (domestic and non-domestic)"/>
    <s v="2006"/>
    <s v="2006"/>
    <s v="CD361C6"/>
    <s v="Unemployment rate"/>
    <s v="Rate"/>
    <n v="6"/>
  </r>
  <r>
    <s v="V2213"/>
    <s v="Housekeepers (domestic and non-domestic)"/>
    <s v="2011"/>
    <s v="2011"/>
    <s v="CD361C1"/>
    <s v="Total in labour force"/>
    <s v="Number"/>
    <n v="5549"/>
  </r>
  <r>
    <s v="V2213"/>
    <s v="Housekeepers (domestic and non-domestic)"/>
    <s v="2011"/>
    <s v="2011"/>
    <s v="CD361C2"/>
    <s v="At work - employer or own account worker"/>
    <s v="Number"/>
    <n v="100"/>
  </r>
  <r>
    <s v="V2213"/>
    <s v="Housekeepers (domestic and non-domestic)"/>
    <s v="2011"/>
    <s v="2011"/>
    <s v="CD361C3"/>
    <s v="At work - employee"/>
    <s v="Number"/>
    <n v="4725"/>
  </r>
  <r>
    <s v="V2213"/>
    <s v="Housekeepers (domestic and non-domestic)"/>
    <s v="2011"/>
    <s v="2011"/>
    <s v="CD361C4"/>
    <s v="At work - assisting relative"/>
    <s v="Number"/>
    <n v="33"/>
  </r>
  <r>
    <s v="V2213"/>
    <s v="Housekeepers (domestic and non-domestic)"/>
    <s v="2011"/>
    <s v="2011"/>
    <s v="CD361C5"/>
    <s v="Unemployed, having lost or given up previous job"/>
    <s v="Number"/>
    <n v="691"/>
  </r>
  <r>
    <s v="V2213"/>
    <s v="Housekeepers (domestic and non-domestic)"/>
    <s v="2011"/>
    <s v="2011"/>
    <s v="CD361C6"/>
    <s v="Unemployment rate"/>
    <s v="Rate"/>
    <n v="12.5"/>
  </r>
  <r>
    <s v="V2214"/>
    <s v="Caretakers"/>
    <s v="2006"/>
    <s v="2006"/>
    <s v="CD361C1"/>
    <s v="Total in labour force"/>
    <s v="Number"/>
    <n v="6472"/>
  </r>
  <r>
    <s v="V2214"/>
    <s v="Caretakers"/>
    <s v="2006"/>
    <s v="2006"/>
    <s v="CD361C2"/>
    <s v="At work - employer or own account worker"/>
    <s v="Number"/>
    <n v="59"/>
  </r>
  <r>
    <s v="V2214"/>
    <s v="Caretakers"/>
    <s v="2006"/>
    <s v="2006"/>
    <s v="CD361C3"/>
    <s v="At work - employee"/>
    <s v="Number"/>
    <n v="6010"/>
  </r>
  <r>
    <s v="V2214"/>
    <s v="Caretakers"/>
    <s v="2006"/>
    <s v="2006"/>
    <s v="CD361C4"/>
    <s v="At work - assisting relative"/>
    <s v="Number"/>
    <n v="10"/>
  </r>
  <r>
    <s v="V2214"/>
    <s v="Caretakers"/>
    <s v="2006"/>
    <s v="2006"/>
    <s v="CD361C5"/>
    <s v="Unemployed, having lost or given up previous job"/>
    <s v="Number"/>
    <n v="393"/>
  </r>
  <r>
    <s v="V2214"/>
    <s v="Caretakers"/>
    <s v="2006"/>
    <s v="2006"/>
    <s v="CD361C6"/>
    <s v="Unemployment rate"/>
    <s v="Rate"/>
    <n v="6.1"/>
  </r>
  <r>
    <s v="V2214"/>
    <s v="Caretakers"/>
    <s v="2011"/>
    <s v="2011"/>
    <s v="CD361C1"/>
    <s v="Total in labour force"/>
    <s v="Number"/>
    <n v="6546"/>
  </r>
  <r>
    <s v="V2214"/>
    <s v="Caretakers"/>
    <s v="2011"/>
    <s v="2011"/>
    <s v="CD361C2"/>
    <s v="At work - employer or own account worker"/>
    <s v="Number"/>
    <n v="67"/>
  </r>
  <r>
    <s v="V2214"/>
    <s v="Caretakers"/>
    <s v="2011"/>
    <s v="2011"/>
    <s v="CD361C3"/>
    <s v="At work - employee"/>
    <s v="Number"/>
    <n v="5933"/>
  </r>
  <r>
    <s v="V2214"/>
    <s v="Caretakers"/>
    <s v="2011"/>
    <s v="2011"/>
    <s v="CD361C4"/>
    <s v="At work - assisting relative"/>
    <s v="Number"/>
    <n v="5"/>
  </r>
  <r>
    <s v="V2214"/>
    <s v="Caretakers"/>
    <s v="2011"/>
    <s v="2011"/>
    <s v="CD361C5"/>
    <s v="Unemployed, having lost or given up previous job"/>
    <s v="Number"/>
    <n v="541"/>
  </r>
  <r>
    <s v="V2214"/>
    <s v="Caretakers"/>
    <s v="2011"/>
    <s v="2011"/>
    <s v="CD361C6"/>
    <s v="Unemployment rate"/>
    <s v="Rate"/>
    <n v="8.3"/>
  </r>
  <r>
    <s v="V2215"/>
    <s v="Launderers, dry cleaners and pressers"/>
    <s v="2006"/>
    <s v="2006"/>
    <s v="CD361C1"/>
    <s v="Total in labour force"/>
    <s v="Number"/>
    <n v="2841"/>
  </r>
  <r>
    <s v="V2215"/>
    <s v="Launderers, dry cleaners and pressers"/>
    <s v="2006"/>
    <s v="2006"/>
    <s v="CD361C2"/>
    <s v="At work - employer or own account worker"/>
    <s v="Number"/>
    <n v="344"/>
  </r>
  <r>
    <s v="V2215"/>
    <s v="Launderers, dry cleaners and pressers"/>
    <s v="2006"/>
    <s v="2006"/>
    <s v="CD361C3"/>
    <s v="At work - employee"/>
    <s v="Number"/>
    <n v="2222"/>
  </r>
  <r>
    <s v="V2215"/>
    <s v="Launderers, dry cleaners and pressers"/>
    <s v="2006"/>
    <s v="2006"/>
    <s v="CD361C4"/>
    <s v="At work - assisting relative"/>
    <s v="Number"/>
    <n v="14"/>
  </r>
  <r>
    <s v="V2215"/>
    <s v="Launderers, dry cleaners and pressers"/>
    <s v="2006"/>
    <s v="2006"/>
    <s v="CD361C5"/>
    <s v="Unemployed, having lost or given up previous job"/>
    <s v="Number"/>
    <n v="261"/>
  </r>
  <r>
    <s v="V2215"/>
    <s v="Launderers, dry cleaners and pressers"/>
    <s v="2006"/>
    <s v="2006"/>
    <s v="CD361C6"/>
    <s v="Unemployment rate"/>
    <s v="Rate"/>
    <n v="9.2"/>
  </r>
  <r>
    <s v="V2215"/>
    <s v="Launderers, dry cleaners and pressers"/>
    <s v="2011"/>
    <s v="2011"/>
    <s v="CD361C1"/>
    <s v="Total in labour force"/>
    <s v="Number"/>
    <n v="2624"/>
  </r>
  <r>
    <s v="V2215"/>
    <s v="Launderers, dry cleaners and pressers"/>
    <s v="2011"/>
    <s v="2011"/>
    <s v="CD361C2"/>
    <s v="At work - employer or own account worker"/>
    <s v="Number"/>
    <n v="344"/>
  </r>
  <r>
    <s v="V2215"/>
    <s v="Launderers, dry cleaners and pressers"/>
    <s v="2011"/>
    <s v="2011"/>
    <s v="CD361C3"/>
    <s v="At work - employee"/>
    <s v="Number"/>
    <n v="1836"/>
  </r>
  <r>
    <s v="V2215"/>
    <s v="Launderers, dry cleaners and pressers"/>
    <s v="2011"/>
    <s v="2011"/>
    <s v="CD361C4"/>
    <s v="At work - assisting relative"/>
    <s v="Number"/>
    <n v="3"/>
  </r>
  <r>
    <s v="V2215"/>
    <s v="Launderers, dry cleaners and pressers"/>
    <s v="2011"/>
    <s v="2011"/>
    <s v="CD361C5"/>
    <s v="Unemployed, having lost or given up previous job"/>
    <s v="Number"/>
    <n v="441"/>
  </r>
  <r>
    <s v="V2215"/>
    <s v="Launderers, dry cleaners and pressers"/>
    <s v="2011"/>
    <s v="2011"/>
    <s v="CD361C6"/>
    <s v="Unemployment rate"/>
    <s v="Rate"/>
    <n v="16.8"/>
  </r>
  <r>
    <s v="V2216"/>
    <s v="Undertakers, bookmakers and other personal service workers n.e.s."/>
    <s v="2006"/>
    <s v="2006"/>
    <s v="CD361C1"/>
    <s v="Total in labour force"/>
    <s v="Number"/>
    <n v="5099"/>
  </r>
  <r>
    <s v="V2216"/>
    <s v="Undertakers, bookmakers and other personal service workers n.e.s."/>
    <s v="2006"/>
    <s v="2006"/>
    <s v="CD361C2"/>
    <s v="At work - employer or own account worker"/>
    <s v="Number"/>
    <n v="702"/>
  </r>
  <r>
    <s v="V2216"/>
    <s v="Undertakers, bookmakers and other personal service workers n.e.s."/>
    <s v="2006"/>
    <s v="2006"/>
    <s v="CD361C3"/>
    <s v="At work - employee"/>
    <s v="Number"/>
    <n v="4166"/>
  </r>
  <r>
    <s v="V2216"/>
    <s v="Undertakers, bookmakers and other personal service workers n.e.s."/>
    <s v="2006"/>
    <s v="2006"/>
    <s v="CD361C4"/>
    <s v="At work - assisting relative"/>
    <s v="Number"/>
    <n v="12"/>
  </r>
  <r>
    <s v="V2216"/>
    <s v="Undertakers, bookmakers and other personal service workers n.e.s."/>
    <s v="2006"/>
    <s v="2006"/>
    <s v="CD361C5"/>
    <s v="Unemployed, having lost or given up previous job"/>
    <s v="Number"/>
    <n v="219"/>
  </r>
  <r>
    <s v="V2216"/>
    <s v="Undertakers, bookmakers and other personal service workers n.e.s."/>
    <s v="2006"/>
    <s v="2006"/>
    <s v="CD361C6"/>
    <s v="Unemployment rate"/>
    <s v="Rate"/>
    <n v="4.3"/>
  </r>
  <r>
    <s v="V2216"/>
    <s v="Undertakers, bookmakers and other personal service workers n.e.s."/>
    <s v="2011"/>
    <s v="2011"/>
    <s v="CD361C1"/>
    <s v="Total in labour force"/>
    <s v="Number"/>
    <n v="5778"/>
  </r>
  <r>
    <s v="V2216"/>
    <s v="Undertakers, bookmakers and other personal service workers n.e.s."/>
    <s v="2011"/>
    <s v="2011"/>
    <s v="CD361C2"/>
    <s v="At work - employer or own account worker"/>
    <s v="Number"/>
    <n v="700"/>
  </r>
  <r>
    <s v="V2216"/>
    <s v="Undertakers, bookmakers and other personal service workers n.e.s."/>
    <s v="2011"/>
    <s v="2011"/>
    <s v="CD361C3"/>
    <s v="At work - employee"/>
    <s v="Number"/>
    <n v="4416"/>
  </r>
  <r>
    <s v="V2216"/>
    <s v="Undertakers, bookmakers and other personal service workers n.e.s."/>
    <s v="2011"/>
    <s v="2011"/>
    <s v="CD361C4"/>
    <s v="At work - assisting relative"/>
    <s v="Number"/>
    <n v="10"/>
  </r>
  <r>
    <s v="V2216"/>
    <s v="Undertakers, bookmakers and other personal service workers n.e.s."/>
    <s v="2011"/>
    <s v="2011"/>
    <s v="CD361C5"/>
    <s v="Unemployed, having lost or given up previous job"/>
    <s v="Number"/>
    <n v="652"/>
  </r>
  <r>
    <s v="V2216"/>
    <s v="Undertakers, bookmakers and other personal service workers n.e.s."/>
    <s v="2011"/>
    <s v="2011"/>
    <s v="CD361C6"/>
    <s v="Unemployment rate"/>
    <s v="Rate"/>
    <n v="11.3"/>
  </r>
  <r>
    <s v="V2217"/>
    <s v="Hotel porters and kitchen porters"/>
    <s v="2006"/>
    <s v="2006"/>
    <s v="CD361C1"/>
    <s v="Total in labour force"/>
    <s v="Number"/>
    <n v="8223"/>
  </r>
  <r>
    <s v="V2217"/>
    <s v="Hotel porters and kitchen porters"/>
    <s v="2006"/>
    <s v="2006"/>
    <s v="CD361C2"/>
    <s v="At work - employer or own account worker"/>
    <s v="Number"/>
    <n v="31"/>
  </r>
  <r>
    <s v="V2217"/>
    <s v="Hotel porters and kitchen porters"/>
    <s v="2006"/>
    <s v="2006"/>
    <s v="CD361C3"/>
    <s v="At work - employee"/>
    <s v="Number"/>
    <n v="7442"/>
  </r>
  <r>
    <s v="V2217"/>
    <s v="Hotel porters and kitchen porters"/>
    <s v="2006"/>
    <s v="2006"/>
    <s v="CD361C4"/>
    <s v="At work - assisting relative"/>
    <s v="Number"/>
    <n v="12"/>
  </r>
  <r>
    <s v="V2217"/>
    <s v="Hotel porters and kitchen porters"/>
    <s v="2006"/>
    <s v="2006"/>
    <s v="CD361C5"/>
    <s v="Unemployed, having lost or given up previous job"/>
    <s v="Number"/>
    <n v="738"/>
  </r>
  <r>
    <s v="V2217"/>
    <s v="Hotel porters and kitchen porters"/>
    <s v="2006"/>
    <s v="2006"/>
    <s v="CD361C6"/>
    <s v="Unemployment rate"/>
    <s v="Rate"/>
    <n v="9"/>
  </r>
  <r>
    <s v="V2217"/>
    <s v="Hotel porters and kitchen porters"/>
    <s v="2011"/>
    <s v="2011"/>
    <s v="CD361C1"/>
    <s v="Total in labour force"/>
    <s v="Number"/>
    <n v="9812"/>
  </r>
  <r>
    <s v="V2217"/>
    <s v="Hotel porters and kitchen porters"/>
    <s v="2011"/>
    <s v="2011"/>
    <s v="CD361C2"/>
    <s v="At work - employer or own account worker"/>
    <s v="Number"/>
    <n v="76"/>
  </r>
  <r>
    <s v="V2217"/>
    <s v="Hotel porters and kitchen porters"/>
    <s v="2011"/>
    <s v="2011"/>
    <s v="CD361C3"/>
    <s v="At work - employee"/>
    <s v="Number"/>
    <n v="8023"/>
  </r>
  <r>
    <s v="V2217"/>
    <s v="Hotel porters and kitchen porters"/>
    <s v="2011"/>
    <s v="2011"/>
    <s v="CD361C4"/>
    <s v="At work - assisting relative"/>
    <s v="Number"/>
    <n v="24"/>
  </r>
  <r>
    <s v="V2217"/>
    <s v="Hotel porters and kitchen porters"/>
    <s v="2011"/>
    <s v="2011"/>
    <s v="CD361C5"/>
    <s v="Unemployed, having lost or given up previous job"/>
    <s v="Number"/>
    <n v="1689"/>
  </r>
  <r>
    <s v="V2217"/>
    <s v="Hotel porters and kitchen porters"/>
    <s v="2011"/>
    <s v="2011"/>
    <s v="CD361C6"/>
    <s v="Unemployment rate"/>
    <s v="Rate"/>
    <n v="17.2"/>
  </r>
  <r>
    <s v="V2218"/>
    <s v="Counterhands and catering assistants"/>
    <s v="2006"/>
    <s v="2006"/>
    <s v="CD361C1"/>
    <s v="Total in labour force"/>
    <s v="Number"/>
    <n v="16013"/>
  </r>
  <r>
    <s v="V2218"/>
    <s v="Counterhands and catering assistants"/>
    <s v="2006"/>
    <s v="2006"/>
    <s v="CD361C2"/>
    <s v="At work - employer or own account worker"/>
    <s v="Number"/>
    <n v="470"/>
  </r>
  <r>
    <s v="V2218"/>
    <s v="Counterhands and catering assistants"/>
    <s v="2006"/>
    <s v="2006"/>
    <s v="CD361C3"/>
    <s v="At work - employee"/>
    <s v="Number"/>
    <n v="14446"/>
  </r>
  <r>
    <s v="V2218"/>
    <s v="Counterhands and catering assistants"/>
    <s v="2006"/>
    <s v="2006"/>
    <s v="CD361C4"/>
    <s v="At work - assisting relative"/>
    <s v="Number"/>
    <n v="58"/>
  </r>
  <r>
    <s v="V2218"/>
    <s v="Counterhands and catering assistants"/>
    <s v="2006"/>
    <s v="2006"/>
    <s v="CD361C5"/>
    <s v="Unemployed, having lost or given up previous job"/>
    <s v="Number"/>
    <n v="1039"/>
  </r>
  <r>
    <s v="V2218"/>
    <s v="Counterhands and catering assistants"/>
    <s v="2006"/>
    <s v="2006"/>
    <s v="CD361C6"/>
    <s v="Unemployment rate"/>
    <s v="Rate"/>
    <n v="6.5"/>
  </r>
  <r>
    <s v="V2218"/>
    <s v="Counterhands and catering assistants"/>
    <s v="2011"/>
    <s v="2011"/>
    <s v="CD361C1"/>
    <s v="Total in labour force"/>
    <s v="Number"/>
    <n v="15600"/>
  </r>
  <r>
    <s v="V2218"/>
    <s v="Counterhands and catering assistants"/>
    <s v="2011"/>
    <s v="2011"/>
    <s v="CD361C2"/>
    <s v="At work - employer or own account worker"/>
    <s v="Number"/>
    <n v="620"/>
  </r>
  <r>
    <s v="V2218"/>
    <s v="Counterhands and catering assistants"/>
    <s v="2011"/>
    <s v="2011"/>
    <s v="CD361C3"/>
    <s v="At work - employee"/>
    <s v="Number"/>
    <n v="12952"/>
  </r>
  <r>
    <s v="V2218"/>
    <s v="Counterhands and catering assistants"/>
    <s v="2011"/>
    <s v="2011"/>
    <s v="CD361C4"/>
    <s v="At work - assisting relative"/>
    <s v="Number"/>
    <n v="42"/>
  </r>
  <r>
    <s v="V2218"/>
    <s v="Counterhands and catering assistants"/>
    <s v="2011"/>
    <s v="2011"/>
    <s v="CD361C5"/>
    <s v="Unemployed, having lost or given up previous job"/>
    <s v="Number"/>
    <n v="1986"/>
  </r>
  <r>
    <s v="V2218"/>
    <s v="Counterhands and catering assistants"/>
    <s v="2011"/>
    <s v="2011"/>
    <s v="CD361C6"/>
    <s v="Unemployment rate"/>
    <s v="Rate"/>
    <n v="12.7"/>
  </r>
  <r>
    <s v="U2100"/>
    <s v="Teachers"/>
    <s v="2006"/>
    <s v="2006"/>
    <s v="CD361C1"/>
    <s v="Total in labour force"/>
    <s v="Number"/>
    <n v="80898"/>
  </r>
  <r>
    <s v="U2100"/>
    <s v="Teachers"/>
    <s v="2006"/>
    <s v="2006"/>
    <s v="CD361C2"/>
    <s v="At work - employer or own account worker"/>
    <s v="Number"/>
    <n v="2211"/>
  </r>
  <r>
    <s v="U2100"/>
    <s v="Teachers"/>
    <s v="2006"/>
    <s v="2006"/>
    <s v="CD361C3"/>
    <s v="At work - employee"/>
    <s v="Number"/>
    <n v="77467"/>
  </r>
  <r>
    <s v="U2100"/>
    <s v="Teachers"/>
    <s v="2006"/>
    <s v="2006"/>
    <s v="CD361C4"/>
    <s v="At work - assisting relative"/>
    <s v="Number"/>
    <n v="32"/>
  </r>
  <r>
    <s v="U2100"/>
    <s v="Teachers"/>
    <s v="2006"/>
    <s v="2006"/>
    <s v="CD361C5"/>
    <s v="Unemployed, having lost or given up previous job"/>
    <s v="Number"/>
    <n v="1188"/>
  </r>
  <r>
    <s v="U2100"/>
    <s v="Teachers"/>
    <s v="2006"/>
    <s v="2006"/>
    <s v="CD361C6"/>
    <s v="Unemployment rate"/>
    <s v="Rate"/>
    <n v="1.5"/>
  </r>
  <r>
    <s v="U2100"/>
    <s v="Teachers"/>
    <s v="2011"/>
    <s v="2011"/>
    <s v="CD361C1"/>
    <s v="Total in labour force"/>
    <s v="Number"/>
    <n v="97954"/>
  </r>
  <r>
    <s v="U2100"/>
    <s v="Teachers"/>
    <s v="2011"/>
    <s v="2011"/>
    <s v="CD361C2"/>
    <s v="At work - employer or own account worker"/>
    <s v="Number"/>
    <n v="4290"/>
  </r>
  <r>
    <s v="U2100"/>
    <s v="Teachers"/>
    <s v="2011"/>
    <s v="2011"/>
    <s v="CD361C3"/>
    <s v="At work - employee"/>
    <s v="Number"/>
    <n v="90134"/>
  </r>
  <r>
    <s v="U2100"/>
    <s v="Teachers"/>
    <s v="2011"/>
    <s v="2011"/>
    <s v="CD361C4"/>
    <s v="At work - assisting relative"/>
    <s v="Number"/>
    <n v="79"/>
  </r>
  <r>
    <s v="U2100"/>
    <s v="Teachers"/>
    <s v="2011"/>
    <s v="2011"/>
    <s v="CD361C5"/>
    <s v="Unemployed, having lost or given up previous job"/>
    <s v="Number"/>
    <n v="3451"/>
  </r>
  <r>
    <s v="U2100"/>
    <s v="Teachers"/>
    <s v="2011"/>
    <s v="2011"/>
    <s v="CD361C6"/>
    <s v="Unemployment rate"/>
    <s v="Rate"/>
    <n v="3.5"/>
  </r>
  <r>
    <s v="U2101"/>
    <s v="Administrators of schools and colleges"/>
    <s v="2006"/>
    <s v="2006"/>
    <s v="CD361C1"/>
    <s v="Total in labour force"/>
    <s v="Number"/>
    <n v="955"/>
  </r>
  <r>
    <s v="U2101"/>
    <s v="Administrators of schools and colleges"/>
    <s v="2006"/>
    <s v="2006"/>
    <s v="CD361C2"/>
    <s v="At work - employer or own account worker"/>
    <s v="Number"/>
    <n v="59"/>
  </r>
  <r>
    <s v="U2101"/>
    <s v="Administrators of schools and colleges"/>
    <s v="2006"/>
    <s v="2006"/>
    <s v="CD361C3"/>
    <s v="At work - employee"/>
    <s v="Number"/>
    <n v="877"/>
  </r>
  <r>
    <s v="U2101"/>
    <s v="Administrators of schools and colleges"/>
    <s v="2006"/>
    <s v="2006"/>
    <s v="CD361C4"/>
    <s v="At work - assisting relative"/>
    <s v="Number"/>
    <s v=""/>
  </r>
  <r>
    <s v="U2101"/>
    <s v="Administrators of schools and colleges"/>
    <s v="2006"/>
    <s v="2006"/>
    <s v="CD361C5"/>
    <s v="Unemployed, having lost or given up previous job"/>
    <s v="Number"/>
    <n v="19"/>
  </r>
  <r>
    <s v="U2101"/>
    <s v="Administrators of schools and colleges"/>
    <s v="2006"/>
    <s v="2006"/>
    <s v="CD361C6"/>
    <s v="Unemployment rate"/>
    <s v="Rate"/>
    <n v="2"/>
  </r>
  <r>
    <s v="U2101"/>
    <s v="Administrators of schools and colleges"/>
    <s v="2011"/>
    <s v="2011"/>
    <s v="CD361C1"/>
    <s v="Total in labour force"/>
    <s v="Number"/>
    <n v="1120"/>
  </r>
  <r>
    <s v="U2101"/>
    <s v="Administrators of schools and colleges"/>
    <s v="2011"/>
    <s v="2011"/>
    <s v="CD361C2"/>
    <s v="At work - employer or own account worker"/>
    <s v="Number"/>
    <n v="57"/>
  </r>
  <r>
    <s v="U2101"/>
    <s v="Administrators of schools and colleges"/>
    <s v="2011"/>
    <s v="2011"/>
    <s v="CD361C3"/>
    <s v="At work - employee"/>
    <s v="Number"/>
    <n v="1017"/>
  </r>
  <r>
    <s v="U2101"/>
    <s v="Administrators of schools and colleges"/>
    <s v="2011"/>
    <s v="2011"/>
    <s v="CD361C4"/>
    <s v="At work - assisting relative"/>
    <s v="Number"/>
    <s v=""/>
  </r>
  <r>
    <s v="U2101"/>
    <s v="Administrators of schools and colleges"/>
    <s v="2011"/>
    <s v="2011"/>
    <s v="CD361C5"/>
    <s v="Unemployed, having lost or given up previous job"/>
    <s v="Number"/>
    <n v="46"/>
  </r>
  <r>
    <s v="U2101"/>
    <s v="Administrators of schools and colleges"/>
    <s v="2011"/>
    <s v="2011"/>
    <s v="CD361C6"/>
    <s v="Unemployment rate"/>
    <s v="Rate"/>
    <n v="4.1"/>
  </r>
  <r>
    <s v="U2102"/>
    <s v="University, RTC and higher education teachers"/>
    <s v="2006"/>
    <s v="2006"/>
    <s v="CD361C1"/>
    <s v="Total in labour force"/>
    <s v="Number"/>
    <n v="10973"/>
  </r>
  <r>
    <s v="U2102"/>
    <s v="University, RTC and higher education teachers"/>
    <s v="2006"/>
    <s v="2006"/>
    <s v="CD361C2"/>
    <s v="At work - employer or own account worker"/>
    <s v="Number"/>
    <n v="172"/>
  </r>
  <r>
    <s v="U2102"/>
    <s v="University, RTC and higher education teachers"/>
    <s v="2006"/>
    <s v="2006"/>
    <s v="CD361C3"/>
    <s v="At work - employee"/>
    <s v="Number"/>
    <n v="10664"/>
  </r>
  <r>
    <s v="U2102"/>
    <s v="University, RTC and higher education teachers"/>
    <s v="2006"/>
    <s v="2006"/>
    <s v="CD361C4"/>
    <s v="At work - assisting relative"/>
    <s v="Number"/>
    <n v="5"/>
  </r>
  <r>
    <s v="U2102"/>
    <s v="University, RTC and higher education teachers"/>
    <s v="2006"/>
    <s v="2006"/>
    <s v="CD361C5"/>
    <s v="Unemployed, having lost or given up previous job"/>
    <s v="Number"/>
    <n v="132"/>
  </r>
  <r>
    <s v="U2102"/>
    <s v="University, RTC and higher education teachers"/>
    <s v="2006"/>
    <s v="2006"/>
    <s v="CD361C6"/>
    <s v="Unemployment rate"/>
    <s v="Rate"/>
    <n v="1.2"/>
  </r>
  <r>
    <s v="U2102"/>
    <s v="University, RTC and higher education teachers"/>
    <s v="2011"/>
    <s v="2011"/>
    <s v="CD361C1"/>
    <s v="Total in labour force"/>
    <s v="Number"/>
    <n v="13119"/>
  </r>
  <r>
    <s v="U2102"/>
    <s v="University, RTC and higher education teachers"/>
    <s v="2011"/>
    <s v="2011"/>
    <s v="CD361C2"/>
    <s v="At work - employer or own account worker"/>
    <s v="Number"/>
    <n v="275"/>
  </r>
  <r>
    <s v="U2102"/>
    <s v="University, RTC and higher education teachers"/>
    <s v="2011"/>
    <s v="2011"/>
    <s v="CD361C3"/>
    <s v="At work - employee"/>
    <s v="Number"/>
    <n v="12483"/>
  </r>
  <r>
    <s v="U2102"/>
    <s v="University, RTC and higher education teachers"/>
    <s v="2011"/>
    <s v="2011"/>
    <s v="CD361C4"/>
    <s v="At work - assisting relative"/>
    <s v="Number"/>
    <n v="8"/>
  </r>
  <r>
    <s v="U2102"/>
    <s v="University, RTC and higher education teachers"/>
    <s v="2011"/>
    <s v="2011"/>
    <s v="CD361C5"/>
    <s v="Unemployed, having lost or given up previous job"/>
    <s v="Number"/>
    <n v="353"/>
  </r>
  <r>
    <s v="U2102"/>
    <s v="University, RTC and higher education teachers"/>
    <s v="2011"/>
    <s v="2011"/>
    <s v="CD361C6"/>
    <s v="Unemployment rate"/>
    <s v="Rate"/>
    <n v="2.7"/>
  </r>
  <r>
    <s v="U2103"/>
    <s v="Secondary and vocational education teachers"/>
    <s v="2006"/>
    <s v="2006"/>
    <s v="CD361C1"/>
    <s v="Total in labour force"/>
    <s v="Number"/>
    <n v="30124"/>
  </r>
  <r>
    <s v="U2103"/>
    <s v="Secondary and vocational education teachers"/>
    <s v="2006"/>
    <s v="2006"/>
    <s v="CD361C2"/>
    <s v="At work - employer or own account worker"/>
    <s v="Number"/>
    <s v=""/>
  </r>
  <r>
    <s v="U2103"/>
    <s v="Secondary and vocational education teachers"/>
    <s v="2006"/>
    <s v="2006"/>
    <s v="CD361C3"/>
    <s v="At work - employee"/>
    <s v="Number"/>
    <n v="29682"/>
  </r>
  <r>
    <s v="U2103"/>
    <s v="Secondary and vocational education teachers"/>
    <s v="2006"/>
    <s v="2006"/>
    <s v="CD361C4"/>
    <s v="At work - assisting relative"/>
    <s v="Number"/>
    <s v=""/>
  </r>
  <r>
    <s v="U2103"/>
    <s v="Secondary and vocational education teachers"/>
    <s v="2006"/>
    <s v="2006"/>
    <s v="CD361C5"/>
    <s v="Unemployed, having lost or given up previous job"/>
    <s v="Number"/>
    <n v="442"/>
  </r>
  <r>
    <s v="U2103"/>
    <s v="Secondary and vocational education teachers"/>
    <s v="2006"/>
    <s v="2006"/>
    <s v="CD361C6"/>
    <s v="Unemployment rate"/>
    <s v="Rate"/>
    <n v="1.5"/>
  </r>
  <r>
    <s v="U2103"/>
    <s v="Secondary and vocational education teachers"/>
    <s v="2011"/>
    <s v="2011"/>
    <s v="CD361C1"/>
    <s v="Total in labour force"/>
    <s v="Number"/>
    <n v="33040"/>
  </r>
  <r>
    <s v="U2103"/>
    <s v="Secondary and vocational education teachers"/>
    <s v="2011"/>
    <s v="2011"/>
    <s v="CD361C2"/>
    <s v="At work - employer or own account worker"/>
    <s v="Number"/>
    <n v="279"/>
  </r>
  <r>
    <s v="U2103"/>
    <s v="Secondary and vocational education teachers"/>
    <s v="2011"/>
    <s v="2011"/>
    <s v="CD361C3"/>
    <s v="At work - employee"/>
    <s v="Number"/>
    <n v="31597"/>
  </r>
  <r>
    <s v="U2103"/>
    <s v="Secondary and vocational education teachers"/>
    <s v="2011"/>
    <s v="2011"/>
    <s v="CD361C4"/>
    <s v="At work - assisting relative"/>
    <s v="Number"/>
    <n v="26"/>
  </r>
  <r>
    <s v="U2103"/>
    <s v="Secondary and vocational education teachers"/>
    <s v="2011"/>
    <s v="2011"/>
    <s v="CD361C5"/>
    <s v="Unemployed, having lost or given up previous job"/>
    <s v="Number"/>
    <n v="1138"/>
  </r>
  <r>
    <s v="U2103"/>
    <s v="Secondary and vocational education teachers"/>
    <s v="2011"/>
    <s v="2011"/>
    <s v="CD361C6"/>
    <s v="Unemployment rate"/>
    <s v="Rate"/>
    <n v="3.4"/>
  </r>
  <r>
    <s v="U2104"/>
    <s v="Primary and nursery education teachers"/>
    <s v="2006"/>
    <s v="2006"/>
    <s v="CD361C1"/>
    <s v="Total in labour force"/>
    <s v="Number"/>
    <n v="31578"/>
  </r>
  <r>
    <s v="U2104"/>
    <s v="Primary and nursery education teachers"/>
    <s v="2006"/>
    <s v="2006"/>
    <s v="CD361C2"/>
    <s v="At work - employer or own account worker"/>
    <s v="Number"/>
    <s v=""/>
  </r>
  <r>
    <s v="U2104"/>
    <s v="Primary and nursery education teachers"/>
    <s v="2006"/>
    <s v="2006"/>
    <s v="CD361C3"/>
    <s v="At work - employee"/>
    <s v="Number"/>
    <n v="31290"/>
  </r>
  <r>
    <s v="U2104"/>
    <s v="Primary and nursery education teachers"/>
    <s v="2006"/>
    <s v="2006"/>
    <s v="CD361C4"/>
    <s v="At work - assisting relative"/>
    <s v="Number"/>
    <s v=""/>
  </r>
  <r>
    <s v="U2104"/>
    <s v="Primary and nursery education teachers"/>
    <s v="2006"/>
    <s v="2006"/>
    <s v="CD361C5"/>
    <s v="Unemployed, having lost or given up previous job"/>
    <s v="Number"/>
    <n v="288"/>
  </r>
  <r>
    <s v="U2104"/>
    <s v="Primary and nursery education teachers"/>
    <s v="2006"/>
    <s v="2006"/>
    <s v="CD361C6"/>
    <s v="Unemployment rate"/>
    <s v="Rate"/>
    <n v="0.9"/>
  </r>
  <r>
    <s v="U2104"/>
    <s v="Primary and nursery education teachers"/>
    <s v="2011"/>
    <s v="2011"/>
    <s v="CD361C1"/>
    <s v="Total in labour force"/>
    <s v="Number"/>
    <n v="42052"/>
  </r>
  <r>
    <s v="U2104"/>
    <s v="Primary and nursery education teachers"/>
    <s v="2011"/>
    <s v="2011"/>
    <s v="CD361C2"/>
    <s v="At work - employer or own account worker"/>
    <s v="Number"/>
    <n v="1491"/>
  </r>
  <r>
    <s v="U2104"/>
    <s v="Primary and nursery education teachers"/>
    <s v="2011"/>
    <s v="2011"/>
    <s v="CD361C3"/>
    <s v="At work - employee"/>
    <s v="Number"/>
    <n v="39474"/>
  </r>
  <r>
    <s v="U2104"/>
    <s v="Primary and nursery education teachers"/>
    <s v="2011"/>
    <s v="2011"/>
    <s v="CD361C4"/>
    <s v="At work - assisting relative"/>
    <s v="Number"/>
    <n v="24"/>
  </r>
  <r>
    <s v="U2104"/>
    <s v="Primary and nursery education teachers"/>
    <s v="2011"/>
    <s v="2011"/>
    <s v="CD361C5"/>
    <s v="Unemployed, having lost or given up previous job"/>
    <s v="Number"/>
    <n v="1063"/>
  </r>
  <r>
    <s v="U2104"/>
    <s v="Primary and nursery education teachers"/>
    <s v="2011"/>
    <s v="2011"/>
    <s v="CD361C6"/>
    <s v="Unemployment rate"/>
    <s v="Rate"/>
    <n v="2.5"/>
  </r>
  <r>
    <s v="U2105"/>
    <s v="Other teaching professionals n.e.s."/>
    <s v="2006"/>
    <s v="2006"/>
    <s v="CD361C1"/>
    <s v="Total in labour force"/>
    <s v="Number"/>
    <n v="7268"/>
  </r>
  <r>
    <s v="U2105"/>
    <s v="Other teaching professionals n.e.s."/>
    <s v="2006"/>
    <s v="2006"/>
    <s v="CD361C2"/>
    <s v="At work - employer or own account worker"/>
    <s v="Number"/>
    <n v="1980"/>
  </r>
  <r>
    <s v="U2105"/>
    <s v="Other teaching professionals n.e.s."/>
    <s v="2006"/>
    <s v="2006"/>
    <s v="CD361C3"/>
    <s v="At work - employee"/>
    <s v="Number"/>
    <n v="4954"/>
  </r>
  <r>
    <s v="U2105"/>
    <s v="Other teaching professionals n.e.s."/>
    <s v="2006"/>
    <s v="2006"/>
    <s v="CD361C4"/>
    <s v="At work - assisting relative"/>
    <s v="Number"/>
    <n v="27"/>
  </r>
  <r>
    <s v="U2105"/>
    <s v="Other teaching professionals n.e.s."/>
    <s v="2006"/>
    <s v="2006"/>
    <s v="CD361C5"/>
    <s v="Unemployed, having lost or given up previous job"/>
    <s v="Number"/>
    <n v="307"/>
  </r>
  <r>
    <s v="U2105"/>
    <s v="Other teaching professionals n.e.s."/>
    <s v="2006"/>
    <s v="2006"/>
    <s v="CD361C6"/>
    <s v="Unemployment rate"/>
    <s v="Rate"/>
    <n v="4.2"/>
  </r>
  <r>
    <s v="U2105"/>
    <s v="Other teaching professionals n.e.s."/>
    <s v="2011"/>
    <s v="2011"/>
    <s v="CD361C1"/>
    <s v="Total in labour force"/>
    <s v="Number"/>
    <n v="8623"/>
  </r>
  <r>
    <s v="U2105"/>
    <s v="Other teaching professionals n.e.s."/>
    <s v="2011"/>
    <s v="2011"/>
    <s v="CD361C2"/>
    <s v="At work - employer or own account worker"/>
    <s v="Number"/>
    <n v="2188"/>
  </r>
  <r>
    <s v="U2105"/>
    <s v="Other teaching professionals n.e.s."/>
    <s v="2011"/>
    <s v="2011"/>
    <s v="CD361C3"/>
    <s v="At work - employee"/>
    <s v="Number"/>
    <n v="5563"/>
  </r>
  <r>
    <s v="U2105"/>
    <s v="Other teaching professionals n.e.s."/>
    <s v="2011"/>
    <s v="2011"/>
    <s v="CD361C4"/>
    <s v="At work - assisting relative"/>
    <s v="Number"/>
    <n v="21"/>
  </r>
  <r>
    <s v="U2105"/>
    <s v="Other teaching professionals n.e.s."/>
    <s v="2011"/>
    <s v="2011"/>
    <s v="CD361C5"/>
    <s v="Unemployed, having lost or given up previous job"/>
    <s v="Number"/>
    <n v="851"/>
  </r>
  <r>
    <s v="U2105"/>
    <s v="Other teaching professionals n.e.s."/>
    <s v="2011"/>
    <s v="2011"/>
    <s v="CD361C6"/>
    <s v="Unemployment rate"/>
    <s v="Rate"/>
    <n v="9.9"/>
  </r>
  <r>
    <s v="K1100"/>
    <s v="Central and local government workers"/>
    <s v="2006"/>
    <s v="2006"/>
    <s v="CD361C1"/>
    <s v="Total in labour force"/>
    <s v="Number"/>
    <n v="58072"/>
  </r>
  <r>
    <s v="K1100"/>
    <s v="Central and local government workers"/>
    <s v="2006"/>
    <s v="2006"/>
    <s v="CD361C2"/>
    <s v="At work - employer or own account worker"/>
    <s v="Number"/>
    <n v="741"/>
  </r>
  <r>
    <s v="K1100"/>
    <s v="Central and local government workers"/>
    <s v="2006"/>
    <s v="2006"/>
    <s v="CD361C3"/>
    <s v="At work - employee"/>
    <s v="Number"/>
    <n v="56575"/>
  </r>
  <r>
    <s v="K1100"/>
    <s v="Central and local government workers"/>
    <s v="2006"/>
    <s v="2006"/>
    <s v="CD361C4"/>
    <s v="At work - assisting relative"/>
    <s v="Number"/>
    <n v="5"/>
  </r>
  <r>
    <s v="K1100"/>
    <s v="Central and local government workers"/>
    <s v="2006"/>
    <s v="2006"/>
    <s v="CD361C5"/>
    <s v="Unemployed, having lost or given up previous job"/>
    <s v="Number"/>
    <n v="751"/>
  </r>
  <r>
    <s v="K1100"/>
    <s v="Central and local government workers"/>
    <s v="2006"/>
    <s v="2006"/>
    <s v="CD361C6"/>
    <s v="Unemployment rate"/>
    <s v="Rate"/>
    <n v="1.3"/>
  </r>
  <r>
    <s v="K1100"/>
    <s v="Central and local government workers"/>
    <s v="2011"/>
    <s v="2011"/>
    <s v="CD361C1"/>
    <s v="Total in labour force"/>
    <s v="Number"/>
    <n v="66813"/>
  </r>
  <r>
    <s v="K1100"/>
    <s v="Central and local government workers"/>
    <s v="2011"/>
    <s v="2011"/>
    <s v="CD361C2"/>
    <s v="At work - employer or own account worker"/>
    <s v="Number"/>
    <n v="1066"/>
  </r>
  <r>
    <s v="K1100"/>
    <s v="Central and local government workers"/>
    <s v="2011"/>
    <s v="2011"/>
    <s v="CD361C3"/>
    <s v="At work - employee"/>
    <s v="Number"/>
    <n v="63813"/>
  </r>
  <r>
    <s v="K1100"/>
    <s v="Central and local government workers"/>
    <s v="2011"/>
    <s v="2011"/>
    <s v="CD361C4"/>
    <s v="At work - assisting relative"/>
    <s v="Number"/>
    <n v="14"/>
  </r>
  <r>
    <s v="K1100"/>
    <s v="Central and local government workers"/>
    <s v="2011"/>
    <s v="2011"/>
    <s v="CD361C5"/>
    <s v="Unemployed, having lost or given up previous job"/>
    <s v="Number"/>
    <n v="1920"/>
  </r>
  <r>
    <s v="K1100"/>
    <s v="Central and local government workers"/>
    <s v="2011"/>
    <s v="2011"/>
    <s v="CD361C6"/>
    <s v="Unemployment rate"/>
    <s v="Rate"/>
    <n v="2.9"/>
  </r>
  <r>
    <s v="K1101"/>
    <s v="Senior managers in national government"/>
    <s v="2006"/>
    <s v="2006"/>
    <s v="CD361C1"/>
    <s v="Total in labour force"/>
    <s v="Number"/>
    <n v="775"/>
  </r>
  <r>
    <s v="K1101"/>
    <s v="Senior managers in national government"/>
    <s v="2006"/>
    <s v="2006"/>
    <s v="CD361C2"/>
    <s v="At work - employer or own account worker"/>
    <s v="Number"/>
    <n v="51"/>
  </r>
  <r>
    <s v="K1101"/>
    <s v="Senior managers in national government"/>
    <s v="2006"/>
    <s v="2006"/>
    <s v="CD361C3"/>
    <s v="At work - employee"/>
    <s v="Number"/>
    <n v="721"/>
  </r>
  <r>
    <s v="K1101"/>
    <s v="Senior managers in national government"/>
    <s v="2006"/>
    <s v="2006"/>
    <s v="CD361C4"/>
    <s v="At work - assisting relative"/>
    <s v="Number"/>
    <s v=""/>
  </r>
  <r>
    <s v="K1101"/>
    <s v="Senior managers in national government"/>
    <s v="2006"/>
    <s v="2006"/>
    <s v="CD361C5"/>
    <s v="Unemployed, having lost or given up previous job"/>
    <s v="Number"/>
    <n v="3"/>
  </r>
  <r>
    <s v="K1101"/>
    <s v="Senior managers in national government"/>
    <s v="2006"/>
    <s v="2006"/>
    <s v="CD361C6"/>
    <s v="Unemployment rate"/>
    <s v="Rate"/>
    <n v="0.4"/>
  </r>
  <r>
    <s v="K1101"/>
    <s v="Senior managers in national government"/>
    <s v="2011"/>
    <s v="2011"/>
    <s v="CD361C1"/>
    <s v="Total in labour force"/>
    <s v="Number"/>
    <n v="833"/>
  </r>
  <r>
    <s v="K1101"/>
    <s v="Senior managers in national government"/>
    <s v="2011"/>
    <s v="2011"/>
    <s v="CD361C2"/>
    <s v="At work - employer or own account worker"/>
    <s v="Number"/>
    <n v="48"/>
  </r>
  <r>
    <s v="K1101"/>
    <s v="Senior managers in national government"/>
    <s v="2011"/>
    <s v="2011"/>
    <s v="CD361C3"/>
    <s v="At work - employee"/>
    <s v="Number"/>
    <n v="757"/>
  </r>
  <r>
    <s v="K1101"/>
    <s v="Senior managers in national government"/>
    <s v="2011"/>
    <s v="2011"/>
    <s v="CD361C4"/>
    <s v="At work - assisting relative"/>
    <s v="Number"/>
    <n v="1"/>
  </r>
  <r>
    <s v="K1101"/>
    <s v="Senior managers in national government"/>
    <s v="2011"/>
    <s v="2011"/>
    <s v="CD361C5"/>
    <s v="Unemployed, having lost or given up previous job"/>
    <s v="Number"/>
    <n v="27"/>
  </r>
  <r>
    <s v="K1101"/>
    <s v="Senior managers in national government"/>
    <s v="2011"/>
    <s v="2011"/>
    <s v="CD361C6"/>
    <s v="Unemployment rate"/>
    <s v="Rate"/>
    <n v="3.2"/>
  </r>
  <r>
    <s v="K1102"/>
    <s v="Local government officers"/>
    <s v="2006"/>
    <s v="2006"/>
    <s v="CD361C1"/>
    <s v="Total in labour force"/>
    <s v="Number"/>
    <n v="1841"/>
  </r>
  <r>
    <s v="K1102"/>
    <s v="Local government officers"/>
    <s v="2006"/>
    <s v="2006"/>
    <s v="CD361C2"/>
    <s v="At work - employer or own account worker"/>
    <s v="Number"/>
    <n v="5"/>
  </r>
  <r>
    <s v="K1102"/>
    <s v="Local government officers"/>
    <s v="2006"/>
    <s v="2006"/>
    <s v="CD361C3"/>
    <s v="At work - employee"/>
    <s v="Number"/>
    <n v="1814"/>
  </r>
  <r>
    <s v="K1102"/>
    <s v="Local government officers"/>
    <s v="2006"/>
    <s v="2006"/>
    <s v="CD361C4"/>
    <s v="At work - assisting relative"/>
    <s v="Number"/>
    <s v=""/>
  </r>
  <r>
    <s v="K1102"/>
    <s v="Local government officers"/>
    <s v="2006"/>
    <s v="2006"/>
    <s v="CD361C5"/>
    <s v="Unemployed, having lost or given up previous job"/>
    <s v="Number"/>
    <n v="22"/>
  </r>
  <r>
    <s v="K1102"/>
    <s v="Local government officers"/>
    <s v="2006"/>
    <s v="2006"/>
    <s v="CD361C6"/>
    <s v="Unemployment rate"/>
    <s v="Rate"/>
    <n v="1.2"/>
  </r>
  <r>
    <s v="K1102"/>
    <s v="Local government officers"/>
    <s v="2011"/>
    <s v="2011"/>
    <s v="CD361C1"/>
    <s v="Total in labour force"/>
    <s v="Number"/>
    <n v="3220"/>
  </r>
  <r>
    <s v="K1102"/>
    <s v="Local government officers"/>
    <s v="2011"/>
    <s v="2011"/>
    <s v="CD361C2"/>
    <s v="At work - employer or own account worker"/>
    <s v="Number"/>
    <n v="24"/>
  </r>
  <r>
    <s v="K1102"/>
    <s v="Local government officers"/>
    <s v="2011"/>
    <s v="2011"/>
    <s v="CD361C3"/>
    <s v="At work - employee"/>
    <s v="Number"/>
    <n v="3126"/>
  </r>
  <r>
    <s v="K1102"/>
    <s v="Local government officers"/>
    <s v="2011"/>
    <s v="2011"/>
    <s v="CD361C4"/>
    <s v="At work - assisting relative"/>
    <s v="Number"/>
    <s v=""/>
  </r>
  <r>
    <s v="K1102"/>
    <s v="Local government officers"/>
    <s v="2011"/>
    <s v="2011"/>
    <s v="CD361C5"/>
    <s v="Unemployed, having lost or given up previous job"/>
    <s v="Number"/>
    <n v="70"/>
  </r>
  <r>
    <s v="K1102"/>
    <s v="Local government officers"/>
    <s v="2011"/>
    <s v="2011"/>
    <s v="CD361C6"/>
    <s v="Unemployment rate"/>
    <s v="Rate"/>
    <n v="2.2"/>
  </r>
  <r>
    <s v="K1103"/>
    <s v="General administrators in national government"/>
    <s v="2006"/>
    <s v="2006"/>
    <s v="CD361C1"/>
    <s v="Total in labour force"/>
    <s v="Number"/>
    <n v="8459"/>
  </r>
  <r>
    <s v="K1103"/>
    <s v="General administrators in national government"/>
    <s v="2006"/>
    <s v="2006"/>
    <s v="CD361C2"/>
    <s v="At work - employer or own account worker"/>
    <s v="Number"/>
    <s v=""/>
  </r>
  <r>
    <s v="K1103"/>
    <s v="General administrators in national government"/>
    <s v="2006"/>
    <s v="2006"/>
    <s v="CD361C3"/>
    <s v="At work - employee"/>
    <s v="Number"/>
    <n v="8436"/>
  </r>
  <r>
    <s v="K1103"/>
    <s v="General administrators in national government"/>
    <s v="2006"/>
    <s v="2006"/>
    <s v="CD361C4"/>
    <s v="At work - assisting relative"/>
    <s v="Number"/>
    <s v=""/>
  </r>
  <r>
    <s v="K1103"/>
    <s v="General administrators in national government"/>
    <s v="2006"/>
    <s v="2006"/>
    <s v="CD361C5"/>
    <s v="Unemployed, having lost or given up previous job"/>
    <s v="Number"/>
    <n v="23"/>
  </r>
  <r>
    <s v="K1103"/>
    <s v="General administrators in national government"/>
    <s v="2006"/>
    <s v="2006"/>
    <s v="CD361C6"/>
    <s v="Unemployment rate"/>
    <s v="Rate"/>
    <n v="0.3"/>
  </r>
  <r>
    <s v="K1103"/>
    <s v="General administrators in national government"/>
    <s v="2011"/>
    <s v="2011"/>
    <s v="CD361C1"/>
    <s v="Total in labour force"/>
    <s v="Number"/>
    <n v="8713"/>
  </r>
  <r>
    <s v="K1103"/>
    <s v="General administrators in national government"/>
    <s v="2011"/>
    <s v="2011"/>
    <s v="CD361C2"/>
    <s v="At work - employer or own account worker"/>
    <s v="Number"/>
    <n v="56"/>
  </r>
  <r>
    <s v="K1103"/>
    <s v="General administrators in national government"/>
    <s v="2011"/>
    <s v="2011"/>
    <s v="CD361C3"/>
    <s v="At work - employee"/>
    <s v="Number"/>
    <n v="8592"/>
  </r>
  <r>
    <s v="K1103"/>
    <s v="General administrators in national government"/>
    <s v="2011"/>
    <s v="2011"/>
    <s v="CD361C4"/>
    <s v="At work - assisting relative"/>
    <s v="Number"/>
    <s v=""/>
  </r>
  <r>
    <s v="K1103"/>
    <s v="General administrators in national government"/>
    <s v="2011"/>
    <s v="2011"/>
    <s v="CD361C5"/>
    <s v="Unemployed, having lost or given up previous job"/>
    <s v="Number"/>
    <n v="65"/>
  </r>
  <r>
    <s v="K1103"/>
    <s v="General administrators in national government"/>
    <s v="2011"/>
    <s v="2011"/>
    <s v="CD361C6"/>
    <s v="Unemployment rate"/>
    <s v="Rate"/>
    <n v="0.7"/>
  </r>
  <r>
    <s v="K1104"/>
    <s v="Civil Service executive officers"/>
    <s v="2006"/>
    <s v="2006"/>
    <s v="CD361C1"/>
    <s v="Total in labour force"/>
    <s v="Number"/>
    <n v="5422"/>
  </r>
  <r>
    <s v="K1104"/>
    <s v="Civil Service executive officers"/>
    <s v="2006"/>
    <s v="2006"/>
    <s v="CD361C2"/>
    <s v="At work - employer or own account worker"/>
    <s v="Number"/>
    <s v=""/>
  </r>
  <r>
    <s v="K1104"/>
    <s v="Civil Service executive officers"/>
    <s v="2006"/>
    <s v="2006"/>
    <s v="CD361C3"/>
    <s v="At work - employee"/>
    <s v="Number"/>
    <n v="5411"/>
  </r>
  <r>
    <s v="K1104"/>
    <s v="Civil Service executive officers"/>
    <s v="2006"/>
    <s v="2006"/>
    <s v="CD361C4"/>
    <s v="At work - assisting relative"/>
    <s v="Number"/>
    <s v=""/>
  </r>
  <r>
    <s v="K1104"/>
    <s v="Civil Service executive officers"/>
    <s v="2006"/>
    <s v="2006"/>
    <s v="CD361C5"/>
    <s v="Unemployed, having lost or given up previous job"/>
    <s v="Number"/>
    <n v="11"/>
  </r>
  <r>
    <s v="K1104"/>
    <s v="Civil Service executive officers"/>
    <s v="2006"/>
    <s v="2006"/>
    <s v="CD361C6"/>
    <s v="Unemployment rate"/>
    <s v="Rate"/>
    <n v="0.2"/>
  </r>
  <r>
    <s v="K1104"/>
    <s v="Civil Service executive officers"/>
    <s v="2011"/>
    <s v="2011"/>
    <s v="CD361C1"/>
    <s v="Total in labour force"/>
    <s v="Number"/>
    <n v="6248"/>
  </r>
  <r>
    <s v="K1104"/>
    <s v="Civil Service executive officers"/>
    <s v="2011"/>
    <s v="2011"/>
    <s v="CD361C2"/>
    <s v="At work - employer or own account worker"/>
    <s v="Number"/>
    <n v="14"/>
  </r>
  <r>
    <s v="K1104"/>
    <s v="Civil Service executive officers"/>
    <s v="2011"/>
    <s v="2011"/>
    <s v="CD361C3"/>
    <s v="At work - employee"/>
    <s v="Number"/>
    <n v="6184"/>
  </r>
  <r>
    <s v="K1104"/>
    <s v="Civil Service executive officers"/>
    <s v="2011"/>
    <s v="2011"/>
    <s v="CD361C4"/>
    <s v="At work - assisting relative"/>
    <s v="Number"/>
    <n v="1"/>
  </r>
  <r>
    <s v="K1104"/>
    <s v="Civil Service executive officers"/>
    <s v="2011"/>
    <s v="2011"/>
    <s v="CD361C5"/>
    <s v="Unemployed, having lost or given up previous job"/>
    <s v="Number"/>
    <n v="49"/>
  </r>
  <r>
    <s v="K1104"/>
    <s v="Civil Service executive officers"/>
    <s v="2011"/>
    <s v="2011"/>
    <s v="CD361C6"/>
    <s v="Unemployment rate"/>
    <s v="Rate"/>
    <n v="0.8"/>
  </r>
  <r>
    <s v="K1105"/>
    <s v="Judges"/>
    <s v="2006"/>
    <s v="2006"/>
    <s v="CD361C1"/>
    <s v="Total in labour force"/>
    <s v="Number"/>
    <n v="197"/>
  </r>
  <r>
    <s v="K1105"/>
    <s v="Judges"/>
    <s v="2006"/>
    <s v="2006"/>
    <s v="CD361C2"/>
    <s v="At work - employer or own account worker"/>
    <s v="Number"/>
    <s v=""/>
  </r>
  <r>
    <s v="K1105"/>
    <s v="Judges"/>
    <s v="2006"/>
    <s v="2006"/>
    <s v="CD361C3"/>
    <s v="At work - employee"/>
    <s v="Number"/>
    <n v="194"/>
  </r>
  <r>
    <s v="K1105"/>
    <s v="Judges"/>
    <s v="2006"/>
    <s v="2006"/>
    <s v="CD361C4"/>
    <s v="At work - assisting relative"/>
    <s v="Number"/>
    <s v=""/>
  </r>
  <r>
    <s v="K1105"/>
    <s v="Judges"/>
    <s v="2006"/>
    <s v="2006"/>
    <s v="CD361C5"/>
    <s v="Unemployed, having lost or given up previous job"/>
    <s v="Number"/>
    <n v="3"/>
  </r>
  <r>
    <s v="K1105"/>
    <s v="Judges"/>
    <s v="2006"/>
    <s v="2006"/>
    <s v="CD361C6"/>
    <s v="Unemployment rate"/>
    <s v="Rate"/>
    <n v="1.5"/>
  </r>
  <r>
    <s v="K1105"/>
    <s v="Judges"/>
    <s v="2011"/>
    <s v="2011"/>
    <s v="CD361C1"/>
    <s v="Total in labour force"/>
    <s v="Number"/>
    <n v="201"/>
  </r>
  <r>
    <s v="K1105"/>
    <s v="Judges"/>
    <s v="2011"/>
    <s v="2011"/>
    <s v="CD361C2"/>
    <s v="At work - employer or own account worker"/>
    <s v="Number"/>
    <n v="12"/>
  </r>
  <r>
    <s v="K1105"/>
    <s v="Judges"/>
    <s v="2011"/>
    <s v="2011"/>
    <s v="CD361C3"/>
    <s v="At work - employee"/>
    <s v="Number"/>
    <n v="184"/>
  </r>
  <r>
    <s v="K1105"/>
    <s v="Judges"/>
    <s v="2011"/>
    <s v="2011"/>
    <s v="CD361C4"/>
    <s v="At work - assisting relative"/>
    <s v="Number"/>
    <s v=""/>
  </r>
  <r>
    <s v="K1105"/>
    <s v="Judges"/>
    <s v="2011"/>
    <s v="2011"/>
    <s v="CD361C5"/>
    <s v="Unemployed, having lost or given up previous job"/>
    <s v="Number"/>
    <n v="5"/>
  </r>
  <r>
    <s v="K1105"/>
    <s v="Judges"/>
    <s v="2011"/>
    <s v="2011"/>
    <s v="CD361C6"/>
    <s v="Unemployment rate"/>
    <s v="Rate"/>
    <n v="2.5"/>
  </r>
  <r>
    <s v="K1106"/>
    <s v="Environmental health workers, occupational hygienists and safety officers"/>
    <s v="2006"/>
    <s v="2006"/>
    <s v="CD361C1"/>
    <s v="Total in labour force"/>
    <s v="Number"/>
    <n v="3658"/>
  </r>
  <r>
    <s v="K1106"/>
    <s v="Environmental health workers, occupational hygienists and safety officers"/>
    <s v="2006"/>
    <s v="2006"/>
    <s v="CD361C2"/>
    <s v="At work - employer or own account worker"/>
    <s v="Number"/>
    <n v="493"/>
  </r>
  <r>
    <s v="K1106"/>
    <s v="Environmental health workers, occupational hygienists and safety officers"/>
    <s v="2006"/>
    <s v="2006"/>
    <s v="CD361C3"/>
    <s v="At work - employee"/>
    <s v="Number"/>
    <n v="3106"/>
  </r>
  <r>
    <s v="K1106"/>
    <s v="Environmental health workers, occupational hygienists and safety officers"/>
    <s v="2006"/>
    <s v="2006"/>
    <s v="CD361C4"/>
    <s v="At work - assisting relative"/>
    <s v="Number"/>
    <n v="3"/>
  </r>
  <r>
    <s v="K1106"/>
    <s v="Environmental health workers, occupational hygienists and safety officers"/>
    <s v="2006"/>
    <s v="2006"/>
    <s v="CD361C5"/>
    <s v="Unemployed, having lost or given up previous job"/>
    <s v="Number"/>
    <n v="56"/>
  </r>
  <r>
    <s v="K1106"/>
    <s v="Environmental health workers, occupational hygienists and safety officers"/>
    <s v="2006"/>
    <s v="2006"/>
    <s v="CD361C6"/>
    <s v="Unemployment rate"/>
    <s v="Rate"/>
    <n v="1.5"/>
  </r>
  <r>
    <s v="K1106"/>
    <s v="Environmental health workers, occupational hygienists and safety officers"/>
    <s v="2011"/>
    <s v="2011"/>
    <s v="CD361C1"/>
    <s v="Total in labour force"/>
    <s v="Number"/>
    <n v="3855"/>
  </r>
  <r>
    <s v="K1106"/>
    <s v="Environmental health workers, occupational hygienists and safety officers"/>
    <s v="2011"/>
    <s v="2011"/>
    <s v="CD361C2"/>
    <s v="At work - employer or own account worker"/>
    <s v="Number"/>
    <n v="605"/>
  </r>
  <r>
    <s v="K1106"/>
    <s v="Environmental health workers, occupational hygienists and safety officers"/>
    <s v="2011"/>
    <s v="2011"/>
    <s v="CD361C3"/>
    <s v="At work - employee"/>
    <s v="Number"/>
    <n v="2898"/>
  </r>
  <r>
    <s v="K1106"/>
    <s v="Environmental health workers, occupational hygienists and safety officers"/>
    <s v="2011"/>
    <s v="2011"/>
    <s v="CD361C4"/>
    <s v="At work - assisting relative"/>
    <s v="Number"/>
    <n v="2"/>
  </r>
  <r>
    <s v="K1106"/>
    <s v="Environmental health workers, occupational hygienists and safety officers"/>
    <s v="2011"/>
    <s v="2011"/>
    <s v="CD361C5"/>
    <s v="Unemployed, having lost or given up previous job"/>
    <s v="Number"/>
    <n v="350"/>
  </r>
  <r>
    <s v="K1106"/>
    <s v="Environmental health workers, occupational hygienists and safety officers"/>
    <s v="2011"/>
    <s v="2011"/>
    <s v="CD361C6"/>
    <s v="Unemployment rate"/>
    <s v="Rate"/>
    <n v="9.1"/>
  </r>
  <r>
    <s v="K1107"/>
    <s v="Civil service clerical officers and assistants"/>
    <s v="2006"/>
    <s v="2006"/>
    <s v="CD361C1"/>
    <s v="Total in labour force"/>
    <s v="Number"/>
    <n v="20795"/>
  </r>
  <r>
    <s v="K1107"/>
    <s v="Civil service clerical officers and assistants"/>
    <s v="2006"/>
    <s v="2006"/>
    <s v="CD361C2"/>
    <s v="At work - employer or own account worker"/>
    <s v="Number"/>
    <s v=""/>
  </r>
  <r>
    <s v="K1107"/>
    <s v="Civil service clerical officers and assistants"/>
    <s v="2006"/>
    <s v="2006"/>
    <s v="CD361C3"/>
    <s v="At work - employee"/>
    <s v="Number"/>
    <n v="20491"/>
  </r>
  <r>
    <s v="K1107"/>
    <s v="Civil service clerical officers and assistants"/>
    <s v="2006"/>
    <s v="2006"/>
    <s v="CD361C4"/>
    <s v="At work - assisting relative"/>
    <s v="Number"/>
    <s v=""/>
  </r>
  <r>
    <s v="K1107"/>
    <s v="Civil service clerical officers and assistants"/>
    <s v="2006"/>
    <s v="2006"/>
    <s v="CD361C5"/>
    <s v="Unemployed, having lost or given up previous job"/>
    <s v="Number"/>
    <n v="304"/>
  </r>
  <r>
    <s v="K1107"/>
    <s v="Civil service clerical officers and assistants"/>
    <s v="2006"/>
    <s v="2006"/>
    <s v="CD361C6"/>
    <s v="Unemployment rate"/>
    <s v="Rate"/>
    <n v="1.5"/>
  </r>
  <r>
    <s v="K1107"/>
    <s v="Civil service clerical officers and assistants"/>
    <s v="2011"/>
    <s v="2011"/>
    <s v="CD361C1"/>
    <s v="Total in labour force"/>
    <s v="Number"/>
    <n v="19316"/>
  </r>
  <r>
    <s v="K1107"/>
    <s v="Civil service clerical officers and assistants"/>
    <s v="2011"/>
    <s v="2011"/>
    <s v="CD361C2"/>
    <s v="At work - employer or own account worker"/>
    <s v="Number"/>
    <n v="55"/>
  </r>
  <r>
    <s v="K1107"/>
    <s v="Civil service clerical officers and assistants"/>
    <s v="2011"/>
    <s v="2011"/>
    <s v="CD361C3"/>
    <s v="At work - employee"/>
    <s v="Number"/>
    <n v="18673"/>
  </r>
  <r>
    <s v="K1107"/>
    <s v="Civil service clerical officers and assistants"/>
    <s v="2011"/>
    <s v="2011"/>
    <s v="CD361C4"/>
    <s v="At work - assisting relative"/>
    <s v="Number"/>
    <n v="6"/>
  </r>
  <r>
    <s v="K1107"/>
    <s v="Civil service clerical officers and assistants"/>
    <s v="2011"/>
    <s v="2011"/>
    <s v="CD361C5"/>
    <s v="Unemployed, having lost or given up previous job"/>
    <s v="Number"/>
    <n v="582"/>
  </r>
  <r>
    <s v="K1107"/>
    <s v="Civil service clerical officers and assistants"/>
    <s v="2011"/>
    <s v="2011"/>
    <s v="CD361C6"/>
    <s v="Unemployment rate"/>
    <s v="Rate"/>
    <n v="3"/>
  </r>
  <r>
    <s v="K1108"/>
    <s v="Local government clerical officers and assistants"/>
    <s v="2006"/>
    <s v="2006"/>
    <s v="CD361C1"/>
    <s v="Total in labour force"/>
    <s v="Number"/>
    <n v="10221"/>
  </r>
  <r>
    <s v="K1108"/>
    <s v="Local government clerical officers and assistants"/>
    <s v="2006"/>
    <s v="2006"/>
    <s v="CD361C2"/>
    <s v="At work - employer or own account worker"/>
    <s v="Number"/>
    <s v=""/>
  </r>
  <r>
    <s v="K1108"/>
    <s v="Local government clerical officers and assistants"/>
    <s v="2006"/>
    <s v="2006"/>
    <s v="CD361C3"/>
    <s v="At work - employee"/>
    <s v="Number"/>
    <n v="10116"/>
  </r>
  <r>
    <s v="K1108"/>
    <s v="Local government clerical officers and assistants"/>
    <s v="2006"/>
    <s v="2006"/>
    <s v="CD361C4"/>
    <s v="At work - assisting relative"/>
    <s v="Number"/>
    <s v=""/>
  </r>
  <r>
    <s v="K1108"/>
    <s v="Local government clerical officers and assistants"/>
    <s v="2006"/>
    <s v="2006"/>
    <s v="CD361C5"/>
    <s v="Unemployed, having lost or given up previous job"/>
    <s v="Number"/>
    <n v="105"/>
  </r>
  <r>
    <s v="K1108"/>
    <s v="Local government clerical officers and assistants"/>
    <s v="2006"/>
    <s v="2006"/>
    <s v="CD361C6"/>
    <s v="Unemployment rate"/>
    <s v="Rate"/>
    <n v="1"/>
  </r>
  <r>
    <s v="K1108"/>
    <s v="Local government clerical officers and assistants"/>
    <s v="2011"/>
    <s v="2011"/>
    <s v="CD361C1"/>
    <s v="Total in labour force"/>
    <s v="Number"/>
    <n v="16901"/>
  </r>
  <r>
    <s v="K1108"/>
    <s v="Local government clerical officers and assistants"/>
    <s v="2011"/>
    <s v="2011"/>
    <s v="CD361C2"/>
    <s v="At work - employer or own account worker"/>
    <s v="Number"/>
    <n v="14"/>
  </r>
  <r>
    <s v="K1108"/>
    <s v="Local government clerical officers and assistants"/>
    <s v="2011"/>
    <s v="2011"/>
    <s v="CD361C3"/>
    <s v="At work - employee"/>
    <s v="Number"/>
    <n v="16548"/>
  </r>
  <r>
    <s v="K1108"/>
    <s v="Local government clerical officers and assistants"/>
    <s v="2011"/>
    <s v="2011"/>
    <s v="CD361C4"/>
    <s v="At work - assisting relative"/>
    <s v="Number"/>
    <n v="2"/>
  </r>
  <r>
    <s v="K1108"/>
    <s v="Local government clerical officers and assistants"/>
    <s v="2011"/>
    <s v="2011"/>
    <s v="CD361C5"/>
    <s v="Unemployed, having lost or given up previous job"/>
    <s v="Number"/>
    <n v="337"/>
  </r>
  <r>
    <s v="K1108"/>
    <s v="Local government clerical officers and assistants"/>
    <s v="2011"/>
    <s v="2011"/>
    <s v="CD361C6"/>
    <s v="Unemployment rate"/>
    <s v="Rate"/>
    <n v="2"/>
  </r>
  <r>
    <s v="K1109"/>
    <s v="Fire service officers"/>
    <s v="2006"/>
    <s v="2006"/>
    <s v="CD361C1"/>
    <s v="Total in labour force"/>
    <s v="Number"/>
    <n v="1856"/>
  </r>
  <r>
    <s v="K1109"/>
    <s v="Fire service officers"/>
    <s v="2006"/>
    <s v="2006"/>
    <s v="CD361C2"/>
    <s v="At work - employer or own account worker"/>
    <s v="Number"/>
    <s v=""/>
  </r>
  <r>
    <s v="K1109"/>
    <s v="Fire service officers"/>
    <s v="2006"/>
    <s v="2006"/>
    <s v="CD361C3"/>
    <s v="At work - employee"/>
    <s v="Number"/>
    <n v="1826"/>
  </r>
  <r>
    <s v="K1109"/>
    <s v="Fire service officers"/>
    <s v="2006"/>
    <s v="2006"/>
    <s v="CD361C4"/>
    <s v="At work - assisting relative"/>
    <s v="Number"/>
    <s v=""/>
  </r>
  <r>
    <s v="K1109"/>
    <s v="Fire service officers"/>
    <s v="2006"/>
    <s v="2006"/>
    <s v="CD361C5"/>
    <s v="Unemployed, having lost or given up previous job"/>
    <s v="Number"/>
    <n v="30"/>
  </r>
  <r>
    <s v="K1109"/>
    <s v="Fire service officers"/>
    <s v="2006"/>
    <s v="2006"/>
    <s v="CD361C6"/>
    <s v="Unemployment rate"/>
    <s v="Rate"/>
    <n v="1.6"/>
  </r>
  <r>
    <s v="K1109"/>
    <s v="Fire service officers"/>
    <s v="2011"/>
    <s v="2011"/>
    <s v="CD361C1"/>
    <s v="Total in labour force"/>
    <s v="Number"/>
    <n v="2153"/>
  </r>
  <r>
    <s v="K1109"/>
    <s v="Fire service officers"/>
    <s v="2011"/>
    <s v="2011"/>
    <s v="CD361C2"/>
    <s v="At work - employer or own account worker"/>
    <s v="Number"/>
    <n v="32"/>
  </r>
  <r>
    <s v="K1109"/>
    <s v="Fire service officers"/>
    <s v="2011"/>
    <s v="2011"/>
    <s v="CD361C3"/>
    <s v="At work - employee"/>
    <s v="Number"/>
    <n v="2032"/>
  </r>
  <r>
    <s v="K1109"/>
    <s v="Fire service officers"/>
    <s v="2011"/>
    <s v="2011"/>
    <s v="CD361C4"/>
    <s v="At work - assisting relative"/>
    <s v="Number"/>
    <s v=""/>
  </r>
  <r>
    <s v="K1109"/>
    <s v="Fire service officers"/>
    <s v="2011"/>
    <s v="2011"/>
    <s v="CD361C5"/>
    <s v="Unemployed, having lost or given up previous job"/>
    <s v="Number"/>
    <n v="89"/>
  </r>
  <r>
    <s v="K1109"/>
    <s v="Fire service officers"/>
    <s v="2011"/>
    <s v="2011"/>
    <s v="CD361C6"/>
    <s v="Unemployment rate"/>
    <s v="Rate"/>
    <n v="4.1"/>
  </r>
  <r>
    <s v="K1110"/>
    <s v="Prison service officers"/>
    <s v="2006"/>
    <s v="2006"/>
    <s v="CD361C1"/>
    <s v="Total in labour force"/>
    <s v="Number"/>
    <n v="2537"/>
  </r>
  <r>
    <s v="K1110"/>
    <s v="Prison service officers"/>
    <s v="2006"/>
    <s v="2006"/>
    <s v="CD361C2"/>
    <s v="At work - employer or own account worker"/>
    <s v="Number"/>
    <s v=""/>
  </r>
  <r>
    <s v="K1110"/>
    <s v="Prison service officers"/>
    <s v="2006"/>
    <s v="2006"/>
    <s v="CD361C3"/>
    <s v="At work - employee"/>
    <s v="Number"/>
    <n v="2528"/>
  </r>
  <r>
    <s v="K1110"/>
    <s v="Prison service officers"/>
    <s v="2006"/>
    <s v="2006"/>
    <s v="CD361C4"/>
    <s v="At work - assisting relative"/>
    <s v="Number"/>
    <s v=""/>
  </r>
  <r>
    <s v="K1110"/>
    <s v="Prison service officers"/>
    <s v="2006"/>
    <s v="2006"/>
    <s v="CD361C5"/>
    <s v="Unemployed, having lost or given up previous job"/>
    <s v="Number"/>
    <n v="9"/>
  </r>
  <r>
    <s v="K1110"/>
    <s v="Prison service officers"/>
    <s v="2006"/>
    <s v="2006"/>
    <s v="CD361C6"/>
    <s v="Unemployment rate"/>
    <s v="Rate"/>
    <n v="0.4"/>
  </r>
  <r>
    <s v="K1110"/>
    <s v="Prison service officers"/>
    <s v="2011"/>
    <s v="2011"/>
    <s v="CD361C1"/>
    <s v="Total in labour force"/>
    <s v="Number"/>
    <n v="2782"/>
  </r>
  <r>
    <s v="K1110"/>
    <s v="Prison service officers"/>
    <s v="2011"/>
    <s v="2011"/>
    <s v="CD361C2"/>
    <s v="At work - employer or own account worker"/>
    <s v="Number"/>
    <n v="2"/>
  </r>
  <r>
    <s v="K1110"/>
    <s v="Prison service officers"/>
    <s v="2011"/>
    <s v="2011"/>
    <s v="CD361C3"/>
    <s v="At work - employee"/>
    <s v="Number"/>
    <n v="2754"/>
  </r>
  <r>
    <s v="K1110"/>
    <s v="Prison service officers"/>
    <s v="2011"/>
    <s v="2011"/>
    <s v="CD361C4"/>
    <s v="At work - assisting relative"/>
    <s v="Number"/>
    <s v=""/>
  </r>
  <r>
    <s v="K1110"/>
    <s v="Prison service officers"/>
    <s v="2011"/>
    <s v="2011"/>
    <s v="CD361C5"/>
    <s v="Unemployed, having lost or given up previous job"/>
    <s v="Number"/>
    <n v="26"/>
  </r>
  <r>
    <s v="K1110"/>
    <s v="Prison service officers"/>
    <s v="2011"/>
    <s v="2011"/>
    <s v="CD361C6"/>
    <s v="Unemployment rate"/>
    <s v="Rate"/>
    <n v="0.9"/>
  </r>
  <r>
    <s v="K1111"/>
    <s v="Water and sewerage plant attendants"/>
    <s v="2006"/>
    <s v="2006"/>
    <s v="CD361C1"/>
    <s v="Total in labour force"/>
    <s v="Number"/>
    <n v="441"/>
  </r>
  <r>
    <s v="K1111"/>
    <s v="Water and sewerage plant attendants"/>
    <s v="2006"/>
    <s v="2006"/>
    <s v="CD361C2"/>
    <s v="At work - employer or own account worker"/>
    <s v="Number"/>
    <n v="29"/>
  </r>
  <r>
    <s v="K1111"/>
    <s v="Water and sewerage plant attendants"/>
    <s v="2006"/>
    <s v="2006"/>
    <s v="CD361C3"/>
    <s v="At work - employee"/>
    <s v="Number"/>
    <n v="398"/>
  </r>
  <r>
    <s v="K1111"/>
    <s v="Water and sewerage plant attendants"/>
    <s v="2006"/>
    <s v="2006"/>
    <s v="CD361C4"/>
    <s v="At work - assisting relative"/>
    <s v="Number"/>
    <s v=""/>
  </r>
  <r>
    <s v="K1111"/>
    <s v="Water and sewerage plant attendants"/>
    <s v="2006"/>
    <s v="2006"/>
    <s v="CD361C5"/>
    <s v="Unemployed, having lost or given up previous job"/>
    <s v="Number"/>
    <n v="14"/>
  </r>
  <r>
    <s v="K1111"/>
    <s v="Water and sewerage plant attendants"/>
    <s v="2006"/>
    <s v="2006"/>
    <s v="CD361C6"/>
    <s v="Unemployment rate"/>
    <s v="Rate"/>
    <n v="3.2"/>
  </r>
  <r>
    <s v="K1111"/>
    <s v="Water and sewerage plant attendants"/>
    <s v="2011"/>
    <s v="2011"/>
    <s v="CD361C1"/>
    <s v="Total in labour force"/>
    <s v="Number"/>
    <n v="536"/>
  </r>
  <r>
    <s v="K1111"/>
    <s v="Water and sewerage plant attendants"/>
    <s v="2011"/>
    <s v="2011"/>
    <s v="CD361C2"/>
    <s v="At work - employer or own account worker"/>
    <s v="Number"/>
    <n v="26"/>
  </r>
  <r>
    <s v="K1111"/>
    <s v="Water and sewerage plant attendants"/>
    <s v="2011"/>
    <s v="2011"/>
    <s v="CD361C3"/>
    <s v="At work - employee"/>
    <s v="Number"/>
    <n v="492"/>
  </r>
  <r>
    <s v="K1111"/>
    <s v="Water and sewerage plant attendants"/>
    <s v="2011"/>
    <s v="2011"/>
    <s v="CD361C4"/>
    <s v="At work - assisting relative"/>
    <s v="Number"/>
    <s v=""/>
  </r>
  <r>
    <s v="K1111"/>
    <s v="Water and sewerage plant attendants"/>
    <s v="2011"/>
    <s v="2011"/>
    <s v="CD361C5"/>
    <s v="Unemployed, having lost or given up previous job"/>
    <s v="Number"/>
    <n v="18"/>
  </r>
  <r>
    <s v="K1111"/>
    <s v="Water and sewerage plant attendants"/>
    <s v="2011"/>
    <s v="2011"/>
    <s v="CD361C6"/>
    <s v="Unemployment rate"/>
    <s v="Rate"/>
    <n v="3.4"/>
  </r>
  <r>
    <s v="K1112"/>
    <s v="Refuse and salvage collectors"/>
    <s v="2006"/>
    <s v="2006"/>
    <s v="CD361C1"/>
    <s v="Total in labour force"/>
    <s v="Number"/>
    <n v="1870"/>
  </r>
  <r>
    <s v="K1112"/>
    <s v="Refuse and salvage collectors"/>
    <s v="2006"/>
    <s v="2006"/>
    <s v="CD361C2"/>
    <s v="At work - employer or own account worker"/>
    <s v="Number"/>
    <n v="163"/>
  </r>
  <r>
    <s v="K1112"/>
    <s v="Refuse and salvage collectors"/>
    <s v="2006"/>
    <s v="2006"/>
    <s v="CD361C3"/>
    <s v="At work - employee"/>
    <s v="Number"/>
    <n v="1534"/>
  </r>
  <r>
    <s v="K1112"/>
    <s v="Refuse and salvage collectors"/>
    <s v="2006"/>
    <s v="2006"/>
    <s v="CD361C4"/>
    <s v="At work - assisting relative"/>
    <s v="Number"/>
    <n v="2"/>
  </r>
  <r>
    <s v="K1112"/>
    <s v="Refuse and salvage collectors"/>
    <s v="2006"/>
    <s v="2006"/>
    <s v="CD361C5"/>
    <s v="Unemployed, having lost or given up previous job"/>
    <s v="Number"/>
    <n v="171"/>
  </r>
  <r>
    <s v="K1112"/>
    <s v="Refuse and salvage collectors"/>
    <s v="2006"/>
    <s v="2006"/>
    <s v="CD361C6"/>
    <s v="Unemployment rate"/>
    <s v="Rate"/>
    <n v="9.1"/>
  </r>
  <r>
    <s v="K1112"/>
    <s v="Refuse and salvage collectors"/>
    <s v="2011"/>
    <s v="2011"/>
    <s v="CD361C1"/>
    <s v="Total in labour force"/>
    <s v="Number"/>
    <n v="2055"/>
  </r>
  <r>
    <s v="K1112"/>
    <s v="Refuse and salvage collectors"/>
    <s v="2011"/>
    <s v="2011"/>
    <s v="CD361C2"/>
    <s v="At work - employer or own account worker"/>
    <s v="Number"/>
    <n v="178"/>
  </r>
  <r>
    <s v="K1112"/>
    <s v="Refuse and salvage collectors"/>
    <s v="2011"/>
    <s v="2011"/>
    <s v="CD361C3"/>
    <s v="At work - employee"/>
    <s v="Number"/>
    <n v="1573"/>
  </r>
  <r>
    <s v="K1112"/>
    <s v="Refuse and salvage collectors"/>
    <s v="2011"/>
    <s v="2011"/>
    <s v="CD361C4"/>
    <s v="At work - assisting relative"/>
    <s v="Number"/>
    <n v="2"/>
  </r>
  <r>
    <s v="K1112"/>
    <s v="Refuse and salvage collectors"/>
    <s v="2011"/>
    <s v="2011"/>
    <s v="CD361C5"/>
    <s v="Unemployed, having lost or given up previous job"/>
    <s v="Number"/>
    <n v="302"/>
  </r>
  <r>
    <s v="K1112"/>
    <s v="Refuse and salvage collectors"/>
    <s v="2011"/>
    <s v="2011"/>
    <s v="CD361C6"/>
    <s v="Unemployment rate"/>
    <s v="Rate"/>
    <n v="14.7"/>
  </r>
  <r>
    <s v="W2300"/>
    <s v="Garda Síochána"/>
    <s v="2006"/>
    <s v="2006"/>
    <s v="CD361C1"/>
    <s v="Total in labour force"/>
    <s v="Number"/>
    <n v="12325"/>
  </r>
  <r>
    <s v="W2300"/>
    <s v="Garda Síochána"/>
    <s v="2006"/>
    <s v="2006"/>
    <s v="CD361C2"/>
    <s v="At work - employer or own account worker"/>
    <s v="Number"/>
    <s v=""/>
  </r>
  <r>
    <s v="W2300"/>
    <s v="Garda Síochána"/>
    <s v="2006"/>
    <s v="2006"/>
    <s v="CD361C3"/>
    <s v="At work - employee"/>
    <s v="Number"/>
    <n v="12287"/>
  </r>
  <r>
    <s v="W2300"/>
    <s v="Garda Síochána"/>
    <s v="2006"/>
    <s v="2006"/>
    <s v="CD361C4"/>
    <s v="At work - assisting relative"/>
    <s v="Number"/>
    <s v=""/>
  </r>
  <r>
    <s v="W2300"/>
    <s v="Garda Síochána"/>
    <s v="2006"/>
    <s v="2006"/>
    <s v="CD361C5"/>
    <s v="Unemployed, having lost or given up previous job"/>
    <s v="Number"/>
    <n v="38"/>
  </r>
  <r>
    <s v="W2300"/>
    <s v="Garda Síochána"/>
    <s v="2006"/>
    <s v="2006"/>
    <s v="CD361C6"/>
    <s v="Unemployment rate"/>
    <s v="Rate"/>
    <n v="0.3"/>
  </r>
  <r>
    <s v="W2300"/>
    <s v="Garda Síochána"/>
    <s v="2011"/>
    <s v="2011"/>
    <s v="CD361C1"/>
    <s v="Total in labour force"/>
    <s v="Number"/>
    <n v="13797"/>
  </r>
  <r>
    <s v="W2300"/>
    <s v="Garda Síochána"/>
    <s v="2011"/>
    <s v="2011"/>
    <s v="CD361C2"/>
    <s v="At work - employer or own account worker"/>
    <s v="Number"/>
    <s v=""/>
  </r>
  <r>
    <s v="W2300"/>
    <s v="Garda Síochána"/>
    <s v="2011"/>
    <s v="2011"/>
    <s v="CD361C3"/>
    <s v="At work - employee"/>
    <s v="Number"/>
    <n v="13715"/>
  </r>
  <r>
    <s v="W2300"/>
    <s v="Garda Síochána"/>
    <s v="2011"/>
    <s v="2011"/>
    <s v="CD361C4"/>
    <s v="At work - assisting relative"/>
    <s v="Number"/>
    <s v=""/>
  </r>
  <r>
    <s v="W2300"/>
    <s v="Garda Síochána"/>
    <s v="2011"/>
    <s v="2011"/>
    <s v="CD361C5"/>
    <s v="Unemployed, having lost or given up previous job"/>
    <s v="Number"/>
    <n v="82"/>
  </r>
  <r>
    <s v="W2300"/>
    <s v="Garda Síochána"/>
    <s v="2011"/>
    <s v="2011"/>
    <s v="CD361C6"/>
    <s v="Unemployment rate"/>
    <s v="Rate"/>
    <n v="0.6"/>
  </r>
  <r>
    <s v="W2301"/>
    <s v="Senior police and prison officers"/>
    <s v="2006"/>
    <s v="2006"/>
    <s v="CD361C1"/>
    <s v="Total in labour force"/>
    <s v="Number"/>
    <n v="431"/>
  </r>
  <r>
    <s v="W2301"/>
    <s v="Senior police and prison officers"/>
    <s v="2006"/>
    <s v="2006"/>
    <s v="CD361C2"/>
    <s v="At work - employer or own account worker"/>
    <s v="Number"/>
    <s v=""/>
  </r>
  <r>
    <s v="W2301"/>
    <s v="Senior police and prison officers"/>
    <s v="2006"/>
    <s v="2006"/>
    <s v="CD361C3"/>
    <s v="At work - employee"/>
    <s v="Number"/>
    <n v="431"/>
  </r>
  <r>
    <s v="W2301"/>
    <s v="Senior police and prison officers"/>
    <s v="2006"/>
    <s v="2006"/>
    <s v="CD361C4"/>
    <s v="At work - assisting relative"/>
    <s v="Number"/>
    <s v=""/>
  </r>
  <r>
    <s v="W2301"/>
    <s v="Senior police and prison officers"/>
    <s v="2006"/>
    <s v="2006"/>
    <s v="CD361C5"/>
    <s v="Unemployed, having lost or given up previous job"/>
    <s v="Number"/>
    <s v=""/>
  </r>
  <r>
    <s v="W2301"/>
    <s v="Senior police and prison officers"/>
    <s v="2006"/>
    <s v="2006"/>
    <s v="CD361C6"/>
    <s v="Unemployment rate"/>
    <s v="Rate"/>
    <s v=""/>
  </r>
  <r>
    <s v="W2301"/>
    <s v="Senior police and prison officers"/>
    <s v="2011"/>
    <s v="2011"/>
    <s v="CD361C1"/>
    <s v="Total in labour force"/>
    <s v="Number"/>
    <n v="610"/>
  </r>
  <r>
    <s v="W2301"/>
    <s v="Senior police and prison officers"/>
    <s v="2011"/>
    <s v="2011"/>
    <s v="CD361C2"/>
    <s v="At work - employer or own account worker"/>
    <s v="Number"/>
    <s v=""/>
  </r>
  <r>
    <s v="W2301"/>
    <s v="Senior police and prison officers"/>
    <s v="2011"/>
    <s v="2011"/>
    <s v="CD361C3"/>
    <s v="At work - employee"/>
    <s v="Number"/>
    <n v="606"/>
  </r>
  <r>
    <s v="W2301"/>
    <s v="Senior police and prison officers"/>
    <s v="2011"/>
    <s v="2011"/>
    <s v="CD361C4"/>
    <s v="At work - assisting relative"/>
    <s v="Number"/>
    <s v=""/>
  </r>
  <r>
    <s v="W2301"/>
    <s v="Senior police and prison officers"/>
    <s v="2011"/>
    <s v="2011"/>
    <s v="CD361C5"/>
    <s v="Unemployed, having lost or given up previous job"/>
    <s v="Number"/>
    <n v="4"/>
  </r>
  <r>
    <s v="W2301"/>
    <s v="Senior police and prison officers"/>
    <s v="2011"/>
    <s v="2011"/>
    <s v="CD361C6"/>
    <s v="Unemployment rate"/>
    <s v="Rate"/>
    <n v="0.7"/>
  </r>
  <r>
    <s v="W2302"/>
    <s v="Police officers (sergeant and below)"/>
    <s v="2006"/>
    <s v="2006"/>
    <s v="CD361C1"/>
    <s v="Total in labour force"/>
    <s v="Number"/>
    <n v="11894"/>
  </r>
  <r>
    <s v="W2302"/>
    <s v="Police officers (sergeant and below)"/>
    <s v="2006"/>
    <s v="2006"/>
    <s v="CD361C2"/>
    <s v="At work - employer or own account worker"/>
    <s v="Number"/>
    <s v=""/>
  </r>
  <r>
    <s v="W2302"/>
    <s v="Police officers (sergeant and below)"/>
    <s v="2006"/>
    <s v="2006"/>
    <s v="CD361C3"/>
    <s v="At work - employee"/>
    <s v="Number"/>
    <n v="11856"/>
  </r>
  <r>
    <s v="W2302"/>
    <s v="Police officers (sergeant and below)"/>
    <s v="2006"/>
    <s v="2006"/>
    <s v="CD361C4"/>
    <s v="At work - assisting relative"/>
    <s v="Number"/>
    <s v=""/>
  </r>
  <r>
    <s v="W2302"/>
    <s v="Police officers (sergeant and below)"/>
    <s v="2006"/>
    <s v="2006"/>
    <s v="CD361C5"/>
    <s v="Unemployed, having lost or given up previous job"/>
    <s v="Number"/>
    <n v="38"/>
  </r>
  <r>
    <s v="W2302"/>
    <s v="Police officers (sergeant and below)"/>
    <s v="2006"/>
    <s v="2006"/>
    <s v="CD361C6"/>
    <s v="Unemployment rate"/>
    <s v="Rate"/>
    <n v="0.3"/>
  </r>
  <r>
    <s v="W2302"/>
    <s v="Police officers (sergeant and below)"/>
    <s v="2011"/>
    <s v="2011"/>
    <s v="CD361C1"/>
    <s v="Total in labour force"/>
    <s v="Number"/>
    <n v="13187"/>
  </r>
  <r>
    <s v="W2302"/>
    <s v="Police officers (sergeant and below)"/>
    <s v="2011"/>
    <s v="2011"/>
    <s v="CD361C2"/>
    <s v="At work - employer or own account worker"/>
    <s v="Number"/>
    <s v=""/>
  </r>
  <r>
    <s v="W2302"/>
    <s v="Police officers (sergeant and below)"/>
    <s v="2011"/>
    <s v="2011"/>
    <s v="CD361C3"/>
    <s v="At work - employee"/>
    <s v="Number"/>
    <n v="13109"/>
  </r>
  <r>
    <s v="W2302"/>
    <s v="Police officers (sergeant and below)"/>
    <s v="2011"/>
    <s v="2011"/>
    <s v="CD361C4"/>
    <s v="At work - assisting relative"/>
    <s v="Number"/>
    <s v=""/>
  </r>
  <r>
    <s v="W2302"/>
    <s v="Police officers (sergeant and below)"/>
    <s v="2011"/>
    <s v="2011"/>
    <s v="CD361C5"/>
    <s v="Unemployed, having lost or given up previous job"/>
    <s v="Number"/>
    <n v="78"/>
  </r>
  <r>
    <s v="W2302"/>
    <s v="Police officers (sergeant and below)"/>
    <s v="2011"/>
    <s v="2011"/>
    <s v="CD361C6"/>
    <s v="Unemployment rate"/>
    <s v="Rate"/>
    <n v="0.6"/>
  </r>
  <r>
    <s v="X2400"/>
    <s v="Army occupations"/>
    <s v="2006"/>
    <s v="2006"/>
    <s v="CD361C1"/>
    <s v="Total in labour force"/>
    <s v="Number"/>
    <n v="7442"/>
  </r>
  <r>
    <s v="X2400"/>
    <s v="Army occupations"/>
    <s v="2006"/>
    <s v="2006"/>
    <s v="CD361C2"/>
    <s v="At work - employer or own account worker"/>
    <s v="Number"/>
    <s v=""/>
  </r>
  <r>
    <s v="X2400"/>
    <s v="Army occupations"/>
    <s v="2006"/>
    <s v="2006"/>
    <s v="CD361C3"/>
    <s v="At work - employee"/>
    <s v="Number"/>
    <n v="7167"/>
  </r>
  <r>
    <s v="X2400"/>
    <s v="Army occupations"/>
    <s v="2006"/>
    <s v="2006"/>
    <s v="CD361C4"/>
    <s v="At work - assisting relative"/>
    <s v="Number"/>
    <s v=""/>
  </r>
  <r>
    <s v="X2400"/>
    <s v="Army occupations"/>
    <s v="2006"/>
    <s v="2006"/>
    <s v="CD361C5"/>
    <s v="Unemployed, having lost or given up previous job"/>
    <s v="Number"/>
    <n v="275"/>
  </r>
  <r>
    <s v="X2400"/>
    <s v="Army occupations"/>
    <s v="2006"/>
    <s v="2006"/>
    <s v="CD361C6"/>
    <s v="Unemployment rate"/>
    <s v="Rate"/>
    <n v="3.7"/>
  </r>
  <r>
    <s v="X2400"/>
    <s v="Army occupations"/>
    <s v="2011"/>
    <s v="2011"/>
    <s v="CD361C1"/>
    <s v="Total in labour force"/>
    <s v="Number"/>
    <n v="8183"/>
  </r>
  <r>
    <s v="X2400"/>
    <s v="Army occupations"/>
    <s v="2011"/>
    <s v="2011"/>
    <s v="CD361C2"/>
    <s v="At work - employer or own account worker"/>
    <s v="Number"/>
    <s v=""/>
  </r>
  <r>
    <s v="X2400"/>
    <s v="Army occupations"/>
    <s v="2011"/>
    <s v="2011"/>
    <s v="CD361C3"/>
    <s v="At work - employee"/>
    <s v="Number"/>
    <n v="7591"/>
  </r>
  <r>
    <s v="X2400"/>
    <s v="Army occupations"/>
    <s v="2011"/>
    <s v="2011"/>
    <s v="CD361C4"/>
    <s v="At work - assisting relative"/>
    <s v="Number"/>
    <s v=""/>
  </r>
  <r>
    <s v="X2400"/>
    <s v="Army occupations"/>
    <s v="2011"/>
    <s v="2011"/>
    <s v="CD361C5"/>
    <s v="Unemployed, having lost or given up previous job"/>
    <s v="Number"/>
    <n v="592"/>
  </r>
  <r>
    <s v="X2400"/>
    <s v="Army occupations"/>
    <s v="2011"/>
    <s v="2011"/>
    <s v="CD361C6"/>
    <s v="Unemployment rate"/>
    <s v="Rate"/>
    <n v="7.2"/>
  </r>
  <r>
    <s v="X2401"/>
    <s v="Commissioned officers in armed forces"/>
    <s v="2006"/>
    <s v="2006"/>
    <s v="CD361C1"/>
    <s v="Total in labour force"/>
    <s v="Number"/>
    <n v="1009"/>
  </r>
  <r>
    <s v="X2401"/>
    <s v="Commissioned officers in armed forces"/>
    <s v="2006"/>
    <s v="2006"/>
    <s v="CD361C2"/>
    <s v="At work - employer or own account worker"/>
    <s v="Number"/>
    <s v=""/>
  </r>
  <r>
    <s v="X2401"/>
    <s v="Commissioned officers in armed forces"/>
    <s v="2006"/>
    <s v="2006"/>
    <s v="CD361C3"/>
    <s v="At work - employee"/>
    <s v="Number"/>
    <n v="1001"/>
  </r>
  <r>
    <s v="X2401"/>
    <s v="Commissioned officers in armed forces"/>
    <s v="2006"/>
    <s v="2006"/>
    <s v="CD361C4"/>
    <s v="At work - assisting relative"/>
    <s v="Number"/>
    <s v=""/>
  </r>
  <r>
    <s v="X2401"/>
    <s v="Commissioned officers in armed forces"/>
    <s v="2006"/>
    <s v="2006"/>
    <s v="CD361C5"/>
    <s v="Unemployed, having lost or given up previous job"/>
    <s v="Number"/>
    <n v="8"/>
  </r>
  <r>
    <s v="X2401"/>
    <s v="Commissioned officers in armed forces"/>
    <s v="2006"/>
    <s v="2006"/>
    <s v="CD361C6"/>
    <s v="Unemployment rate"/>
    <s v="Rate"/>
    <n v="0.8"/>
  </r>
  <r>
    <s v="X2401"/>
    <s v="Commissioned officers in armed forces"/>
    <s v="2011"/>
    <s v="2011"/>
    <s v="CD361C1"/>
    <s v="Total in labour force"/>
    <s v="Number"/>
    <n v="941"/>
  </r>
  <r>
    <s v="X2401"/>
    <s v="Commissioned officers in armed forces"/>
    <s v="2011"/>
    <s v="2011"/>
    <s v="CD361C2"/>
    <s v="At work - employer or own account worker"/>
    <s v="Number"/>
    <s v=""/>
  </r>
  <r>
    <s v="X2401"/>
    <s v="Commissioned officers in armed forces"/>
    <s v="2011"/>
    <s v="2011"/>
    <s v="CD361C3"/>
    <s v="At work - employee"/>
    <s v="Number"/>
    <n v="919"/>
  </r>
  <r>
    <s v="X2401"/>
    <s v="Commissioned officers in armed forces"/>
    <s v="2011"/>
    <s v="2011"/>
    <s v="CD361C4"/>
    <s v="At work - assisting relative"/>
    <s v="Number"/>
    <s v=""/>
  </r>
  <r>
    <s v="X2401"/>
    <s v="Commissioned officers in armed forces"/>
    <s v="2011"/>
    <s v="2011"/>
    <s v="CD361C5"/>
    <s v="Unemployed, having lost or given up previous job"/>
    <s v="Number"/>
    <n v="22"/>
  </r>
  <r>
    <s v="X2401"/>
    <s v="Commissioned officers in armed forces"/>
    <s v="2011"/>
    <s v="2011"/>
    <s v="CD361C6"/>
    <s v="Unemployment rate"/>
    <s v="Rate"/>
    <n v="2.3"/>
  </r>
  <r>
    <s v="X2402"/>
    <s v="Soldiers (sergeant and below)"/>
    <s v="2006"/>
    <s v="2006"/>
    <s v="CD361C1"/>
    <s v="Total in labour force"/>
    <s v="Number"/>
    <n v="6433"/>
  </r>
  <r>
    <s v="X2402"/>
    <s v="Soldiers (sergeant and below)"/>
    <s v="2006"/>
    <s v="2006"/>
    <s v="CD361C2"/>
    <s v="At work - employer or own account worker"/>
    <s v="Number"/>
    <s v=""/>
  </r>
  <r>
    <s v="X2402"/>
    <s v="Soldiers (sergeant and below)"/>
    <s v="2006"/>
    <s v="2006"/>
    <s v="CD361C3"/>
    <s v="At work - employee"/>
    <s v="Number"/>
    <n v="6166"/>
  </r>
  <r>
    <s v="X2402"/>
    <s v="Soldiers (sergeant and below)"/>
    <s v="2006"/>
    <s v="2006"/>
    <s v="CD361C4"/>
    <s v="At work - assisting relative"/>
    <s v="Number"/>
    <s v=""/>
  </r>
  <r>
    <s v="X2402"/>
    <s v="Soldiers (sergeant and below)"/>
    <s v="2006"/>
    <s v="2006"/>
    <s v="CD361C5"/>
    <s v="Unemployed, having lost or given up previous job"/>
    <s v="Number"/>
    <n v="267"/>
  </r>
  <r>
    <s v="X2402"/>
    <s v="Soldiers (sergeant and below)"/>
    <s v="2006"/>
    <s v="2006"/>
    <s v="CD361C6"/>
    <s v="Unemployment rate"/>
    <s v="Rate"/>
    <n v="4.2"/>
  </r>
  <r>
    <s v="X2402"/>
    <s v="Soldiers (sergeant and below)"/>
    <s v="2011"/>
    <s v="2011"/>
    <s v="CD361C1"/>
    <s v="Total in labour force"/>
    <s v="Number"/>
    <n v="7242"/>
  </r>
  <r>
    <s v="X2402"/>
    <s v="Soldiers (sergeant and below)"/>
    <s v="2011"/>
    <s v="2011"/>
    <s v="CD361C2"/>
    <s v="At work - employer or own account worker"/>
    <s v="Number"/>
    <s v=""/>
  </r>
  <r>
    <s v="X2402"/>
    <s v="Soldiers (sergeant and below)"/>
    <s v="2011"/>
    <s v="2011"/>
    <s v="CD361C3"/>
    <s v="At work - employee"/>
    <s v="Number"/>
    <n v="6672"/>
  </r>
  <r>
    <s v="X2402"/>
    <s v="Soldiers (sergeant and below)"/>
    <s v="2011"/>
    <s v="2011"/>
    <s v="CD361C4"/>
    <s v="At work - assisting relative"/>
    <s v="Number"/>
    <s v=""/>
  </r>
  <r>
    <s v="X2402"/>
    <s v="Soldiers (sergeant and below)"/>
    <s v="2011"/>
    <s v="2011"/>
    <s v="CD361C5"/>
    <s v="Unemployed, having lost or given up previous job"/>
    <s v="Number"/>
    <n v="570"/>
  </r>
  <r>
    <s v="X2402"/>
    <s v="Soldiers (sergeant and below)"/>
    <s v="2011"/>
    <s v="2011"/>
    <s v="CD361C6"/>
    <s v="Unemployment rate"/>
    <s v="Rate"/>
    <n v="7.9"/>
  </r>
  <r>
    <s v="Y2500"/>
    <s v="Other gainful occupations (incl. not stated)"/>
    <s v="2006"/>
    <s v="2006"/>
    <s v="CD361C1"/>
    <s v="Total in labour force"/>
    <s v="Number"/>
    <n v="230918"/>
  </r>
  <r>
    <s v="Y2500"/>
    <s v="Other gainful occupations (incl. not stated)"/>
    <s v="2006"/>
    <s v="2006"/>
    <s v="CD361C2"/>
    <s v="At work - employer or own account worker"/>
    <s v="Number"/>
    <n v="7609"/>
  </r>
  <r>
    <s v="Y2500"/>
    <s v="Other gainful occupations (incl. not stated)"/>
    <s v="2006"/>
    <s v="2006"/>
    <s v="CD361C3"/>
    <s v="At work - employee"/>
    <s v="Number"/>
    <n v="151352"/>
  </r>
  <r>
    <s v="Y2500"/>
    <s v="Other gainful occupations (incl. not stated)"/>
    <s v="2006"/>
    <s v="2006"/>
    <s v="CD361C4"/>
    <s v="At work - assisting relative"/>
    <s v="Number"/>
    <n v="564"/>
  </r>
  <r>
    <s v="Y2500"/>
    <s v="Other gainful occupations (incl. not stated)"/>
    <s v="2006"/>
    <s v="2006"/>
    <s v="CD361C5"/>
    <s v="Unemployed, having lost or given up previous job"/>
    <s v="Number"/>
    <n v="71393"/>
  </r>
  <r>
    <s v="Y2500"/>
    <s v="Other gainful occupations (incl. not stated)"/>
    <s v="2006"/>
    <s v="2006"/>
    <s v="CD361C6"/>
    <s v="Unemployment rate"/>
    <s v="Rate"/>
    <n v="30.9"/>
  </r>
  <r>
    <s v="Y2500"/>
    <s v="Other gainful occupations (incl. not stated)"/>
    <s v="2011"/>
    <s v="2011"/>
    <s v="CD361C1"/>
    <s v="Total in labour force"/>
    <s v="Number"/>
    <n v="269633"/>
  </r>
  <r>
    <s v="Y2500"/>
    <s v="Other gainful occupations (incl. not stated)"/>
    <s v="2011"/>
    <s v="2011"/>
    <s v="CD361C2"/>
    <s v="At work - employer or own account worker"/>
    <s v="Number"/>
    <n v="10678"/>
  </r>
  <r>
    <s v="Y2500"/>
    <s v="Other gainful occupations (incl. not stated)"/>
    <s v="2011"/>
    <s v="2011"/>
    <s v="CD361C3"/>
    <s v="At work - employee"/>
    <s v="Number"/>
    <n v="129364"/>
  </r>
  <r>
    <s v="Y2500"/>
    <s v="Other gainful occupations (incl. not stated)"/>
    <s v="2011"/>
    <s v="2011"/>
    <s v="CD361C4"/>
    <s v="At work - assisting relative"/>
    <s v="Number"/>
    <n v="831"/>
  </r>
  <r>
    <s v="Y2500"/>
    <s v="Other gainful occupations (incl. not stated)"/>
    <s v="2011"/>
    <s v="2011"/>
    <s v="CD361C5"/>
    <s v="Unemployed, having lost or given up previous job"/>
    <s v="Number"/>
    <n v="128760"/>
  </r>
  <r>
    <s v="Y2500"/>
    <s v="Other gainful occupations (incl. not stated)"/>
    <s v="2011"/>
    <s v="2011"/>
    <s v="CD361C6"/>
    <s v="Unemployment rate"/>
    <s v="Rate"/>
    <n v="47.8"/>
  </r>
  <r>
    <s v="Y2501"/>
    <s v="Gainfully occupied but occupation not stated"/>
    <s v="2006"/>
    <s v="2006"/>
    <s v="CD361C1"/>
    <s v="Total in labour force"/>
    <s v="Number"/>
    <n v="165143"/>
  </r>
  <r>
    <s v="Y2501"/>
    <s v="Gainfully occupied but occupation not stated"/>
    <s v="2006"/>
    <s v="2006"/>
    <s v="CD361C2"/>
    <s v="At work - employer or own account worker"/>
    <s v="Number"/>
    <n v="2783"/>
  </r>
  <r>
    <s v="Y2501"/>
    <s v="Gainfully occupied but occupation not stated"/>
    <s v="2006"/>
    <s v="2006"/>
    <s v="CD361C3"/>
    <s v="At work - employee"/>
    <s v="Number"/>
    <n v="97381"/>
  </r>
  <r>
    <s v="Y2501"/>
    <s v="Gainfully occupied but occupation not stated"/>
    <s v="2006"/>
    <s v="2006"/>
    <s v="CD361C4"/>
    <s v="At work - assisting relative"/>
    <s v="Number"/>
    <n v="355"/>
  </r>
  <r>
    <s v="Y2501"/>
    <s v="Gainfully occupied but occupation not stated"/>
    <s v="2006"/>
    <s v="2006"/>
    <s v="CD361C5"/>
    <s v="Unemployed, having lost or given up previous job"/>
    <s v="Number"/>
    <n v="64624"/>
  </r>
  <r>
    <s v="Y2501"/>
    <s v="Gainfully occupied but occupation not stated"/>
    <s v="2006"/>
    <s v="2006"/>
    <s v="CD361C6"/>
    <s v="Unemployment rate"/>
    <s v="Rate"/>
    <n v="39.1"/>
  </r>
  <r>
    <s v="Y2501"/>
    <s v="Gainfully occupied but occupation not stated"/>
    <s v="2011"/>
    <s v="2011"/>
    <s v="CD361C1"/>
    <s v="Total in labour force"/>
    <s v="Number"/>
    <n v="197596"/>
  </r>
  <r>
    <s v="Y2501"/>
    <s v="Gainfully occupied but occupation not stated"/>
    <s v="2011"/>
    <s v="2011"/>
    <s v="CD361C2"/>
    <s v="At work - employer or own account worker"/>
    <s v="Number"/>
    <n v="6027"/>
  </r>
  <r>
    <s v="Y2501"/>
    <s v="Gainfully occupied but occupation not stated"/>
    <s v="2011"/>
    <s v="2011"/>
    <s v="CD361C3"/>
    <s v="At work - employee"/>
    <s v="Number"/>
    <n v="76590"/>
  </r>
  <r>
    <s v="Y2501"/>
    <s v="Gainfully occupied but occupation not stated"/>
    <s v="2011"/>
    <s v="2011"/>
    <s v="CD361C4"/>
    <s v="At work - assisting relative"/>
    <s v="Number"/>
    <n v="646"/>
  </r>
  <r>
    <s v="Y2501"/>
    <s v="Gainfully occupied but occupation not stated"/>
    <s v="2011"/>
    <s v="2011"/>
    <s v="CD361C5"/>
    <s v="Unemployed, having lost or given up previous job"/>
    <s v="Number"/>
    <n v="114333"/>
  </r>
  <r>
    <s v="Y2501"/>
    <s v="Gainfully occupied but occupation not stated"/>
    <s v="2011"/>
    <s v="2011"/>
    <s v="CD361C6"/>
    <s v="Unemployment rate"/>
    <s v="Rate"/>
    <n v="57.9"/>
  </r>
  <r>
    <s v="Y2502"/>
    <s v="Gardeners and groundsmen/women"/>
    <s v="2006"/>
    <s v="2006"/>
    <s v="CD361C1"/>
    <s v="Total in labour force"/>
    <s v="Number"/>
    <n v="9270"/>
  </r>
  <r>
    <s v="Y2502"/>
    <s v="Gardeners and groundsmen/women"/>
    <s v="2006"/>
    <s v="2006"/>
    <s v="CD361C2"/>
    <s v="At work - employer or own account worker"/>
    <s v="Number"/>
    <n v="2512"/>
  </r>
  <r>
    <s v="Y2502"/>
    <s v="Gardeners and groundsmen/women"/>
    <s v="2006"/>
    <s v="2006"/>
    <s v="CD361C3"/>
    <s v="At work - employee"/>
    <s v="Number"/>
    <n v="6103"/>
  </r>
  <r>
    <s v="Y2502"/>
    <s v="Gardeners and groundsmen/women"/>
    <s v="2006"/>
    <s v="2006"/>
    <s v="CD361C4"/>
    <s v="At work - assisting relative"/>
    <s v="Number"/>
    <n v="26"/>
  </r>
  <r>
    <s v="Y2502"/>
    <s v="Gardeners and groundsmen/women"/>
    <s v="2006"/>
    <s v="2006"/>
    <s v="CD361C5"/>
    <s v="Unemployed, having lost or given up previous job"/>
    <s v="Number"/>
    <n v="629"/>
  </r>
  <r>
    <s v="Y2502"/>
    <s v="Gardeners and groundsmen/women"/>
    <s v="2006"/>
    <s v="2006"/>
    <s v="CD361C6"/>
    <s v="Unemployment rate"/>
    <s v="Rate"/>
    <n v="6.8"/>
  </r>
  <r>
    <s v="Y2502"/>
    <s v="Gardeners and groundsmen/women"/>
    <s v="2011"/>
    <s v="2011"/>
    <s v="CD361C1"/>
    <s v="Total in labour force"/>
    <s v="Number"/>
    <n v="9229"/>
  </r>
  <r>
    <s v="Y2502"/>
    <s v="Gardeners and groundsmen/women"/>
    <s v="2011"/>
    <s v="2011"/>
    <s v="CD361C2"/>
    <s v="At work - employer or own account worker"/>
    <s v="Number"/>
    <n v="2409"/>
  </r>
  <r>
    <s v="Y2502"/>
    <s v="Gardeners and groundsmen/women"/>
    <s v="2011"/>
    <s v="2011"/>
    <s v="CD361C3"/>
    <s v="At work - employee"/>
    <s v="Number"/>
    <n v="4829"/>
  </r>
  <r>
    <s v="Y2502"/>
    <s v="Gardeners and groundsmen/women"/>
    <s v="2011"/>
    <s v="2011"/>
    <s v="CD361C4"/>
    <s v="At work - assisting relative"/>
    <s v="Number"/>
    <n v="22"/>
  </r>
  <r>
    <s v="Y2502"/>
    <s v="Gardeners and groundsmen/women"/>
    <s v="2011"/>
    <s v="2011"/>
    <s v="CD361C5"/>
    <s v="Unemployed, having lost or given up previous job"/>
    <s v="Number"/>
    <n v="1969"/>
  </r>
  <r>
    <s v="Y2502"/>
    <s v="Gardeners and groundsmen/women"/>
    <s v="2011"/>
    <s v="2011"/>
    <s v="CD361C6"/>
    <s v="Unemployment rate"/>
    <s v="Rate"/>
    <n v="21.3"/>
  </r>
  <r>
    <s v="Y2503"/>
    <s v="Other plant, machine and process operatives n.e.s."/>
    <s v="2006"/>
    <s v="2006"/>
    <s v="CD361C1"/>
    <s v="Total in labour force"/>
    <s v="Number"/>
    <n v="9986"/>
  </r>
  <r>
    <s v="Y2503"/>
    <s v="Other plant, machine and process operatives n.e.s."/>
    <s v="2006"/>
    <s v="2006"/>
    <s v="CD361C2"/>
    <s v="At work - employer or own account worker"/>
    <s v="Number"/>
    <n v="336"/>
  </r>
  <r>
    <s v="Y2503"/>
    <s v="Other plant, machine and process operatives n.e.s."/>
    <s v="2006"/>
    <s v="2006"/>
    <s v="CD361C3"/>
    <s v="At work - employee"/>
    <s v="Number"/>
    <n v="8831"/>
  </r>
  <r>
    <s v="Y2503"/>
    <s v="Other plant, machine and process operatives n.e.s."/>
    <s v="2006"/>
    <s v="2006"/>
    <s v="CD361C4"/>
    <s v="At work - assisting relative"/>
    <s v="Number"/>
    <n v="11"/>
  </r>
  <r>
    <s v="Y2503"/>
    <s v="Other plant, machine and process operatives n.e.s."/>
    <s v="2006"/>
    <s v="2006"/>
    <s v="CD361C5"/>
    <s v="Unemployed, having lost or given up previous job"/>
    <s v="Number"/>
    <n v="808"/>
  </r>
  <r>
    <s v="Y2503"/>
    <s v="Other plant, machine and process operatives n.e.s."/>
    <s v="2006"/>
    <s v="2006"/>
    <s v="CD361C6"/>
    <s v="Unemployment rate"/>
    <s v="Rate"/>
    <n v="8.1"/>
  </r>
  <r>
    <s v="Y2503"/>
    <s v="Other plant, machine and process operatives n.e.s."/>
    <s v="2011"/>
    <s v="2011"/>
    <s v="CD361C1"/>
    <s v="Total in labour force"/>
    <s v="Number"/>
    <n v="14026"/>
  </r>
  <r>
    <s v="Y2503"/>
    <s v="Other plant, machine and process operatives n.e.s."/>
    <s v="2011"/>
    <s v="2011"/>
    <s v="CD361C2"/>
    <s v="At work - employer or own account worker"/>
    <s v="Number"/>
    <n v="422"/>
  </r>
  <r>
    <s v="Y2503"/>
    <s v="Other plant, machine and process operatives n.e.s."/>
    <s v="2011"/>
    <s v="2011"/>
    <s v="CD361C3"/>
    <s v="At work - employee"/>
    <s v="Number"/>
    <n v="10530"/>
  </r>
  <r>
    <s v="Y2503"/>
    <s v="Other plant, machine and process operatives n.e.s."/>
    <s v="2011"/>
    <s v="2011"/>
    <s v="CD361C4"/>
    <s v="At work - assisting relative"/>
    <s v="Number"/>
    <n v="14"/>
  </r>
  <r>
    <s v="Y2503"/>
    <s v="Other plant, machine and process operatives n.e.s."/>
    <s v="2011"/>
    <s v="2011"/>
    <s v="CD361C5"/>
    <s v="Unemployed, having lost or given up previous job"/>
    <s v="Number"/>
    <n v="3060"/>
  </r>
  <r>
    <s v="Y2503"/>
    <s v="Other plant, machine and process operatives n.e.s."/>
    <s v="2011"/>
    <s v="2011"/>
    <s v="CD361C6"/>
    <s v="Unemployment rate"/>
    <s v="Rate"/>
    <n v="21.8"/>
  </r>
  <r>
    <s v="Y2504"/>
    <s v="Mates to metal, electrical and related fitters"/>
    <s v="2006"/>
    <s v="2006"/>
    <s v="CD361C1"/>
    <s v="Total in labour force"/>
    <s v="Number"/>
    <n v="1201"/>
  </r>
  <r>
    <s v="Y2504"/>
    <s v="Mates to metal, electrical and related fitters"/>
    <s v="2006"/>
    <s v="2006"/>
    <s v="CD361C2"/>
    <s v="At work - employer or own account worker"/>
    <s v="Number"/>
    <n v="55"/>
  </r>
  <r>
    <s v="Y2504"/>
    <s v="Mates to metal, electrical and related fitters"/>
    <s v="2006"/>
    <s v="2006"/>
    <s v="CD361C3"/>
    <s v="At work - employee"/>
    <s v="Number"/>
    <n v="1042"/>
  </r>
  <r>
    <s v="Y2504"/>
    <s v="Mates to metal, electrical and related fitters"/>
    <s v="2006"/>
    <s v="2006"/>
    <s v="CD361C4"/>
    <s v="At work - assisting relative"/>
    <s v="Number"/>
    <n v="6"/>
  </r>
  <r>
    <s v="Y2504"/>
    <s v="Mates to metal, electrical and related fitters"/>
    <s v="2006"/>
    <s v="2006"/>
    <s v="CD361C5"/>
    <s v="Unemployed, having lost or given up previous job"/>
    <s v="Number"/>
    <n v="98"/>
  </r>
  <r>
    <s v="Y2504"/>
    <s v="Mates to metal, electrical and related fitters"/>
    <s v="2006"/>
    <s v="2006"/>
    <s v="CD361C6"/>
    <s v="Unemployment rate"/>
    <s v="Rate"/>
    <n v="8.2"/>
  </r>
  <r>
    <s v="Y2504"/>
    <s v="Mates to metal, electrical and related fitters"/>
    <s v="2011"/>
    <s v="2011"/>
    <s v="CD361C1"/>
    <s v="Total in labour force"/>
    <s v="Number"/>
    <n v="362"/>
  </r>
  <r>
    <s v="Y2504"/>
    <s v="Mates to metal, electrical and related fitters"/>
    <s v="2011"/>
    <s v="2011"/>
    <s v="CD361C2"/>
    <s v="At work - employer or own account worker"/>
    <s v="Number"/>
    <n v="6"/>
  </r>
  <r>
    <s v="Y2504"/>
    <s v="Mates to metal, electrical and related fitters"/>
    <s v="2011"/>
    <s v="2011"/>
    <s v="CD361C3"/>
    <s v="At work - employee"/>
    <s v="Number"/>
    <n v="213"/>
  </r>
  <r>
    <s v="Y2504"/>
    <s v="Mates to metal, electrical and related fitters"/>
    <s v="2011"/>
    <s v="2011"/>
    <s v="CD361C4"/>
    <s v="At work - assisting relative"/>
    <s v="Number"/>
    <n v="1"/>
  </r>
  <r>
    <s v="Y2504"/>
    <s v="Mates to metal, electrical and related fitters"/>
    <s v="2011"/>
    <s v="2011"/>
    <s v="CD361C5"/>
    <s v="Unemployed, having lost or given up previous job"/>
    <s v="Number"/>
    <n v="142"/>
  </r>
  <r>
    <s v="Y2504"/>
    <s v="Mates to metal, electrical and related fitters"/>
    <s v="2011"/>
    <s v="2011"/>
    <s v="CD361C6"/>
    <s v="Unemployment rate"/>
    <s v="Rate"/>
    <n v="39.2"/>
  </r>
  <r>
    <s v="Y2505"/>
    <s v="Labourers in engineering and other making/processing industries"/>
    <s v="2006"/>
    <s v="2006"/>
    <s v="CD361C1"/>
    <s v="Total in labour force"/>
    <s v="Number"/>
    <n v="2459"/>
  </r>
  <r>
    <s v="Y2505"/>
    <s v="Labourers in engineering and other making/processing industries"/>
    <s v="2006"/>
    <s v="2006"/>
    <s v="CD361C2"/>
    <s v="At work - employer or own account worker"/>
    <s v="Number"/>
    <n v="104"/>
  </r>
  <r>
    <s v="Y2505"/>
    <s v="Labourers in engineering and other making/processing industries"/>
    <s v="2006"/>
    <s v="2006"/>
    <s v="CD361C3"/>
    <s v="At work - employee"/>
    <s v="Number"/>
    <n v="2070"/>
  </r>
  <r>
    <s v="Y2505"/>
    <s v="Labourers in engineering and other making/processing industries"/>
    <s v="2006"/>
    <s v="2006"/>
    <s v="CD361C4"/>
    <s v="At work - assisting relative"/>
    <s v="Number"/>
    <n v="1"/>
  </r>
  <r>
    <s v="Y2505"/>
    <s v="Labourers in engineering and other making/processing industries"/>
    <s v="2006"/>
    <s v="2006"/>
    <s v="CD361C5"/>
    <s v="Unemployed, having lost or given up previous job"/>
    <s v="Number"/>
    <n v="284"/>
  </r>
  <r>
    <s v="Y2505"/>
    <s v="Labourers in engineering and other making/processing industries"/>
    <s v="2006"/>
    <s v="2006"/>
    <s v="CD361C6"/>
    <s v="Unemployment rate"/>
    <s v="Rate"/>
    <n v="11.5"/>
  </r>
  <r>
    <s v="Y2505"/>
    <s v="Labourers in engineering and other making/processing industries"/>
    <s v="2011"/>
    <s v="2011"/>
    <s v="CD361C1"/>
    <s v="Total in labour force"/>
    <s v="Number"/>
    <n v="1626"/>
  </r>
  <r>
    <s v="Y2505"/>
    <s v="Labourers in engineering and other making/processing industries"/>
    <s v="2011"/>
    <s v="2011"/>
    <s v="CD361C2"/>
    <s v="At work - employer or own account worker"/>
    <s v="Number"/>
    <n v="141"/>
  </r>
  <r>
    <s v="Y2505"/>
    <s v="Labourers in engineering and other making/processing industries"/>
    <s v="2011"/>
    <s v="2011"/>
    <s v="CD361C3"/>
    <s v="At work - employee"/>
    <s v="Number"/>
    <n v="1066"/>
  </r>
  <r>
    <s v="Y2505"/>
    <s v="Labourers in engineering and other making/processing industries"/>
    <s v="2011"/>
    <s v="2011"/>
    <s v="CD361C4"/>
    <s v="At work - assisting relative"/>
    <s v="Number"/>
    <n v="1"/>
  </r>
  <r>
    <s v="Y2505"/>
    <s v="Labourers in engineering and other making/processing industries"/>
    <s v="2011"/>
    <s v="2011"/>
    <s v="CD361C5"/>
    <s v="Unemployed, having lost or given up previous job"/>
    <s v="Number"/>
    <n v="418"/>
  </r>
  <r>
    <s v="Y2505"/>
    <s v="Labourers in engineering and other making/processing industries"/>
    <s v="2011"/>
    <s v="2011"/>
    <s v="CD361C6"/>
    <s v="Unemployment rate"/>
    <s v="Rate"/>
    <n v="25.7"/>
  </r>
  <r>
    <s v="Y2506"/>
    <s v="Window cleaners and car park attendants"/>
    <s v="2006"/>
    <s v="2006"/>
    <s v="CD361C1"/>
    <s v="Total in labour force"/>
    <s v="Number"/>
    <n v="984"/>
  </r>
  <r>
    <s v="Y2506"/>
    <s v="Window cleaners and car park attendants"/>
    <s v="2006"/>
    <s v="2006"/>
    <s v="CD361C2"/>
    <s v="At work - employer or own account worker"/>
    <s v="Number"/>
    <n v="390"/>
  </r>
  <r>
    <s v="Y2506"/>
    <s v="Window cleaners and car park attendants"/>
    <s v="2006"/>
    <s v="2006"/>
    <s v="CD361C3"/>
    <s v="At work - employee"/>
    <s v="Number"/>
    <n v="512"/>
  </r>
  <r>
    <s v="Y2506"/>
    <s v="Window cleaners and car park attendants"/>
    <s v="2006"/>
    <s v="2006"/>
    <s v="CD361C4"/>
    <s v="At work - assisting relative"/>
    <s v="Number"/>
    <n v="6"/>
  </r>
  <r>
    <s v="Y2506"/>
    <s v="Window cleaners and car park attendants"/>
    <s v="2006"/>
    <s v="2006"/>
    <s v="CD361C5"/>
    <s v="Unemployed, having lost or given up previous job"/>
    <s v="Number"/>
    <n v="76"/>
  </r>
  <r>
    <s v="Y2506"/>
    <s v="Window cleaners and car park attendants"/>
    <s v="2006"/>
    <s v="2006"/>
    <s v="CD361C6"/>
    <s v="Unemployment rate"/>
    <s v="Rate"/>
    <n v="7.7"/>
  </r>
  <r>
    <s v="Y2506"/>
    <s v="Window cleaners and car park attendants"/>
    <s v="2011"/>
    <s v="2011"/>
    <s v="CD361C1"/>
    <s v="Total in labour force"/>
    <s v="Number"/>
    <n v="1025"/>
  </r>
  <r>
    <s v="Y2506"/>
    <s v="Window cleaners and car park attendants"/>
    <s v="2011"/>
    <s v="2011"/>
    <s v="CD361C2"/>
    <s v="At work - employer or own account worker"/>
    <s v="Number"/>
    <n v="402"/>
  </r>
  <r>
    <s v="Y2506"/>
    <s v="Window cleaners and car park attendants"/>
    <s v="2011"/>
    <s v="2011"/>
    <s v="CD361C3"/>
    <s v="At work - employee"/>
    <s v="Number"/>
    <n v="461"/>
  </r>
  <r>
    <s v="Y2506"/>
    <s v="Window cleaners and car park attendants"/>
    <s v="2011"/>
    <s v="2011"/>
    <s v="CD361C4"/>
    <s v="At work - assisting relative"/>
    <s v="Number"/>
    <n v="4"/>
  </r>
  <r>
    <s v="Y2506"/>
    <s v="Window cleaners and car park attendants"/>
    <s v="2011"/>
    <s v="2011"/>
    <s v="CD361C5"/>
    <s v="Unemployed, having lost or given up previous job"/>
    <s v="Number"/>
    <n v="158"/>
  </r>
  <r>
    <s v="Y2506"/>
    <s v="Window cleaners and car park attendants"/>
    <s v="2011"/>
    <s v="2011"/>
    <s v="CD361C6"/>
    <s v="Unemployment rate"/>
    <s v="Rate"/>
    <n v="15.4"/>
  </r>
  <r>
    <s v="Y2507"/>
    <s v="Cleaners and domestics"/>
    <s v="2006"/>
    <s v="2006"/>
    <s v="CD361C1"/>
    <s v="Total in labour force"/>
    <s v="Number"/>
    <n v="29642"/>
  </r>
  <r>
    <s v="Y2507"/>
    <s v="Cleaners and domestics"/>
    <s v="2006"/>
    <s v="2006"/>
    <s v="CD361C2"/>
    <s v="At work - employer or own account worker"/>
    <s v="Number"/>
    <n v="920"/>
  </r>
  <r>
    <s v="Y2507"/>
    <s v="Cleaners and domestics"/>
    <s v="2006"/>
    <s v="2006"/>
    <s v="CD361C3"/>
    <s v="At work - employee"/>
    <s v="Number"/>
    <n v="26424"/>
  </r>
  <r>
    <s v="Y2507"/>
    <s v="Cleaners and domestics"/>
    <s v="2006"/>
    <s v="2006"/>
    <s v="CD361C4"/>
    <s v="At work - assisting relative"/>
    <s v="Number"/>
    <n v="95"/>
  </r>
  <r>
    <s v="Y2507"/>
    <s v="Cleaners and domestics"/>
    <s v="2006"/>
    <s v="2006"/>
    <s v="CD361C5"/>
    <s v="Unemployed, having lost or given up previous job"/>
    <s v="Number"/>
    <n v="2203"/>
  </r>
  <r>
    <s v="Y2507"/>
    <s v="Cleaners and domestics"/>
    <s v="2006"/>
    <s v="2006"/>
    <s v="CD361C6"/>
    <s v="Unemployment rate"/>
    <s v="Rate"/>
    <n v="7.4"/>
  </r>
  <r>
    <s v="Y2507"/>
    <s v="Cleaners and domestics"/>
    <s v="2011"/>
    <s v="2011"/>
    <s v="CD361C1"/>
    <s v="Total in labour force"/>
    <s v="Number"/>
    <n v="35453"/>
  </r>
  <r>
    <s v="Y2507"/>
    <s v="Cleaners and domestics"/>
    <s v="2011"/>
    <s v="2011"/>
    <s v="CD361C2"/>
    <s v="At work - employer or own account worker"/>
    <s v="Number"/>
    <n v="1121"/>
  </r>
  <r>
    <s v="Y2507"/>
    <s v="Cleaners and domestics"/>
    <s v="2011"/>
    <s v="2011"/>
    <s v="CD361C3"/>
    <s v="At work - employee"/>
    <s v="Number"/>
    <n v="28893"/>
  </r>
  <r>
    <s v="Y2507"/>
    <s v="Cleaners and domestics"/>
    <s v="2011"/>
    <s v="2011"/>
    <s v="CD361C4"/>
    <s v="At work - assisting relative"/>
    <s v="Number"/>
    <n v="119"/>
  </r>
  <r>
    <s v="Y2507"/>
    <s v="Cleaners and domestics"/>
    <s v="2011"/>
    <s v="2011"/>
    <s v="CD361C5"/>
    <s v="Unemployed, having lost or given up previous job"/>
    <s v="Number"/>
    <n v="5320"/>
  </r>
  <r>
    <s v="Y2507"/>
    <s v="Cleaners and domestics"/>
    <s v="2011"/>
    <s v="2011"/>
    <s v="CD361C6"/>
    <s v="Unemployment rate"/>
    <s v="Rate"/>
    <n v="15"/>
  </r>
  <r>
    <s v="Y2508"/>
    <s v="Other occupations in sales and services n.e.s."/>
    <s v="2006"/>
    <s v="2006"/>
    <s v="CD361C1"/>
    <s v="Total in labour force"/>
    <s v="Number"/>
    <n v="985"/>
  </r>
  <r>
    <s v="Y2508"/>
    <s v="Other occupations in sales and services n.e.s."/>
    <s v="2006"/>
    <s v="2006"/>
    <s v="CD361C2"/>
    <s v="At work - employer or own account worker"/>
    <s v="Number"/>
    <n v="27"/>
  </r>
  <r>
    <s v="Y2508"/>
    <s v="Other occupations in sales and services n.e.s."/>
    <s v="2006"/>
    <s v="2006"/>
    <s v="CD361C3"/>
    <s v="At work - employee"/>
    <s v="Number"/>
    <n v="873"/>
  </r>
  <r>
    <s v="Y2508"/>
    <s v="Other occupations in sales and services n.e.s."/>
    <s v="2006"/>
    <s v="2006"/>
    <s v="CD361C4"/>
    <s v="At work - assisting relative"/>
    <s v="Number"/>
    <n v="4"/>
  </r>
  <r>
    <s v="Y2508"/>
    <s v="Other occupations in sales and services n.e.s."/>
    <s v="2006"/>
    <s v="2006"/>
    <s v="CD361C5"/>
    <s v="Unemployed, having lost or given up previous job"/>
    <s v="Number"/>
    <n v="81"/>
  </r>
  <r>
    <s v="Y2508"/>
    <s v="Other occupations in sales and services n.e.s."/>
    <s v="2006"/>
    <s v="2006"/>
    <s v="CD361C6"/>
    <s v="Unemployment rate"/>
    <s v="Rate"/>
    <n v="8.2"/>
  </r>
  <r>
    <s v="Y2508"/>
    <s v="Other occupations in sales and services n.e.s."/>
    <s v="2011"/>
    <s v="2011"/>
    <s v="CD361C1"/>
    <s v="Total in labour force"/>
    <s v="Number"/>
    <n v="229"/>
  </r>
  <r>
    <s v="Y2508"/>
    <s v="Other occupations in sales and services n.e.s."/>
    <s v="2011"/>
    <s v="2011"/>
    <s v="CD361C2"/>
    <s v="At work - employer or own account worker"/>
    <s v="Number"/>
    <n v="17"/>
  </r>
  <r>
    <s v="Y2508"/>
    <s v="Other occupations in sales and services n.e.s."/>
    <s v="2011"/>
    <s v="2011"/>
    <s v="CD361C3"/>
    <s v="At work - employee"/>
    <s v="Number"/>
    <n v="180"/>
  </r>
  <r>
    <s v="Y2508"/>
    <s v="Other occupations in sales and services n.e.s."/>
    <s v="2011"/>
    <s v="2011"/>
    <s v="CD361C4"/>
    <s v="At work - assisting relative"/>
    <s v="Number"/>
    <n v="1"/>
  </r>
  <r>
    <s v="Y2508"/>
    <s v="Other occupations in sales and services n.e.s."/>
    <s v="2011"/>
    <s v="2011"/>
    <s v="CD361C5"/>
    <s v="Unemployed, having lost or given up previous job"/>
    <s v="Number"/>
    <n v="31"/>
  </r>
  <r>
    <s v="Y2508"/>
    <s v="Other occupations in sales and services n.e.s."/>
    <s v="2011"/>
    <s v="2011"/>
    <s v="CD361C6"/>
    <s v="Unemployment rate"/>
    <s v="Rate"/>
    <n v="13.5"/>
  </r>
  <r>
    <s v="Y2509"/>
    <s v="All other labourers and related workers"/>
    <s v="2006"/>
    <s v="2006"/>
    <s v="CD361C1"/>
    <s v="Total in labour force"/>
    <s v="Number"/>
    <n v="6959"/>
  </r>
  <r>
    <s v="Y2509"/>
    <s v="All other labourers and related workers"/>
    <s v="2006"/>
    <s v="2006"/>
    <s v="CD361C2"/>
    <s v="At work - employer or own account worker"/>
    <s v="Number"/>
    <n v="108"/>
  </r>
  <r>
    <s v="Y2509"/>
    <s v="All other labourers and related workers"/>
    <s v="2006"/>
    <s v="2006"/>
    <s v="CD361C3"/>
    <s v="At work - employee"/>
    <s v="Number"/>
    <n v="5171"/>
  </r>
  <r>
    <s v="Y2509"/>
    <s v="All other labourers and related workers"/>
    <s v="2006"/>
    <s v="2006"/>
    <s v="CD361C4"/>
    <s v="At work - assisting relative"/>
    <s v="Number"/>
    <n v="26"/>
  </r>
  <r>
    <s v="Y2509"/>
    <s v="All other labourers and related workers"/>
    <s v="2006"/>
    <s v="2006"/>
    <s v="CD361C5"/>
    <s v="Unemployed, having lost or given up previous job"/>
    <s v="Number"/>
    <n v="1654"/>
  </r>
  <r>
    <s v="Y2509"/>
    <s v="All other labourers and related workers"/>
    <s v="2006"/>
    <s v="2006"/>
    <s v="CD361C6"/>
    <s v="Unemployment rate"/>
    <s v="Rate"/>
    <n v="23.8"/>
  </r>
  <r>
    <s v="Y2509"/>
    <s v="All other labourers and related workers"/>
    <s v="2011"/>
    <s v="2011"/>
    <s v="CD361C1"/>
    <s v="Total in labour force"/>
    <s v="Number"/>
    <n v="10087"/>
  </r>
  <r>
    <s v="Y2509"/>
    <s v="All other labourers and related workers"/>
    <s v="2011"/>
    <s v="2011"/>
    <s v="CD361C2"/>
    <s v="At work - employer or own account worker"/>
    <s v="Number"/>
    <n v="133"/>
  </r>
  <r>
    <s v="Y2509"/>
    <s v="All other labourers and related workers"/>
    <s v="2011"/>
    <s v="2011"/>
    <s v="CD361C3"/>
    <s v="At work - employee"/>
    <s v="Number"/>
    <n v="6602"/>
  </r>
  <r>
    <s v="Y2509"/>
    <s v="All other labourers and related workers"/>
    <s v="2011"/>
    <s v="2011"/>
    <s v="CD361C4"/>
    <s v="At work - assisting relative"/>
    <s v="Number"/>
    <n v="23"/>
  </r>
  <r>
    <s v="Y2509"/>
    <s v="All other labourers and related workers"/>
    <s v="2011"/>
    <s v="2011"/>
    <s v="CD361C5"/>
    <s v="Unemployed, having lost or given up previous job"/>
    <s v="Number"/>
    <n v="3329"/>
  </r>
  <r>
    <s v="Y2509"/>
    <s v="All other labourers and related workers"/>
    <s v="2011"/>
    <s v="2011"/>
    <s v="CD361C6"/>
    <s v="Unemployment rate"/>
    <s v="Rate"/>
    <n v="33"/>
  </r>
  <r>
    <s v="Y2510"/>
    <s v="All other gainful occupations n.e.s."/>
    <s v="2006"/>
    <s v="2006"/>
    <s v="CD361C1"/>
    <s v="Total in labour force"/>
    <s v="Number"/>
    <n v="4289"/>
  </r>
  <r>
    <s v="Y2510"/>
    <s v="All other gainful occupations n.e.s."/>
    <s v="2006"/>
    <s v="2006"/>
    <s v="CD361C2"/>
    <s v="At work - employer or own account worker"/>
    <s v="Number"/>
    <n v="374"/>
  </r>
  <r>
    <s v="Y2510"/>
    <s v="All other gainful occupations n.e.s."/>
    <s v="2006"/>
    <s v="2006"/>
    <s v="CD361C3"/>
    <s v="At work - employee"/>
    <s v="Number"/>
    <n v="2945"/>
  </r>
  <r>
    <s v="Y2510"/>
    <s v="All other gainful occupations n.e.s."/>
    <s v="2006"/>
    <s v="2006"/>
    <s v="CD361C4"/>
    <s v="At work - assisting relative"/>
    <s v="Number"/>
    <n v="34"/>
  </r>
  <r>
    <s v="Y2510"/>
    <s v="All other gainful occupations n.e.s."/>
    <s v="2006"/>
    <s v="2006"/>
    <s v="CD361C5"/>
    <s v="Unemployed, having lost or given up previous job"/>
    <s v="Number"/>
    <n v="936"/>
  </r>
  <r>
    <s v="Y2510"/>
    <s v="All other gainful occupations n.e.s."/>
    <s v="2006"/>
    <s v="2006"/>
    <s v="CD361C6"/>
    <s v="Unemployment rate"/>
    <s v="Rate"/>
    <n v="21.8"/>
  </r>
  <r>
    <s v="Y2510"/>
    <s v="All other gainful occupations n.e.s."/>
    <s v="2011"/>
    <s v="2011"/>
    <s v="CD361C1"/>
    <s v="Total in labour force"/>
    <s v="Number"/>
    <s v=""/>
  </r>
  <r>
    <s v="Y2510"/>
    <s v="All other gainful occupations n.e.s."/>
    <s v="2011"/>
    <s v="2011"/>
    <s v="CD361C2"/>
    <s v="At work - employer or own account worker"/>
    <s v="Number"/>
    <s v=""/>
  </r>
  <r>
    <s v="Y2510"/>
    <s v="All other gainful occupations n.e.s."/>
    <s v="2011"/>
    <s v="2011"/>
    <s v="CD361C3"/>
    <s v="At work - employee"/>
    <s v="Number"/>
    <s v=""/>
  </r>
  <r>
    <s v="Y2510"/>
    <s v="All other gainful occupations n.e.s."/>
    <s v="2011"/>
    <s v="2011"/>
    <s v="CD361C4"/>
    <s v="At work - assisting relative"/>
    <s v="Number"/>
    <s v=""/>
  </r>
  <r>
    <s v="Y2510"/>
    <s v="All other gainful occupations n.e.s."/>
    <s v="2011"/>
    <s v="2011"/>
    <s v="CD361C5"/>
    <s v="Unemployed, having lost or given up previous job"/>
    <s v="Number"/>
    <s v=""/>
  </r>
  <r>
    <s v="Y2510"/>
    <s v="All other gainful occupations n.e.s."/>
    <s v="2011"/>
    <s v="2011"/>
    <s v="CD361C6"/>
    <s v="Unemployment rate"/>
    <s v="Rate"/>
    <s v=""/>
  </r>
  <r>
    <s v="-"/>
    <s v="All occupations"/>
    <s v="2006"/>
    <s v="2006"/>
    <s v="CD361C1"/>
    <s v="Total in labour force"/>
    <s v="Number"/>
    <n v="2080126"/>
  </r>
  <r>
    <s v="-"/>
    <s v="All occupations"/>
    <s v="2006"/>
    <s v="2006"/>
    <s v="CD361C2"/>
    <s v="At work - employer or own account worker"/>
    <s v="Number"/>
    <n v="308221"/>
  </r>
  <r>
    <s v="-"/>
    <s v="All occupations"/>
    <s v="2006"/>
    <s v="2006"/>
    <s v="CD361C3"/>
    <s v="At work - employee"/>
    <s v="Number"/>
    <n v="1616304"/>
  </r>
  <r>
    <s v="-"/>
    <s v="All occupations"/>
    <s v="2006"/>
    <s v="2006"/>
    <s v="CD361C4"/>
    <s v="At work - assisting relative"/>
    <s v="Number"/>
    <n v="5517"/>
  </r>
  <r>
    <s v="-"/>
    <s v="All occupations"/>
    <s v="2006"/>
    <s v="2006"/>
    <s v="CD361C5"/>
    <s v="Unemployed, having lost or given up previous job"/>
    <s v="Number"/>
    <n v="150084"/>
  </r>
  <r>
    <s v="-"/>
    <s v="All occupations"/>
    <s v="2006"/>
    <s v="2006"/>
    <s v="CD361C6"/>
    <s v="Unemployment rate"/>
    <s v="Rate"/>
    <n v="7.2"/>
  </r>
  <r>
    <s v="-"/>
    <s v="All occupations"/>
    <s v="2011"/>
    <s v="2011"/>
    <s v="CD361C1"/>
    <s v="Total in labour force"/>
    <s v="Number"/>
    <n v="2198037"/>
  </r>
  <r>
    <s v="-"/>
    <s v="All occupations"/>
    <s v="2011"/>
    <s v="2011"/>
    <s v="CD361C2"/>
    <s v="At work - employer or own account worker"/>
    <s v="Number"/>
    <n v="306278"/>
  </r>
  <r>
    <s v="-"/>
    <s v="All occupations"/>
    <s v="2011"/>
    <s v="2011"/>
    <s v="CD361C3"/>
    <s v="At work - employee"/>
    <s v="Number"/>
    <n v="1495210"/>
  </r>
  <r>
    <s v="-"/>
    <s v="All occupations"/>
    <s v="2011"/>
    <s v="2011"/>
    <s v="CD361C4"/>
    <s v="At work - assisting relative"/>
    <s v="Number"/>
    <n v="5872"/>
  </r>
  <r>
    <s v="-"/>
    <s v="All occupations"/>
    <s v="2011"/>
    <s v="2011"/>
    <s v="CD361C5"/>
    <s v="Unemployed, having lost or given up previous job"/>
    <s v="Number"/>
    <n v="390677"/>
  </r>
  <r>
    <s v="-"/>
    <s v="All occupations"/>
    <s v="2011"/>
    <s v="2011"/>
    <s v="CD361C6"/>
    <s v="Unemployment rate"/>
    <s v="Rate"/>
    <n v="17.8"/>
  </r>
  <r>
    <s v="Y2511"/>
    <s v="Looking for first regular job"/>
    <s v="2006"/>
    <s v="2006"/>
    <s v="CD361C1"/>
    <s v="Total in labour force"/>
    <s v="Number"/>
    <n v="29372"/>
  </r>
  <r>
    <s v="Y2511"/>
    <s v="Looking for first regular job"/>
    <s v="2006"/>
    <s v="2006"/>
    <s v="CD361C2"/>
    <s v="At work - employer or own account worker"/>
    <s v="Number"/>
    <s v=""/>
  </r>
  <r>
    <s v="Y2511"/>
    <s v="Looking for first regular job"/>
    <s v="2006"/>
    <s v="2006"/>
    <s v="CD361C3"/>
    <s v="At work - employee"/>
    <s v="Number"/>
    <s v=""/>
  </r>
  <r>
    <s v="Y2511"/>
    <s v="Looking for first regular job"/>
    <s v="2006"/>
    <s v="2006"/>
    <s v="CD361C4"/>
    <s v="At work - assisting relative"/>
    <s v="Number"/>
    <s v=""/>
  </r>
  <r>
    <s v="Y2511"/>
    <s v="Looking for first regular job"/>
    <s v="2006"/>
    <s v="2006"/>
    <s v="CD361C5"/>
    <s v="Unemployed, having lost or given up previous job"/>
    <s v="Number"/>
    <n v="29372"/>
  </r>
  <r>
    <s v="Y2511"/>
    <s v="Looking for first regular job"/>
    <s v="2006"/>
    <s v="2006"/>
    <s v="CD361C6"/>
    <s v="Unemployment rate"/>
    <s v="Rate"/>
    <n v="100"/>
  </r>
  <r>
    <s v="Y2511"/>
    <s v="Looking for first regular job"/>
    <s v="2011"/>
    <s v="2011"/>
    <s v="CD361C1"/>
    <s v="Total in labour force"/>
    <s v="Number"/>
    <n v="34166"/>
  </r>
  <r>
    <s v="Y2511"/>
    <s v="Looking for first regular job"/>
    <s v="2011"/>
    <s v="2011"/>
    <s v="CD361C2"/>
    <s v="At work - employer or own account worker"/>
    <s v="Number"/>
    <s v=""/>
  </r>
  <r>
    <s v="Y2511"/>
    <s v="Looking for first regular job"/>
    <s v="2011"/>
    <s v="2011"/>
    <s v="CD361C3"/>
    <s v="At work - employee"/>
    <s v="Number"/>
    <s v=""/>
  </r>
  <r>
    <s v="Y2511"/>
    <s v="Looking for first regular job"/>
    <s v="2011"/>
    <s v="2011"/>
    <s v="CD361C4"/>
    <s v="At work - assisting relative"/>
    <s v="Number"/>
    <s v=""/>
  </r>
  <r>
    <s v="Y2511"/>
    <s v="Looking for first regular job"/>
    <s v="2011"/>
    <s v="2011"/>
    <s v="CD361C5"/>
    <s v="Unemployed, having lost or given up previous job"/>
    <s v="Number"/>
    <n v="34166"/>
  </r>
  <r>
    <s v="Y2511"/>
    <s v="Looking for first regular job"/>
    <s v="2011"/>
    <s v="2011"/>
    <s v="CD361C6"/>
    <s v="Unemployment rate"/>
    <s v="Rate"/>
    <n v="100"/>
  </r>
  <r>
    <s v="-01"/>
    <s v="Total in labour force"/>
    <s v="2006"/>
    <s v="2006"/>
    <s v="CD361C1"/>
    <s v="Total in labour force"/>
    <s v="Number"/>
    <n v="2109498"/>
  </r>
  <r>
    <s v="-01"/>
    <s v="Total in labour force"/>
    <s v="2006"/>
    <s v="2006"/>
    <s v="CD361C2"/>
    <s v="At work - employer or own account worker"/>
    <s v="Number"/>
    <n v="308221"/>
  </r>
  <r>
    <s v="-01"/>
    <s v="Total in labour force"/>
    <s v="2006"/>
    <s v="2006"/>
    <s v="CD361C3"/>
    <s v="At work - employee"/>
    <s v="Number"/>
    <n v="1616304"/>
  </r>
  <r>
    <s v="-01"/>
    <s v="Total in labour force"/>
    <s v="2006"/>
    <s v="2006"/>
    <s v="CD361C4"/>
    <s v="At work - assisting relative"/>
    <s v="Number"/>
    <n v="5517"/>
  </r>
  <r>
    <s v="-01"/>
    <s v="Total in labour force"/>
    <s v="2006"/>
    <s v="2006"/>
    <s v="CD361C5"/>
    <s v="Unemployed, having lost or given up previous job"/>
    <s v="Number"/>
    <n v="179456"/>
  </r>
  <r>
    <s v="-01"/>
    <s v="Total in labour force"/>
    <s v="2006"/>
    <s v="2006"/>
    <s v="CD361C6"/>
    <s v="Unemployment rate"/>
    <s v="Rate"/>
    <n v="8.5"/>
  </r>
  <r>
    <s v="-01"/>
    <s v="Total in labour force"/>
    <s v="2011"/>
    <s v="2011"/>
    <s v="CD361C1"/>
    <s v="Total in labour force"/>
    <s v="Number"/>
    <n v="2232203"/>
  </r>
  <r>
    <s v="-01"/>
    <s v="Total in labour force"/>
    <s v="2011"/>
    <s v="2011"/>
    <s v="CD361C2"/>
    <s v="At work - employer or own account worker"/>
    <s v="Number"/>
    <n v="306278"/>
  </r>
  <r>
    <s v="-01"/>
    <s v="Total in labour force"/>
    <s v="2011"/>
    <s v="2011"/>
    <s v="CD361C3"/>
    <s v="At work - employee"/>
    <s v="Number"/>
    <n v="1495210"/>
  </r>
  <r>
    <s v="-01"/>
    <s v="Total in labour force"/>
    <s v="2011"/>
    <s v="2011"/>
    <s v="CD361C4"/>
    <s v="At work - assisting relative"/>
    <s v="Number"/>
    <n v="5872"/>
  </r>
  <r>
    <s v="-01"/>
    <s v="Total in labour force"/>
    <s v="2011"/>
    <s v="2011"/>
    <s v="CD361C5"/>
    <s v="Unemployed, having lost or given up previous job"/>
    <s v="Number"/>
    <n v="424843"/>
  </r>
  <r>
    <s v="-01"/>
    <s v="Total in labour force"/>
    <s v="2011"/>
    <s v="2011"/>
    <s v="CD361C6"/>
    <s v="Unemployment rate"/>
    <s v="Rate"/>
    <n v="19"/>
  </r>
</pivotCacheRecords>
</file>