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4e357c4d8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0634b609a04ff28554d07fcc35f36f.psmdcp" Id="Rdb7fcfe7957c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<x:sst xmlns:x="http://schemas.openxmlformats.org/spreadsheetml/2006/main">
  <x:si>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</x:si>
  <x:si>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</x:si>
  <x:si>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CD360</x:t>
  </x:si>
  <x:si>
    <x:t>Name</x:t>
  </x:si>
  <x:si>
    <x:t>Population Aged 15 Years and Over by Principal Economic Status, Unemployment Rate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</x:si>
  <x:si>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</x:si>
  <x:si>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</x:si>
  <x:si>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</x:si>
  <x:si>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</x:si>
  <x:si>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</x:si>
  <x:si>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</x:si>
  <x:si>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</x:si>
  <x:si>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</x:si>
  <x:si>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</x:si>
  <x:si>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</x:si>
  <x:si>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</x:si>
  <x:si>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</x:si>
  <x:si>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</x:si>
  <x:si>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</x:si>
  <x:si>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</x:si>
  <x:si>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</x:si>
  <x:si>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</x:si>
  <x:si>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</x:si>
  <x:si>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</x:si>
  <x:si>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</x:si>
  <x:si>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</x:si>
  <x:si>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</x:si>
  <x:si>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</x:si>
  <x:si>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</x:si>
  <x:si>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</x:si>
  <x:si>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</x:si>
  <x:si>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</x:si>
  <x:si>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</x:si>
  <x:si>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</x:si>
  <x:si>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</x:si>
  <x:si>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</x:si>
  <x:si>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</x:si>
  <x:si>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</x:si>
  <x:si>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C02713V03281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</x:si>
  <x:si>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</x:si>
  <x:si>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</x:si>
  <x:si>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</x:si>
  <x:si>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</x:si>
  <x:si>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</x:si>
  <x:si>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</x:si>
  <x:si>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</x:si>
  <x:si>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</x:si>
  <x:si>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</x:si>
  <x:si>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2006</x:t>
  </x:si>
  <x:si>
    <x:t>CD360C1</x:t>
  </x:si>
  <x:si>
    <x:t>Total in labour force</x:t>
  </x:si>
  <x:si>
    <x:t>Number</x:t>
  </x:si>
  <x:si>
    <x:t>CD360C2</x:t>
  </x:si>
  <x:si>
    <x:t>At work</x:t>
  </x:si>
  <x:si>
    <x:t>CD360C3</x:t>
  </x:si>
  <x:si>
    <x:t>Unemployed (incl. looking for first regular job)</x:t>
  </x:si>
  <x:si>
    <x:t>CD360C4</x:t>
  </x:si>
  <x:si>
    <x:t>Unemployment rate</x:t>
  </x:si>
  <x:si>
    <x:t>Rate</x:t>
  </x:si>
  <x:si>
    <x:t>2011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</x:si>
  <x:si>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</x:si>
  <x:si>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</x:si>
  <x:si>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</x:si>
  <x:si>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</x:si>
  <x:si>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</x:si>
  <x:si>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</x:si>
  <x:si>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</x:si>
  <x:si>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</x:si>
  <x:si>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</x:si>
  <x:si>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</x:si>
  <x:si>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</x:si>
  <x:si>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</x:si>
  <x:si>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</x:si>
  <x:si>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</x:si>
  <x:si>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</x:si>
  <x:si>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</x:si>
  <x:si>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</x:si>
  <x:si>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</x:si>
  <x:si>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</x:si>
  <x:si>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</x:si>
  <x:si>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</x:si>
  <x:si>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</x:si>
  <x:si>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</x:si>
  <x:si>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</x:si>
  <x:si>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</x:si>
  <x:si>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</x:si>
  <x:si>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</x:si>
  <x:si>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</x:si>
  <x:si>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</x:si>
  <x:si>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</x:si>
  <x:si>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</x:si>
  <x:si>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</x:si>
  <x:si>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</x:si>
  <x:si>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</x:si>
  <x:si>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</x:si>
  <x:si>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</x:si>
  <x:si>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</x:si>
  <x:si>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</x:si>
  <x:si>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</x:si>
  <x:si>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</x:si>
  <x:si>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</x:si>
  <x:si>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</x:si>
  <x:si>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</x:si>
  <x:si>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</x:si>
  <x:si>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</x:si>
  <x:si>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</x:si>
  <x:si>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</x:si>
  <x:si>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</x:si>
  <x:si>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</x:si>
  <x:si>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</x:si>
  <x:si>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</x:si>
  <x:si>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</x:si>
  <x:si>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</x:si>
  <x:si>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</x:si>
  <x:si>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</x:si>
  <x:si>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</x:si>
  <x:si>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</x:si>
  <x:si>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</x:si>
  <x:si>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</x:si>
  <x:si>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</x:si>
  <x:si>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</x:si>
  <x:si>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</x:si>
  <x:si>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</x:si>
  <x:si>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</x:si>
  <x:si>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</x:si>
  <x:si>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</x:si>
  <x:si>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</x:si>
  <x:si>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</x:si>
  <x:si>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</x:si>
  <x:si>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</x:si>
  <x:si>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</x:si>
  <x:si>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</x:si>
  <x:si>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</x:si>
  <x:si>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</x:si>
  <x:si>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</x:si>
  <x:si>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</x:si>
  <x:si>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</x:si>
  <x:si>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</x:si>
  <x:si>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</x:si>
  <x:si>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</x:si>
  <x:si>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</x:si>
  <x:si>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</x:si>
  <x:si>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</x:si>
  <x:si>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</x:si>
  <x:si>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</x:si>
  <x:si>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</x:si>
  <x:si>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</x:si>
  <x:si>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</x:si>
  <x:si>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</x:si>
  <x:si>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</x:si>
  <x:si>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</x:si>
  <x:si>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</x:si>
  <x:si>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</x:si>
  <x:si>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</x:si>
  <x:si>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</x:si>
  <x:si>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</x:si>
  <x:si>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</x:si>
  <x:si>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</x:si>
  <x:si>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</x:si>
  <x:si>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</x:si>
  <x:si>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</x:si>
  <x:si>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</x:si>
  <x:si>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</x:si>
  <x:si>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</x:si>
  <x:si>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</x:si>
  <x:si>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</x:si>
  <x:si>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</x:si>
  <x:si>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</x:si>
  <x:si>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</x:si>
  <x:si>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</x:si>
  <x:si>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</x:si>
  <x:si>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</x:si>
  <x:si>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</x:si>
  <x:si>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</x:si>
  <x:si>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</x:si>
  <x:si>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</x:si>
  <x:si>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</x:si>
  <x:si>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</x:si>
  <x:si>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</x:si>
  <x:si>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</x:si>
  <x:si>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/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</x:si>
  <x:si>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</x:si>
  <x:si>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</x:si>
  <x:si>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</x:si>
  <x:si>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</x:si>
  <x:si>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</x:si>
  <x:si>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</x:si>
  <x:si>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</x:si>
  <x:si>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</x:si>
  <x:si>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</x:si>
  <x:si>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</x:si>
  <x:si>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</x:si>
  <x:si>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</x:si>
  <x:si>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</x:si>
  <x:si>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</x:si>
  <x:si>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</x:si>
  <x:si>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</x:si>
  <x:si>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</x:si>
  <x:si>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</x:si>
  <x:si>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</x:si>
  <x:si>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</x:si>
  <x:si>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</x:si>
  <x:si>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</x:si>
  <x:si>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</x:si>
  <x:si>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</x:si>
  <x:si>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</x:si>
  <x:si>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</x:si>
  <x:si>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</x:si>
  <x:si>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</x:si>
  <x:si>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</x:si>
  <x:si>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</x:si>
  <x:si>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</x:si>
  <x:si>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</x:si>
  <x:si>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</x:si>
  <x:si>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</x:si>
  <x:si>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</x:si>
  <x:si>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</x:si>
  <x:si>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</x:si>
  <x:si>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</x:si>
  <x:si>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</x:si>
  <x:si>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</x:si>
  <x:si>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</x:si>
  <x:si>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</x:si>
  <x:si>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</x:si>
  <x:si>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</x:si>
  <x:si>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</x:si>
  <x:si>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</x:si>
  <x:si>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</x:si>
  <x:si>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</x:si>
  <x:si>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</x:si>
  <x:si>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</x:si>
  <x:si>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</x:si>
  <x:si>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</x:si>
  <x:si>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</x:si>
  <x:si>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</x:si>
  <x:si>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</x:si>
  <x:si>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</x:si>
  <x:si>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</x:si>
  <x:si>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</x:si>
  <x:si>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</x:si>
  <x:si>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</x:si>
  <x:si>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</x:si>
  <x:si>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</x:si>
  <x:si>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</x:si>
  <x:si>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</x:si>
  <x:si>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</x:si>
  <x:si>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</x:si>
  <x:si>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</x:si>
  <x:si>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</x:si>
  <x:si>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</x:si>
  <x:si>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</x:si>
  <x:si>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</x:si>
  <x:si>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</x:si>
  <x:si>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</x:si>
  <x:si>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</x:si>
  <x:si>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</x:si>
  <x:si>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</x:si>
  <x:si>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</x:si>
  <x:si>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</x:si>
  <x:si>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</x:si>
  <x:si>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</x:si>
  <x:si>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</x:si>
  <x:si>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</x:si>
  <x:si>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</x:si>
  <x:si>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</x:si>
  <x:si>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</x:si>
  <x:si>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</x:si>
  <x:si>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</x:si>
  <x:si>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</x:si>
  <x:si>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</x:si>
  <x:si>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</x:si>
  <x:si>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</x:si>
  <x:si>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</x:si>
  <x:si>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</x:si>
  <x:si>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</x:si>
  <x:si>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</x:si>
  <x:si>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</x:si>
  <x:si>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</x:si>
  <x:si>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</x:si>
  <x:si>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</x:si>
  <x:si>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</x:si>
  <x:si>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</x:si>
  <x:si>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</x:si>
  <x:si>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</x:si>
  <x:si>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</x:si>
  <x:si>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</x:si>
  <x:si>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</x:si>
  <x:si>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</x:si>
  <x:si>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</x:si>
  <x:si>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</x:si>
  <x:si>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</x:si>
  <x:si>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</x:si>
  <x:si>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</x:si>
  <x:si>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</x:si>
  <x:si>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</x:si>
  <x:si>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</x:si>
  <x:si>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</x:si>
  <x:si>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</x:si>
  <x:si>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</x:si>
  <x:si>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</x:si>
  <x:si>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</x:si>
  <x:si>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</x:si>
  <x:si>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</x:si>
  <x:si>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</x:si>
  <x:si>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</x:si>
  <x:si>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</x:si>
  <x:si>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</x:si>
  <x:si>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</x:si>
  <x:si>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</x:si>
  <x:si>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</x:si>
  <x:si>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</x:si>
  <x:si>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</x:si>
  <x:si>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</x:si>
  <x:si>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9900</x:t>
  </x:si>
  <x:si>
    <x:t>Extra-territorial organisations and bodies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</x:si>
  <x:si>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</x:si>
  <x:si>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</x:si>
  <x:si>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</x:si>
  <x:si>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</x:si>
  <x:si>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</x:si>
  <x:si>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</x:si>
  <x:si>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</x:si>
  <x:si>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</x:si>
  <x:si>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</x:si>
  <x:si>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</x:si>
  <x:si>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</x:si>
  <x:si>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</x:si>
  <x:si>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</x:si>
  <x:si>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</x:si>
  <x:si>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</x:si>
  <x:si>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</x:si>
  <x:si>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</x:si>
  <x:si>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</x:si>
  <x:si>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</x:si>
  <x:si>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</x:si>
  <x:si>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</x:si>
  <x:si>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</x:si>
  <x:si>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</x:si>
  <x:si>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</x:si>
  <x:si>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</x:si>
  <x:si>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</x:si>
  <x:si>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</x:si>
  <x:si>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</x:si>
  <x:si>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</x:si>
  <x:si>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</x:si>
  <x:si>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</x:si>
  <x:si>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</x:si>
  <x:si>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</x:si>
  <x:si>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</x:si>
  <x:si>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</x:si>
  <x:si>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</x:si>
  <x:si>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</x:si>
  <x:si>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</x:si>
  <x:si>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</x:si>
  <x:si>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</x:si>
  <x:si>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</x:si>
  <x:si>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</x:si>
  <x:si>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</x:si>
  <x:si>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</x:si>
  <x:si>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</x:si>
  <x:si>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</x:si>
  <x:si>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</x:si>
  <x:si>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</x:si>
  <x:si>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</x:si>
  <x:si>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</x:si>
  <x:si>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</x:si>
  <x:si>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</x:si>
  <x:si>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</x:si>
  <x:si>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</x:si>
  <x:si>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</x:si>
  <x:si>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</x:si>
  <x:si>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</x:si>
  <x:si>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</x:si>
  <x:si>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</x:si>
  <x:si>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</x:si>
  <x:si>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</x:si>
  <x:si>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</x:si>
  <x:si>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-</x:t>
  </x:si>
  <x:si>
    <x:t>All industries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</x:si>
</x:sst>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C02713V03281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6.139196" style="0" customWidth="1"/>
    <x:col min="2" max="2" width="8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92389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89277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3.4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101053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94247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6806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87449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84771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3.1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96877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90711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6166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6.4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3972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3481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491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12.4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8784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8357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4.9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8783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7146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1637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18.6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74745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72731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2014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2.7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84122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80084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4038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2548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2424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124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4.9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2308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2030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278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12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2392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2082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1868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1506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362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19.4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8079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7751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328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4.1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6904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5674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1230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17.8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1783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1654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129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1667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1518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149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8.9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1677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1559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118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1638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1512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126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7.7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106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95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11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10.4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29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6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23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79.3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313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5.1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422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367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55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13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1161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1130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2.7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1260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1144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116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9.2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4822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4670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152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3.2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3555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2645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910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25.6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258123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243182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14941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5.8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229060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193080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35980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15.7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44890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41769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3121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39205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34021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5184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13.2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10989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10276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713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6.5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10451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9109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1342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12.8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2104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1770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334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15.9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1838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1453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385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20.9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948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842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106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11.2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747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646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101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13.5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29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12.1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5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20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6944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6605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339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5516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5066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450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8.2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452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411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41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9.1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448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387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61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13.6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1864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1687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177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9.5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1955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1703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252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12.9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14895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13861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1034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6.9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11924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10101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1823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15.3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6661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6288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373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6321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5552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769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12.2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478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396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82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17.2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318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251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67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21.1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4690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3921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769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16.4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3657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2598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1059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29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3662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2854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808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22.1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3385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2034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1351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39.9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465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328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137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29.5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424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256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168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39.6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6188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5920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268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4.3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5944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4720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1224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20.6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3218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3015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203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6.3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2725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2251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474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17.4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17627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16661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966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5.5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15879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13465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2414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15.2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340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320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20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5.9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200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183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17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8.5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30929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29939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990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3.2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34099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31102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2997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8.8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24442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23820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622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2.5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28017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25870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2147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7.7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6487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6119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368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5.7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6082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5232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850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14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6887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6460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427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6.2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6155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5194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961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15.6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627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557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70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11.2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675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578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97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14.4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6260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5903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357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5.7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5480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4616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864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15.8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15745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14929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5.2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9600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6960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2640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27.5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2993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2674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319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10.7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2288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1483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805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35.2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6741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6552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189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2.8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4416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3319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1097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24.8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6011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5703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308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5.1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2896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2158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738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25.5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2723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2545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178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6.5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2880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2188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692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24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24415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23064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1351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5.5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15841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12177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3664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23.1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12115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11432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683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5.6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10182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8883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1299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12.8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18103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17026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1077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5.9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13370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10493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2877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21.5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4689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4385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304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6.5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4462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3709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753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16.9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13359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12778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581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4.3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11222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9819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1403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12.5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22795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22160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635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2.8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25772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24305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1467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5.7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4403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4101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302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6.9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3022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2382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640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21.2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4384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4195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189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4.3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3965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3365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600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15.1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13598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12712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6.5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13123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9444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3679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28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10202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9648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554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5.4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8351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5755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2596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31.1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3396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3064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332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9.8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4772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3689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1083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22.7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2420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2272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148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6.1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3630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3280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350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9.6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11602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11290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312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2.7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14038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13116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922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6.6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10160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9897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263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2.6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12089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11344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745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6.2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8486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8277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209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2.5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9798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9277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521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5.3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1656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1603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53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3.2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2291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2067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224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9.8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18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17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5.6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 t="s">
        <x:v>180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 t="s">
        <x:v>180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180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 t="s">
        <x:v>180</x:v>
      </x:c>
    </x:row>
    <x:row r="490" spans="1:8">
      <x:c r="A490" s="0" t="s">
        <x:v>181</x:v>
      </x:c>
      <x:c r="B490" s="0" t="s">
        <x:v>182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1442</x:v>
      </x:c>
    </x:row>
    <x:row r="491" spans="1:8">
      <x:c r="A491" s="0" t="s">
        <x:v>181</x:v>
      </x:c>
      <x:c r="B491" s="0" t="s">
        <x:v>182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1393</x:v>
      </x:c>
    </x:row>
    <x:row r="492" spans="1:8">
      <x:c r="A492" s="0" t="s">
        <x:v>181</x:v>
      </x:c>
      <x:c r="B492" s="0" t="s">
        <x:v>182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49</x:v>
      </x:c>
    </x:row>
    <x:row r="493" spans="1:8">
      <x:c r="A493" s="0" t="s">
        <x:v>181</x:v>
      </x:c>
      <x:c r="B493" s="0" t="s">
        <x:v>182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3.4</x:v>
      </x:c>
    </x:row>
    <x:row r="494" spans="1:8">
      <x:c r="A494" s="0" t="s">
        <x:v>181</x:v>
      </x:c>
      <x:c r="B494" s="0" t="s">
        <x:v>182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1949</x:v>
      </x:c>
    </x:row>
    <x:row r="495" spans="1:8">
      <x:c r="A495" s="0" t="s">
        <x:v>181</x:v>
      </x:c>
      <x:c r="B495" s="0" t="s">
        <x:v>182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1772</x:v>
      </x:c>
    </x:row>
    <x:row r="496" spans="1:8">
      <x:c r="A496" s="0" t="s">
        <x:v>181</x:v>
      </x:c>
      <x:c r="B496" s="0" t="s">
        <x:v>182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177</x:v>
      </x:c>
    </x:row>
    <x:row r="497" spans="1:8">
      <x:c r="A497" s="0" t="s">
        <x:v>181</x:v>
      </x:c>
      <x:c r="B497" s="0" t="s">
        <x:v>182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9.1</x:v>
      </x:c>
    </x:row>
    <x:row r="498" spans="1:8">
      <x:c r="A498" s="0" t="s">
        <x:v>183</x:v>
      </x:c>
      <x:c r="B498" s="0" t="s">
        <x:v>184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227624</x:v>
      </x:c>
    </x:row>
    <x:row r="499" spans="1:8">
      <x:c r="A499" s="0" t="s">
        <x:v>183</x:v>
      </x:c>
      <x:c r="B499" s="0" t="s">
        <x:v>184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215184</x:v>
      </x:c>
    </x:row>
    <x:row r="500" spans="1:8">
      <x:c r="A500" s="0" t="s">
        <x:v>183</x:v>
      </x:c>
      <x:c r="B500" s="0" t="s">
        <x:v>184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12440</x:v>
      </x:c>
    </x:row>
    <x:row r="501" spans="1:8">
      <x:c r="A501" s="0" t="s">
        <x:v>183</x:v>
      </x:c>
      <x:c r="B501" s="0" t="s">
        <x:v>184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5.5</x:v>
      </x:c>
    </x:row>
    <x:row r="502" spans="1:8">
      <x:c r="A502" s="0" t="s">
        <x:v>183</x:v>
      </x:c>
      <x:c r="B502" s="0" t="s">
        <x:v>184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158201</x:v>
      </x:c>
    </x:row>
    <x:row r="503" spans="1:8">
      <x:c r="A503" s="0" t="s">
        <x:v>183</x:v>
      </x:c>
      <x:c r="B503" s="0" t="s">
        <x:v>184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90357</x:v>
      </x:c>
    </x:row>
    <x:row r="504" spans="1:8">
      <x:c r="A504" s="0" t="s">
        <x:v>183</x:v>
      </x:c>
      <x:c r="B504" s="0" t="s">
        <x:v>184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67844</x:v>
      </x:c>
    </x:row>
    <x:row r="505" spans="1:8">
      <x:c r="A505" s="0" t="s">
        <x:v>183</x:v>
      </x:c>
      <x:c r="B505" s="0" t="s">
        <x:v>184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42.9</x:v>
      </x:c>
    </x:row>
    <x:row r="506" spans="1:8">
      <x:c r="A506" s="0" t="s">
        <x:v>185</x:v>
      </x:c>
      <x:c r="B506" s="0" t="s">
        <x:v>186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3134</x:v>
      </x:c>
    </x:row>
    <x:row r="507" spans="1:8">
      <x:c r="A507" s="0" t="s">
        <x:v>185</x:v>
      </x:c>
      <x:c r="B507" s="0" t="s">
        <x:v>186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2982</x:v>
      </x:c>
    </x:row>
    <x:row r="508" spans="1:8">
      <x:c r="A508" s="0" t="s">
        <x:v>185</x:v>
      </x:c>
      <x:c r="B508" s="0" t="s">
        <x:v>186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152</x:v>
      </x:c>
    </x:row>
    <x:row r="509" spans="1:8">
      <x:c r="A509" s="0" t="s">
        <x:v>185</x:v>
      </x:c>
      <x:c r="B509" s="0" t="s">
        <x:v>186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4.9</x:v>
      </x:c>
    </x:row>
    <x:row r="510" spans="1:8">
      <x:c r="A510" s="0" t="s">
        <x:v>185</x:v>
      </x:c>
      <x:c r="B510" s="0" t="s">
        <x:v>186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2282</x:v>
      </x:c>
    </x:row>
    <x:row r="511" spans="1:8">
      <x:c r="A511" s="0" t="s">
        <x:v>185</x:v>
      </x:c>
      <x:c r="B511" s="0" t="s">
        <x:v>186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1315</x:v>
      </x:c>
    </x:row>
    <x:row r="512" spans="1:8">
      <x:c r="A512" s="0" t="s">
        <x:v>185</x:v>
      </x:c>
      <x:c r="B512" s="0" t="s">
        <x:v>186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967</x:v>
      </x:c>
    </x:row>
    <x:row r="513" spans="1:8">
      <x:c r="A513" s="0" t="s">
        <x:v>185</x:v>
      </x:c>
      <x:c r="B513" s="0" t="s">
        <x:v>186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42.4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125195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117309</x:v>
      </x:c>
    </x:row>
    <x:row r="516" spans="1:8">
      <x:c r="A516" s="0" t="s">
        <x:v>187</x:v>
      </x:c>
      <x:c r="B516" s="0" t="s">
        <x:v>188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7886</x:v>
      </x:c>
    </x:row>
    <x:row r="517" spans="1:8">
      <x:c r="A517" s="0" t="s">
        <x:v>187</x:v>
      </x:c>
      <x:c r="B517" s="0" t="s">
        <x:v>188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6.3</x:v>
      </x:c>
    </x:row>
    <x:row r="518" spans="1:8">
      <x:c r="A518" s="0" t="s">
        <x:v>187</x:v>
      </x:c>
      <x:c r="B518" s="0" t="s">
        <x:v>188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84852</x:v>
      </x:c>
    </x:row>
    <x:row r="519" spans="1:8">
      <x:c r="A519" s="0" t="s">
        <x:v>187</x:v>
      </x:c>
      <x:c r="B519" s="0" t="s">
        <x:v>188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43577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41275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48.6</x:v>
      </x:c>
    </x:row>
    <x:row r="522" spans="1:8">
      <x:c r="A522" s="0" t="s">
        <x:v>189</x:v>
      </x:c>
      <x:c r="B522" s="0" t="s">
        <x:v>190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44543</x:v>
      </x:c>
    </x:row>
    <x:row r="523" spans="1:8">
      <x:c r="A523" s="0" t="s">
        <x:v>189</x:v>
      </x:c>
      <x:c r="B523" s="0" t="s">
        <x:v>190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42847</x:v>
      </x:c>
    </x:row>
    <x:row r="524" spans="1:8">
      <x:c r="A524" s="0" t="s">
        <x:v>189</x:v>
      </x:c>
      <x:c r="B524" s="0" t="s">
        <x:v>190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1696</x:v>
      </x:c>
    </x:row>
    <x:row r="525" spans="1:8">
      <x:c r="A525" s="0" t="s">
        <x:v>189</x:v>
      </x:c>
      <x:c r="B525" s="0" t="s">
        <x:v>190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3.8</x:v>
      </x:c>
    </x:row>
    <x:row r="526" spans="1:8">
      <x:c r="A526" s="0" t="s">
        <x:v>189</x:v>
      </x:c>
      <x:c r="B526" s="0" t="s">
        <x:v>190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35062</x:v>
      </x:c>
    </x:row>
    <x:row r="527" spans="1:8">
      <x:c r="A527" s="0" t="s">
        <x:v>189</x:v>
      </x:c>
      <x:c r="B527" s="0" t="s">
        <x:v>190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24922</x:v>
      </x:c>
    </x:row>
    <x:row r="528" spans="1:8">
      <x:c r="A528" s="0" t="s">
        <x:v>189</x:v>
      </x:c>
      <x:c r="B528" s="0" t="s">
        <x:v>190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10140</x:v>
      </x:c>
    </x:row>
    <x:row r="529" spans="1:8">
      <x:c r="A529" s="0" t="s">
        <x:v>189</x:v>
      </x:c>
      <x:c r="B529" s="0" t="s">
        <x:v>190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28.9</x:v>
      </x:c>
    </x:row>
    <x:row r="530" spans="1:8">
      <x:c r="A530" s="0" t="s">
        <x:v>191</x:v>
      </x:c>
      <x:c r="B530" s="0" t="s">
        <x:v>192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46442</x:v>
      </x:c>
    </x:row>
    <x:row r="531" spans="1:8">
      <x:c r="A531" s="0" t="s">
        <x:v>191</x:v>
      </x:c>
      <x:c r="B531" s="0" t="s">
        <x:v>192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43945</x:v>
      </x:c>
    </x:row>
    <x:row r="532" spans="1:8">
      <x:c r="A532" s="0" t="s">
        <x:v>191</x:v>
      </x:c>
      <x:c r="B532" s="0" t="s">
        <x:v>192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2497</x:v>
      </x:c>
    </x:row>
    <x:row r="533" spans="1:8">
      <x:c r="A533" s="0" t="s">
        <x:v>191</x:v>
      </x:c>
      <x:c r="B533" s="0" t="s">
        <x:v>192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5.4</x:v>
      </x:c>
    </x:row>
    <x:row r="534" spans="1:8">
      <x:c r="A534" s="0" t="s">
        <x:v>191</x:v>
      </x:c>
      <x:c r="B534" s="0" t="s">
        <x:v>192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30917</x:v>
      </x:c>
    </x:row>
    <x:row r="535" spans="1:8">
      <x:c r="A535" s="0" t="s">
        <x:v>191</x:v>
      </x:c>
      <x:c r="B535" s="0" t="s">
        <x:v>192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16800</x:v>
      </x:c>
    </x:row>
    <x:row r="536" spans="1:8">
      <x:c r="A536" s="0" t="s">
        <x:v>191</x:v>
      </x:c>
      <x:c r="B536" s="0" t="s">
        <x:v>192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14117</x:v>
      </x:c>
    </x:row>
    <x:row r="537" spans="1:8">
      <x:c r="A537" s="0" t="s">
        <x:v>191</x:v>
      </x:c>
      <x:c r="B537" s="0" t="s">
        <x:v>192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45.7</x:v>
      </x:c>
    </x:row>
    <x:row r="538" spans="1:8">
      <x:c r="A538" s="0" t="s">
        <x:v>193</x:v>
      </x:c>
      <x:c r="B538" s="0" t="s">
        <x:v>194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8310</x:v>
      </x:c>
    </x:row>
    <x:row r="539" spans="1:8">
      <x:c r="A539" s="0" t="s">
        <x:v>193</x:v>
      </x:c>
      <x:c r="B539" s="0" t="s">
        <x:v>194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8101</x:v>
      </x:c>
    </x:row>
    <x:row r="540" spans="1:8">
      <x:c r="A540" s="0" t="s">
        <x:v>193</x:v>
      </x:c>
      <x:c r="B540" s="0" t="s">
        <x:v>194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209</x:v>
      </x:c>
    </x:row>
    <x:row r="541" spans="1:8">
      <x:c r="A541" s="0" t="s">
        <x:v>193</x:v>
      </x:c>
      <x:c r="B541" s="0" t="s">
        <x:v>194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2.5</x:v>
      </x:c>
    </x:row>
    <x:row r="542" spans="1:8">
      <x:c r="A542" s="0" t="s">
        <x:v>193</x:v>
      </x:c>
      <x:c r="B542" s="0" t="s">
        <x:v>194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5088</x:v>
      </x:c>
    </x:row>
    <x:row r="543" spans="1:8">
      <x:c r="A543" s="0" t="s">
        <x:v>193</x:v>
      </x:c>
      <x:c r="B543" s="0" t="s">
        <x:v>194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3743</x:v>
      </x:c>
    </x:row>
    <x:row r="544" spans="1:8">
      <x:c r="A544" s="0" t="s">
        <x:v>193</x:v>
      </x:c>
      <x:c r="B544" s="0" t="s">
        <x:v>194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1345</x:v>
      </x:c>
    </x:row>
    <x:row r="545" spans="1:8">
      <x:c r="A545" s="0" t="s">
        <x:v>193</x:v>
      </x:c>
      <x:c r="B545" s="0" t="s">
        <x:v>194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26.4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270681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257309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13372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4.9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305124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265751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39373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12.9</x:v>
      </x:c>
    </x:row>
    <x:row r="554" spans="1:8">
      <x:c r="A554" s="0" t="s">
        <x:v>197</x:v>
      </x:c>
      <x:c r="B554" s="0" t="s">
        <x:v>198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42008</x:v>
      </x:c>
    </x:row>
    <x:row r="555" spans="1:8">
      <x:c r="A555" s="0" t="s">
        <x:v>197</x:v>
      </x:c>
      <x:c r="B555" s="0" t="s">
        <x:v>198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40153</x:v>
      </x:c>
    </x:row>
    <x:row r="556" spans="1:8">
      <x:c r="A556" s="0" t="s">
        <x:v>197</x:v>
      </x:c>
      <x:c r="B556" s="0" t="s">
        <x:v>198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1855</x:v>
      </x:c>
    </x:row>
    <x:row r="557" spans="1:8">
      <x:c r="A557" s="0" t="s">
        <x:v>197</x:v>
      </x:c>
      <x:c r="B557" s="0" t="s">
        <x:v>198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4.4</x:v>
      </x:c>
    </x:row>
    <x:row r="558" spans="1:8">
      <x:c r="A558" s="0" t="s">
        <x:v>197</x:v>
      </x:c>
      <x:c r="B558" s="0" t="s">
        <x:v>198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44082</x:v>
      </x:c>
    </x:row>
    <x:row r="559" spans="1:8">
      <x:c r="A559" s="0" t="s">
        <x:v>197</x:v>
      </x:c>
      <x:c r="B559" s="0" t="s">
        <x:v>198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37692</x:v>
      </x:c>
    </x:row>
    <x:row r="560" spans="1:8">
      <x:c r="A560" s="0" t="s">
        <x:v>197</x:v>
      </x:c>
      <x:c r="B560" s="0" t="s">
        <x:v>198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6390</x:v>
      </x:c>
    </x:row>
    <x:row r="561" spans="1:8">
      <x:c r="A561" s="0" t="s">
        <x:v>197</x:v>
      </x:c>
      <x:c r="B561" s="0" t="s">
        <x:v>198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14.5</x:v>
      </x:c>
    </x:row>
    <x:row r="562" spans="1:8">
      <x:c r="A562" s="0" t="s">
        <x:v>199</x:v>
      </x:c>
      <x:c r="B562" s="0" t="s">
        <x:v>200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73640</x:v>
      </x:c>
    </x:row>
    <x:row r="563" spans="1:8">
      <x:c r="A563" s="0" t="s">
        <x:v>199</x:v>
      </x:c>
      <x:c r="B563" s="0" t="s">
        <x:v>200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70455</x:v>
      </x:c>
    </x:row>
    <x:row r="564" spans="1:8">
      <x:c r="A564" s="0" t="s">
        <x:v>199</x:v>
      </x:c>
      <x:c r="B564" s="0" t="s">
        <x:v>200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3185</x:v>
      </x:c>
    </x:row>
    <x:row r="565" spans="1:8">
      <x:c r="A565" s="0" t="s">
        <x:v>199</x:v>
      </x:c>
      <x:c r="B565" s="0" t="s">
        <x:v>200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4.3</x:v>
      </x:c>
    </x:row>
    <x:row r="566" spans="1:8">
      <x:c r="A566" s="0" t="s">
        <x:v>199</x:v>
      </x:c>
      <x:c r="B566" s="0" t="s">
        <x:v>200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81971</x:v>
      </x:c>
    </x:row>
    <x:row r="567" spans="1:8">
      <x:c r="A567" s="0" t="s">
        <x:v>199</x:v>
      </x:c>
      <x:c r="B567" s="0" t="s">
        <x:v>200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71209</x:v>
      </x:c>
    </x:row>
    <x:row r="568" spans="1:8">
      <x:c r="A568" s="0" t="s">
        <x:v>199</x:v>
      </x:c>
      <x:c r="B568" s="0" t="s">
        <x:v>200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10762</x:v>
      </x:c>
    </x:row>
    <x:row r="569" spans="1:8">
      <x:c r="A569" s="0" t="s">
        <x:v>199</x:v>
      </x:c>
      <x:c r="B569" s="0" t="s">
        <x:v>200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13.1</x:v>
      </x:c>
    </x:row>
    <x:row r="570" spans="1:8">
      <x:c r="A570" s="0" t="s">
        <x:v>201</x:v>
      </x:c>
      <x:c r="B570" s="0" t="s">
        <x:v>202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155033</x:v>
      </x:c>
    </x:row>
    <x:row r="571" spans="1:8">
      <x:c r="A571" s="0" t="s">
        <x:v>201</x:v>
      </x:c>
      <x:c r="B571" s="0" t="s">
        <x:v>202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146701</x:v>
      </x:c>
    </x:row>
    <x:row r="572" spans="1:8">
      <x:c r="A572" s="0" t="s">
        <x:v>201</x:v>
      </x:c>
      <x:c r="B572" s="0" t="s">
        <x:v>202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8332</x:v>
      </x:c>
    </x:row>
    <x:row r="573" spans="1:8">
      <x:c r="A573" s="0" t="s">
        <x:v>201</x:v>
      </x:c>
      <x:c r="B573" s="0" t="s">
        <x:v>202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5.4</x:v>
      </x:c>
    </x:row>
    <x:row r="574" spans="1:8">
      <x:c r="A574" s="0" t="s">
        <x:v>201</x:v>
      </x:c>
      <x:c r="B574" s="0" t="s">
        <x:v>202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179071</x:v>
      </x:c>
    </x:row>
    <x:row r="575" spans="1:8">
      <x:c r="A575" s="0" t="s">
        <x:v>201</x:v>
      </x:c>
      <x:c r="B575" s="0" t="s">
        <x:v>202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156850</x:v>
      </x:c>
    </x:row>
    <x:row r="576" spans="1:8">
      <x:c r="A576" s="0" t="s">
        <x:v>201</x:v>
      </x:c>
      <x:c r="B576" s="0" t="s">
        <x:v>202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22221</x:v>
      </x:c>
    </x:row>
    <x:row r="577" spans="1:8">
      <x:c r="A577" s="0" t="s">
        <x:v>201</x:v>
      </x:c>
      <x:c r="B577" s="0" t="s">
        <x:v>202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12.4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47361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44662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2699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5.7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64300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57488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6812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10.6</x:v>
      </x:c>
    </x:row>
    <x:row r="586" spans="1:8">
      <x:c r="A586" s="0" t="s">
        <x:v>205</x:v>
      </x:c>
      <x:c r="B586" s="0" t="s">
        <x:v>206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9953</x:v>
      </x:c>
    </x:row>
    <x:row r="587" spans="1:8">
      <x:c r="A587" s="0" t="s">
        <x:v>205</x:v>
      </x:c>
      <x:c r="B587" s="0" t="s">
        <x:v>206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9301</x:v>
      </x:c>
    </x:row>
    <x:row r="588" spans="1:8">
      <x:c r="A588" s="0" t="s">
        <x:v>205</x:v>
      </x:c>
      <x:c r="B588" s="0" t="s">
        <x:v>206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652</x:v>
      </x:c>
    </x:row>
    <x:row r="589" spans="1:8">
      <x:c r="A589" s="0" t="s">
        <x:v>205</x:v>
      </x:c>
      <x:c r="B589" s="0" t="s">
        <x:v>206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6.6</x:v>
      </x:c>
    </x:row>
    <x:row r="590" spans="1:8">
      <x:c r="A590" s="0" t="s">
        <x:v>205</x:v>
      </x:c>
      <x:c r="B590" s="0" t="s">
        <x:v>206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11194</x:v>
      </x:c>
    </x:row>
    <x:row r="591" spans="1:8">
      <x:c r="A591" s="0" t="s">
        <x:v>205</x:v>
      </x:c>
      <x:c r="B591" s="0" t="s">
        <x:v>206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9682</x:v>
      </x:c>
    </x:row>
    <x:row r="592" spans="1:8">
      <x:c r="A592" s="0" t="s">
        <x:v>205</x:v>
      </x:c>
      <x:c r="B592" s="0" t="s">
        <x:v>206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1512</x:v>
      </x:c>
    </x:row>
    <x:row r="593" spans="1:8">
      <x:c r="A593" s="0" t="s">
        <x:v>205</x:v>
      </x:c>
      <x:c r="B593" s="0" t="s">
        <x:v>206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13.5</x:v>
      </x:c>
    </x:row>
    <x:row r="594" spans="1:8">
      <x:c r="A594" s="0" t="s">
        <x:v>207</x:v>
      </x:c>
      <x:c r="B594" s="0" t="s">
        <x:v>208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1434</x:v>
      </x:c>
    </x:row>
    <x:row r="595" spans="1:8">
      <x:c r="A595" s="0" t="s">
        <x:v>207</x:v>
      </x:c>
      <x:c r="B595" s="0" t="s">
        <x:v>208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1359</x:v>
      </x:c>
    </x:row>
    <x:row r="596" spans="1:8">
      <x:c r="A596" s="0" t="s">
        <x:v>207</x:v>
      </x:c>
      <x:c r="B596" s="0" t="s">
        <x:v>208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75</x:v>
      </x:c>
    </x:row>
    <x:row r="597" spans="1:8">
      <x:c r="A597" s="0" t="s">
        <x:v>207</x:v>
      </x:c>
      <x:c r="B597" s="0" t="s">
        <x:v>208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5.2</x:v>
      </x:c>
    </x:row>
    <x:row r="598" spans="1:8">
      <x:c r="A598" s="0" t="s">
        <x:v>207</x:v>
      </x:c>
      <x:c r="B598" s="0" t="s">
        <x:v>208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870</x:v>
      </x:c>
    </x:row>
    <x:row r="599" spans="1:8">
      <x:c r="A599" s="0" t="s">
        <x:v>207</x:v>
      </x:c>
      <x:c r="B599" s="0" t="s">
        <x:v>208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763</x:v>
      </x:c>
    </x:row>
    <x:row r="600" spans="1:8">
      <x:c r="A600" s="0" t="s">
        <x:v>207</x:v>
      </x:c>
      <x:c r="B600" s="0" t="s">
        <x:v>208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107</x:v>
      </x:c>
    </x:row>
    <x:row r="601" spans="1:8">
      <x:c r="A601" s="0" t="s">
        <x:v>207</x:v>
      </x:c>
      <x:c r="B601" s="0" t="s">
        <x:v>208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12.3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16135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15301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834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5.2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23554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21039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2515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10.7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2938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2785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153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5.2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3461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2961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500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14.4</x:v>
      </x:c>
    </x:row>
    <x:row r="618" spans="1:8">
      <x:c r="A618" s="0" t="s">
        <x:v>213</x:v>
      </x:c>
      <x:c r="B618" s="0" t="s">
        <x:v>214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4928</x:v>
      </x:c>
    </x:row>
    <x:row r="619" spans="1:8">
      <x:c r="A619" s="0" t="s">
        <x:v>213</x:v>
      </x:c>
      <x:c r="B619" s="0" t="s">
        <x:v>214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4672</x:v>
      </x:c>
    </x:row>
    <x:row r="620" spans="1:8">
      <x:c r="A620" s="0" t="s">
        <x:v>213</x:v>
      </x:c>
      <x:c r="B620" s="0" t="s">
        <x:v>214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256</x:v>
      </x:c>
    </x:row>
    <x:row r="621" spans="1:8">
      <x:c r="A621" s="0" t="s">
        <x:v>213</x:v>
      </x:c>
      <x:c r="B621" s="0" t="s">
        <x:v>214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5.2</x:v>
      </x:c>
    </x:row>
    <x:row r="622" spans="1:8">
      <x:c r="A622" s="0" t="s">
        <x:v>213</x:v>
      </x:c>
      <x:c r="B622" s="0" t="s">
        <x:v>214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5244</x:v>
      </x:c>
    </x:row>
    <x:row r="623" spans="1:8">
      <x:c r="A623" s="0" t="s">
        <x:v>213</x:v>
      </x:c>
      <x:c r="B623" s="0" t="s">
        <x:v>214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4384</x:v>
      </x:c>
    </x:row>
    <x:row r="624" spans="1:8">
      <x:c r="A624" s="0" t="s">
        <x:v>213</x:v>
      </x:c>
      <x:c r="B624" s="0" t="s">
        <x:v>214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860</x:v>
      </x:c>
    </x:row>
    <x:row r="625" spans="1:8">
      <x:c r="A625" s="0" t="s">
        <x:v>213</x:v>
      </x:c>
      <x:c r="B625" s="0" t="s">
        <x:v>214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16.4</x:v>
      </x:c>
    </x:row>
    <x:row r="626" spans="1:8">
      <x:c r="A626" s="0" t="s">
        <x:v>215</x:v>
      </x:c>
      <x:c r="B626" s="0" t="s">
        <x:v>216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4160</x:v>
      </x:c>
    </x:row>
    <x:row r="627" spans="1:8">
      <x:c r="A627" s="0" t="s">
        <x:v>215</x:v>
      </x:c>
      <x:c r="B627" s="0" t="s">
        <x:v>216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3936</x:v>
      </x:c>
    </x:row>
    <x:row r="628" spans="1:8">
      <x:c r="A628" s="0" t="s">
        <x:v>215</x:v>
      </x:c>
      <x:c r="B628" s="0" t="s">
        <x:v>216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224</x:v>
      </x:c>
    </x:row>
    <x:row r="629" spans="1:8">
      <x:c r="A629" s="0" t="s">
        <x:v>215</x:v>
      </x:c>
      <x:c r="B629" s="0" t="s">
        <x:v>216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5.4</x:v>
      </x:c>
    </x:row>
    <x:row r="630" spans="1:8">
      <x:c r="A630" s="0" t="s">
        <x:v>215</x:v>
      </x:c>
      <x:c r="B630" s="0" t="s">
        <x:v>216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4052</x:v>
      </x:c>
    </x:row>
    <x:row r="631" spans="1:8">
      <x:c r="A631" s="0" t="s">
        <x:v>215</x:v>
      </x:c>
      <x:c r="B631" s="0" t="s">
        <x:v>216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3462</x:v>
      </x:c>
    </x:row>
    <x:row r="632" spans="1:8">
      <x:c r="A632" s="0" t="s">
        <x:v>215</x:v>
      </x:c>
      <x:c r="B632" s="0" t="s">
        <x:v>216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590</x:v>
      </x:c>
    </x:row>
    <x:row r="633" spans="1:8">
      <x:c r="A633" s="0" t="s">
        <x:v>215</x:v>
      </x:c>
      <x:c r="B633" s="0" t="s">
        <x:v>216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14.6</x:v>
      </x:c>
    </x:row>
    <x:row r="634" spans="1:8">
      <x:c r="A634" s="0" t="s">
        <x:v>217</x:v>
      </x:c>
      <x:c r="B634" s="0" t="s">
        <x:v>218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9506</x:v>
      </x:c>
    </x:row>
    <x:row r="635" spans="1:8">
      <x:c r="A635" s="0" t="s">
        <x:v>217</x:v>
      </x:c>
      <x:c r="B635" s="0" t="s">
        <x:v>218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9116</x:v>
      </x:c>
    </x:row>
    <x:row r="636" spans="1:8">
      <x:c r="A636" s="0" t="s">
        <x:v>217</x:v>
      </x:c>
      <x:c r="B636" s="0" t="s">
        <x:v>218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390</x:v>
      </x:c>
    </x:row>
    <x:row r="637" spans="1:8">
      <x:c r="A637" s="0" t="s">
        <x:v>217</x:v>
      </x:c>
      <x:c r="B637" s="0" t="s">
        <x:v>218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4.1</x:v>
      </x:c>
    </x:row>
    <x:row r="638" spans="1:8">
      <x:c r="A638" s="0" t="s">
        <x:v>217</x:v>
      </x:c>
      <x:c r="B638" s="0" t="s">
        <x:v>218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8820</x:v>
      </x:c>
    </x:row>
    <x:row r="639" spans="1:8">
      <x:c r="A639" s="0" t="s">
        <x:v>217</x:v>
      </x:c>
      <x:c r="B639" s="0" t="s">
        <x:v>218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7561</x:v>
      </x:c>
    </x:row>
    <x:row r="640" spans="1:8">
      <x:c r="A640" s="0" t="s">
        <x:v>217</x:v>
      </x:c>
      <x:c r="B640" s="0" t="s">
        <x:v>218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1259</x:v>
      </x:c>
    </x:row>
    <x:row r="641" spans="1:8">
      <x:c r="A641" s="0" t="s">
        <x:v>217</x:v>
      </x:c>
      <x:c r="B641" s="0" t="s">
        <x:v>218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14.3</x:v>
      </x:c>
    </x:row>
    <x:row r="642" spans="1:8">
      <x:c r="A642" s="0" t="s">
        <x:v>219</x:v>
      </x:c>
      <x:c r="B642" s="0" t="s">
        <x:v>220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58618</x:v>
      </x:c>
    </x:row>
    <x:row r="643" spans="1:8">
      <x:c r="A643" s="0" t="s">
        <x:v>219</x:v>
      </x:c>
      <x:c r="B643" s="0" t="s">
        <x:v>220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55569</x:v>
      </x:c>
    </x:row>
    <x:row r="644" spans="1:8">
      <x:c r="A644" s="0" t="s">
        <x:v>219</x:v>
      </x:c>
      <x:c r="B644" s="0" t="s">
        <x:v>220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3049</x:v>
      </x:c>
    </x:row>
    <x:row r="645" spans="1:8">
      <x:c r="A645" s="0" t="s">
        <x:v>219</x:v>
      </x:c>
      <x:c r="B645" s="0" t="s">
        <x:v>220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5.2</x:v>
      </x:c>
    </x:row>
    <x:row r="646" spans="1:8">
      <x:c r="A646" s="0" t="s">
        <x:v>219</x:v>
      </x:c>
      <x:c r="B646" s="0" t="s">
        <x:v>220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57576</x:v>
      </x:c>
    </x:row>
    <x:row r="647" spans="1:8">
      <x:c r="A647" s="0" t="s">
        <x:v>219</x:v>
      </x:c>
      <x:c r="B647" s="0" t="s">
        <x:v>220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49510</x:v>
      </x:c>
    </x:row>
    <x:row r="648" spans="1:8">
      <x:c r="A648" s="0" t="s">
        <x:v>219</x:v>
      </x:c>
      <x:c r="B648" s="0" t="s">
        <x:v>220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8066</x:v>
      </x:c>
    </x:row>
    <x:row r="649" spans="1:8">
      <x:c r="A649" s="0" t="s">
        <x:v>219</x:v>
      </x:c>
      <x:c r="B649" s="0" t="s">
        <x:v>220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14</x:v>
      </x:c>
    </x:row>
    <x:row r="650" spans="1:8">
      <x:c r="A650" s="0" t="s">
        <x:v>221</x:v>
      </x:c>
      <x:c r="B650" s="0" t="s">
        <x:v>222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107784</x:v>
      </x:c>
    </x:row>
    <x:row r="651" spans="1:8">
      <x:c r="A651" s="0" t="s">
        <x:v>221</x:v>
      </x:c>
      <x:c r="B651" s="0" t="s">
        <x:v>222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100731</x:v>
      </x:c>
    </x:row>
    <x:row r="652" spans="1:8">
      <x:c r="A652" s="0" t="s">
        <x:v>221</x:v>
      </x:c>
      <x:c r="B652" s="0" t="s">
        <x:v>222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7053</x:v>
      </x:c>
    </x:row>
    <x:row r="653" spans="1:8">
      <x:c r="A653" s="0" t="s">
        <x:v>221</x:v>
      </x:c>
      <x:c r="B653" s="0" t="s">
        <x:v>222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6.5</x:v>
      </x:c>
    </x:row>
    <x:row r="654" spans="1:8">
      <x:c r="A654" s="0" t="s">
        <x:v>221</x:v>
      </x:c>
      <x:c r="B654" s="0" t="s">
        <x:v>222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121686</x:v>
      </x:c>
    </x:row>
    <x:row r="655" spans="1:8">
      <x:c r="A655" s="0" t="s">
        <x:v>221</x:v>
      </x:c>
      <x:c r="B655" s="0" t="s">
        <x:v>222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103560</x:v>
      </x:c>
    </x:row>
    <x:row r="656" spans="1:8">
      <x:c r="A656" s="0" t="s">
        <x:v>221</x:v>
      </x:c>
      <x:c r="B656" s="0" t="s">
        <x:v>222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18126</x:v>
      </x:c>
    </x:row>
    <x:row r="657" spans="1:8">
      <x:c r="A657" s="0" t="s">
        <x:v>221</x:v>
      </x:c>
      <x:c r="B657" s="0" t="s">
        <x:v>222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14.9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35308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33093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2215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6.3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38444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32854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5590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14.5</x:v>
      </x:c>
    </x:row>
    <x:row r="666" spans="1:8">
      <x:c r="A666" s="0" t="s">
        <x:v>225</x:v>
      </x:c>
      <x:c r="B666" s="0" t="s">
        <x:v>226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4424</x:v>
      </x:c>
    </x:row>
    <x:row r="667" spans="1:8">
      <x:c r="A667" s="0" t="s">
        <x:v>225</x:v>
      </x:c>
      <x:c r="B667" s="0" t="s">
        <x:v>226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4217</x:v>
      </x:c>
    </x:row>
    <x:row r="668" spans="1:8">
      <x:c r="A668" s="0" t="s">
        <x:v>225</x:v>
      </x:c>
      <x:c r="B668" s="0" t="s">
        <x:v>226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207</x:v>
      </x:c>
    </x:row>
    <x:row r="669" spans="1:8">
      <x:c r="A669" s="0" t="s">
        <x:v>225</x:v>
      </x:c>
      <x:c r="B669" s="0" t="s">
        <x:v>226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4.7</x:v>
      </x:c>
    </x:row>
    <x:row r="670" spans="1:8">
      <x:c r="A670" s="0" t="s">
        <x:v>225</x:v>
      </x:c>
      <x:c r="B670" s="0" t="s">
        <x:v>226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4801</x:v>
      </x:c>
    </x:row>
    <x:row r="671" spans="1:8">
      <x:c r="A671" s="0" t="s">
        <x:v>225</x:v>
      </x:c>
      <x:c r="B671" s="0" t="s">
        <x:v>226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4380</x:v>
      </x:c>
    </x:row>
    <x:row r="672" spans="1:8">
      <x:c r="A672" s="0" t="s">
        <x:v>225</x:v>
      </x:c>
      <x:c r="B672" s="0" t="s">
        <x:v>226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421</x:v>
      </x:c>
    </x:row>
    <x:row r="673" spans="1:8">
      <x:c r="A673" s="0" t="s">
        <x:v>225</x:v>
      </x:c>
      <x:c r="B673" s="0" t="s">
        <x:v>226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8.8</x:v>
      </x:c>
    </x:row>
    <x:row r="674" spans="1:8">
      <x:c r="A674" s="0" t="s">
        <x:v>227</x:v>
      </x:c>
      <x:c r="B674" s="0" t="s">
        <x:v>228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31822</x:v>
      </x:c>
    </x:row>
    <x:row r="675" spans="1:8">
      <x:c r="A675" s="0" t="s">
        <x:v>227</x:v>
      </x:c>
      <x:c r="B675" s="0" t="s">
        <x:v>228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29783</x:v>
      </x:c>
    </x:row>
    <x:row r="676" spans="1:8">
      <x:c r="A676" s="0" t="s">
        <x:v>227</x:v>
      </x:c>
      <x:c r="B676" s="0" t="s">
        <x:v>228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2039</x:v>
      </x:c>
    </x:row>
    <x:row r="677" spans="1:8">
      <x:c r="A677" s="0" t="s">
        <x:v>227</x:v>
      </x:c>
      <x:c r="B677" s="0" t="s">
        <x:v>228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6.4</x:v>
      </x:c>
    </x:row>
    <x:row r="678" spans="1:8">
      <x:c r="A678" s="0" t="s">
        <x:v>227</x:v>
      </x:c>
      <x:c r="B678" s="0" t="s">
        <x:v>228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40935</x:v>
      </x:c>
    </x:row>
    <x:row r="679" spans="1:8">
      <x:c r="A679" s="0" t="s">
        <x:v>227</x:v>
      </x:c>
      <x:c r="B679" s="0" t="s">
        <x:v>228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34958</x:v>
      </x:c>
    </x:row>
    <x:row r="680" spans="1:8">
      <x:c r="A680" s="0" t="s">
        <x:v>227</x:v>
      </x:c>
      <x:c r="B680" s="0" t="s">
        <x:v>228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5977</x:v>
      </x:c>
    </x:row>
    <x:row r="681" spans="1:8">
      <x:c r="A681" s="0" t="s">
        <x:v>227</x:v>
      </x:c>
      <x:c r="B681" s="0" t="s">
        <x:v>228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14.6</x:v>
      </x:c>
    </x:row>
    <x:row r="682" spans="1:8">
      <x:c r="A682" s="0" t="s">
        <x:v>229</x:v>
      </x:c>
      <x:c r="B682" s="0" t="s">
        <x:v>230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26718</x:v>
      </x:c>
    </x:row>
    <x:row r="683" spans="1:8">
      <x:c r="A683" s="0" t="s">
        <x:v>229</x:v>
      </x:c>
      <x:c r="B683" s="0" t="s">
        <x:v>230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24671</x:v>
      </x:c>
    </x:row>
    <x:row r="684" spans="1:8">
      <x:c r="A684" s="0" t="s">
        <x:v>229</x:v>
      </x:c>
      <x:c r="B684" s="0" t="s">
        <x:v>230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2047</x:v>
      </x:c>
    </x:row>
    <x:row r="685" spans="1:8">
      <x:c r="A685" s="0" t="s">
        <x:v>229</x:v>
      </x:c>
      <x:c r="B685" s="0" t="s">
        <x:v>230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7.7</x:v>
      </x:c>
    </x:row>
    <x:row r="686" spans="1:8">
      <x:c r="A686" s="0" t="s">
        <x:v>229</x:v>
      </x:c>
      <x:c r="B686" s="0" t="s">
        <x:v>230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25859</x:v>
      </x:c>
    </x:row>
    <x:row r="687" spans="1:8">
      <x:c r="A687" s="0" t="s">
        <x:v>229</x:v>
      </x:c>
      <x:c r="B687" s="0" t="s">
        <x:v>230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21460</x:v>
      </x:c>
    </x:row>
    <x:row r="688" spans="1:8">
      <x:c r="A688" s="0" t="s">
        <x:v>229</x:v>
      </x:c>
      <x:c r="B688" s="0" t="s">
        <x:v>230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4399</x:v>
      </x:c>
    </x:row>
    <x:row r="689" spans="1:8">
      <x:c r="A689" s="0" t="s">
        <x:v>229</x:v>
      </x:c>
      <x:c r="B689" s="0" t="s">
        <x:v>230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17</x:v>
      </x:c>
    </x:row>
    <x:row r="690" spans="1:8">
      <x:c r="A690" s="0" t="s">
        <x:v>231</x:v>
      </x:c>
      <x:c r="B690" s="0" t="s">
        <x:v>232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9512</x:v>
      </x:c>
    </x:row>
    <x:row r="691" spans="1:8">
      <x:c r="A691" s="0" t="s">
        <x:v>231</x:v>
      </x:c>
      <x:c r="B691" s="0" t="s">
        <x:v>232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8967</x:v>
      </x:c>
    </x:row>
    <x:row r="692" spans="1:8">
      <x:c r="A692" s="0" t="s">
        <x:v>231</x:v>
      </x:c>
      <x:c r="B692" s="0" t="s">
        <x:v>232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545</x:v>
      </x:c>
    </x:row>
    <x:row r="693" spans="1:8">
      <x:c r="A693" s="0" t="s">
        <x:v>231</x:v>
      </x:c>
      <x:c r="B693" s="0" t="s">
        <x:v>232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5.7</x:v>
      </x:c>
    </x:row>
    <x:row r="694" spans="1:8">
      <x:c r="A694" s="0" t="s">
        <x:v>231</x:v>
      </x:c>
      <x:c r="B694" s="0" t="s">
        <x:v>232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11647</x:v>
      </x:c>
    </x:row>
    <x:row r="695" spans="1:8">
      <x:c r="A695" s="0" t="s">
        <x:v>231</x:v>
      </x:c>
      <x:c r="B695" s="0" t="s">
        <x:v>232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9908</x:v>
      </x:c>
    </x:row>
    <x:row r="696" spans="1:8">
      <x:c r="A696" s="0" t="s">
        <x:v>231</x:v>
      </x:c>
      <x:c r="B696" s="0" t="s">
        <x:v>232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1739</x:v>
      </x:c>
    </x:row>
    <x:row r="697" spans="1:8">
      <x:c r="A697" s="0" t="s">
        <x:v>231</x:v>
      </x:c>
      <x:c r="B697" s="0" t="s">
        <x:v>232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14.9</x:v>
      </x:c>
    </x:row>
    <x:row r="698" spans="1:8">
      <x:c r="A698" s="0" t="s">
        <x:v>233</x:v>
      </x:c>
      <x:c r="B698" s="0" t="s">
        <x:v>234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109955</x:v>
      </x:c>
    </x:row>
    <x:row r="699" spans="1:8">
      <x:c r="A699" s="0" t="s">
        <x:v>233</x:v>
      </x:c>
      <x:c r="B699" s="0" t="s">
        <x:v>234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105705</x:v>
      </x:c>
    </x:row>
    <x:row r="700" spans="1:8">
      <x:c r="A700" s="0" t="s">
        <x:v>233</x:v>
      </x:c>
      <x:c r="B700" s="0" t="s">
        <x:v>234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4250</x:v>
      </x:c>
    </x:row>
    <x:row r="701" spans="1:8">
      <x:c r="A701" s="0" t="s">
        <x:v>233</x:v>
      </x:c>
      <x:c r="B701" s="0" t="s">
        <x:v>234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3.9</x:v>
      </x:c>
    </x:row>
    <x:row r="702" spans="1:8">
      <x:c r="A702" s="0" t="s">
        <x:v>233</x:v>
      </x:c>
      <x:c r="B702" s="0" t="s">
        <x:v>234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109840</x:v>
      </x:c>
    </x:row>
    <x:row r="703" spans="1:8">
      <x:c r="A703" s="0" t="s">
        <x:v>233</x:v>
      </x:c>
      <x:c r="B703" s="0" t="s">
        <x:v>234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97569</x:v>
      </x:c>
    </x:row>
    <x:row r="704" spans="1:8">
      <x:c r="A704" s="0" t="s">
        <x:v>233</x:v>
      </x:c>
      <x:c r="B704" s="0" t="s">
        <x:v>234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12271</x:v>
      </x:c>
    </x:row>
    <x:row r="705" spans="1:8">
      <x:c r="A705" s="0" t="s">
        <x:v>233</x:v>
      </x:c>
      <x:c r="B705" s="0" t="s">
        <x:v>234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11.2</x:v>
      </x:c>
    </x:row>
    <x:row r="706" spans="1:8">
      <x:c r="A706" s="0" t="s">
        <x:v>235</x:v>
      </x:c>
      <x:c r="B706" s="0" t="s">
        <x:v>236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42777</x:v>
      </x:c>
    </x:row>
    <x:row r="707" spans="1:8">
      <x:c r="A707" s="0" t="s">
        <x:v>235</x:v>
      </x:c>
      <x:c r="B707" s="0" t="s">
        <x:v>236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41362</x:v>
      </x:c>
    </x:row>
    <x:row r="708" spans="1:8">
      <x:c r="A708" s="0" t="s">
        <x:v>235</x:v>
      </x:c>
      <x:c r="B708" s="0" t="s">
        <x:v>236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1415</x:v>
      </x:c>
    </x:row>
    <x:row r="709" spans="1:8">
      <x:c r="A709" s="0" t="s">
        <x:v>235</x:v>
      </x:c>
      <x:c r="B709" s="0" t="s">
        <x:v>236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3.3</x:v>
      </x:c>
    </x:row>
    <x:row r="710" spans="1:8">
      <x:c r="A710" s="0" t="s">
        <x:v>235</x:v>
      </x:c>
      <x:c r="B710" s="0" t="s">
        <x:v>236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46461</x:v>
      </x:c>
    </x:row>
    <x:row r="711" spans="1:8">
      <x:c r="A711" s="0" t="s">
        <x:v>235</x:v>
      </x:c>
      <x:c r="B711" s="0" t="s">
        <x:v>236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41157</x:v>
      </x:c>
    </x:row>
    <x:row r="712" spans="1:8">
      <x:c r="A712" s="0" t="s">
        <x:v>235</x:v>
      </x:c>
      <x:c r="B712" s="0" t="s">
        <x:v>236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5304</x:v>
      </x:c>
    </x:row>
    <x:row r="713" spans="1:8">
      <x:c r="A713" s="0" t="s">
        <x:v>235</x:v>
      </x:c>
      <x:c r="B713" s="0" t="s">
        <x:v>236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11.4</x:v>
      </x:c>
    </x:row>
    <x:row r="714" spans="1:8">
      <x:c r="A714" s="0" t="s">
        <x:v>237</x:v>
      </x:c>
      <x:c r="B714" s="0" t="s">
        <x:v>238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4271</x:v>
      </x:c>
    </x:row>
    <x:row r="715" spans="1:8">
      <x:c r="A715" s="0" t="s">
        <x:v>237</x:v>
      </x:c>
      <x:c r="B715" s="0" t="s">
        <x:v>238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4137</x:v>
      </x:c>
    </x:row>
    <x:row r="716" spans="1:8">
      <x:c r="A716" s="0" t="s">
        <x:v>237</x:v>
      </x:c>
      <x:c r="B716" s="0" t="s">
        <x:v>238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134</x:v>
      </x:c>
    </x:row>
    <x:row r="717" spans="1:8">
      <x:c r="A717" s="0" t="s">
        <x:v>237</x:v>
      </x:c>
      <x:c r="B717" s="0" t="s">
        <x:v>238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3.1</x:v>
      </x:c>
    </x:row>
    <x:row r="718" spans="1:8">
      <x:c r="A718" s="0" t="s">
        <x:v>237</x:v>
      </x:c>
      <x:c r="B718" s="0" t="s">
        <x:v>238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3726</x:v>
      </x:c>
    </x:row>
    <x:row r="719" spans="1:8">
      <x:c r="A719" s="0" t="s">
        <x:v>237</x:v>
      </x:c>
      <x:c r="B719" s="0" t="s">
        <x:v>238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3488</x:v>
      </x:c>
    </x:row>
    <x:row r="720" spans="1:8">
      <x:c r="A720" s="0" t="s">
        <x:v>237</x:v>
      </x:c>
      <x:c r="B720" s="0" t="s">
        <x:v>238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238</x:v>
      </x:c>
    </x:row>
    <x:row r="721" spans="1:8">
      <x:c r="A721" s="0" t="s">
        <x:v>237</x:v>
      </x:c>
      <x:c r="B721" s="0" t="s">
        <x:v>238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6.4</x:v>
      </x:c>
    </x:row>
    <x:row r="722" spans="1:8">
      <x:c r="A722" s="0" t="s">
        <x:v>239</x:v>
      </x:c>
      <x:c r="B722" s="0" t="s">
        <x:v>240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16406</x:v>
      </x:c>
    </x:row>
    <x:row r="723" spans="1:8">
      <x:c r="A723" s="0" t="s">
        <x:v>239</x:v>
      </x:c>
      <x:c r="B723" s="0" t="s">
        <x:v>240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15735</x:v>
      </x:c>
    </x:row>
    <x:row r="724" spans="1:8">
      <x:c r="A724" s="0" t="s">
        <x:v>239</x:v>
      </x:c>
      <x:c r="B724" s="0" t="s">
        <x:v>240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671</x:v>
      </x:c>
    </x:row>
    <x:row r="725" spans="1:8">
      <x:c r="A725" s="0" t="s">
        <x:v>239</x:v>
      </x:c>
      <x:c r="B725" s="0" t="s">
        <x:v>240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4.1</x:v>
      </x:c>
    </x:row>
    <x:row r="726" spans="1:8">
      <x:c r="A726" s="0" t="s">
        <x:v>239</x:v>
      </x:c>
      <x:c r="B726" s="0" t="s">
        <x:v>240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15839</x:v>
      </x:c>
    </x:row>
    <x:row r="727" spans="1:8">
      <x:c r="A727" s="0" t="s">
        <x:v>239</x:v>
      </x:c>
      <x:c r="B727" s="0" t="s">
        <x:v>240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12808</x:v>
      </x:c>
    </x:row>
    <x:row r="728" spans="1:8">
      <x:c r="A728" s="0" t="s">
        <x:v>239</x:v>
      </x:c>
      <x:c r="B728" s="0" t="s">
        <x:v>240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3031</x:v>
      </x:c>
    </x:row>
    <x:row r="729" spans="1:8">
      <x:c r="A729" s="0" t="s">
        <x:v>239</x:v>
      </x:c>
      <x:c r="B729" s="0" t="s">
        <x:v>240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19.1</x:v>
      </x:c>
    </x:row>
    <x:row r="730" spans="1:8">
      <x:c r="A730" s="0" t="s">
        <x:v>241</x:v>
      </x:c>
      <x:c r="B730" s="0" t="s">
        <x:v>242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22100</x:v>
      </x:c>
    </x:row>
    <x:row r="731" spans="1:8">
      <x:c r="A731" s="0" t="s">
        <x:v>241</x:v>
      </x:c>
      <x:c r="B731" s="0" t="s">
        <x:v>242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21490</x:v>
      </x:c>
    </x:row>
    <x:row r="732" spans="1:8">
      <x:c r="A732" s="0" t="s">
        <x:v>241</x:v>
      </x:c>
      <x:c r="B732" s="0" t="s">
        <x:v>242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610</x:v>
      </x:c>
    </x:row>
    <x:row r="733" spans="1:8">
      <x:c r="A733" s="0" t="s">
        <x:v>241</x:v>
      </x:c>
      <x:c r="B733" s="0" t="s">
        <x:v>242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2.8</x:v>
      </x:c>
    </x:row>
    <x:row r="734" spans="1:8">
      <x:c r="A734" s="0" t="s">
        <x:v>241</x:v>
      </x:c>
      <x:c r="B734" s="0" t="s">
        <x:v>242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26896</x:v>
      </x:c>
    </x:row>
    <x:row r="735" spans="1:8">
      <x:c r="A735" s="0" t="s">
        <x:v>241</x:v>
      </x:c>
      <x:c r="B735" s="0" t="s">
        <x:v>242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24861</x:v>
      </x:c>
    </x:row>
    <x:row r="736" spans="1:8">
      <x:c r="A736" s="0" t="s">
        <x:v>241</x:v>
      </x:c>
      <x:c r="B736" s="0" t="s">
        <x:v>242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2035</x:v>
      </x:c>
    </x:row>
    <x:row r="737" spans="1:8">
      <x:c r="A737" s="0" t="s">
        <x:v>241</x:v>
      </x:c>
      <x:c r="B737" s="0" t="s">
        <x:v>242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7.6</x:v>
      </x:c>
    </x:row>
    <x:row r="738" spans="1:8">
      <x:c r="A738" s="0" t="s">
        <x:v>243</x:v>
      </x:c>
      <x:c r="B738" s="0" t="s">
        <x:v>244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2412</x:v>
      </x:c>
    </x:row>
    <x:row r="739" spans="1:8">
      <x:c r="A739" s="0" t="s">
        <x:v>243</x:v>
      </x:c>
      <x:c r="B739" s="0" t="s">
        <x:v>244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2059</x:v>
      </x:c>
    </x:row>
    <x:row r="740" spans="1:8">
      <x:c r="A740" s="0" t="s">
        <x:v>243</x:v>
      </x:c>
      <x:c r="B740" s="0" t="s">
        <x:v>244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353</x:v>
      </x:c>
    </x:row>
    <x:row r="741" spans="1:8">
      <x:c r="A741" s="0" t="s">
        <x:v>243</x:v>
      </x:c>
      <x:c r="B741" s="0" t="s">
        <x:v>244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14.6</x:v>
      </x:c>
    </x:row>
    <x:row r="742" spans="1:8">
      <x:c r="A742" s="0" t="s">
        <x:v>243</x:v>
      </x:c>
      <x:c r="B742" s="0" t="s">
        <x:v>244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2111</x:v>
      </x:c>
    </x:row>
    <x:row r="743" spans="1:8">
      <x:c r="A743" s="0" t="s">
        <x:v>243</x:v>
      </x:c>
      <x:c r="B743" s="0" t="s">
        <x:v>244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1707</x:v>
      </x:c>
    </x:row>
    <x:row r="744" spans="1:8">
      <x:c r="A744" s="0" t="s">
        <x:v>243</x:v>
      </x:c>
      <x:c r="B744" s="0" t="s">
        <x:v>244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404</x:v>
      </x:c>
    </x:row>
    <x:row r="745" spans="1:8">
      <x:c r="A745" s="0" t="s">
        <x:v>243</x:v>
      </x:c>
      <x:c r="B745" s="0" t="s">
        <x:v>244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19.1</x:v>
      </x:c>
    </x:row>
    <x:row r="746" spans="1:8">
      <x:c r="A746" s="0" t="s">
        <x:v>245</x:v>
      </x:c>
      <x:c r="B746" s="0" t="s">
        <x:v>246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7343</x:v>
      </x:c>
    </x:row>
    <x:row r="747" spans="1:8">
      <x:c r="A747" s="0" t="s">
        <x:v>245</x:v>
      </x:c>
      <x:c r="B747" s="0" t="s">
        <x:v>246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7100</x:v>
      </x:c>
    </x:row>
    <x:row r="748" spans="1:8">
      <x:c r="A748" s="0" t="s">
        <x:v>245</x:v>
      </x:c>
      <x:c r="B748" s="0" t="s">
        <x:v>246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243</x:v>
      </x:c>
    </x:row>
    <x:row r="749" spans="1:8">
      <x:c r="A749" s="0" t="s">
        <x:v>245</x:v>
      </x:c>
      <x:c r="B749" s="0" t="s">
        <x:v>246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3.3</x:v>
      </x:c>
    </x:row>
    <x:row r="750" spans="1:8">
      <x:c r="A750" s="0" t="s">
        <x:v>245</x:v>
      </x:c>
      <x:c r="B750" s="0" t="s">
        <x:v>246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7131</x:v>
      </x:c>
    </x:row>
    <x:row r="751" spans="1:8">
      <x:c r="A751" s="0" t="s">
        <x:v>245</x:v>
      </x:c>
      <x:c r="B751" s="0" t="s">
        <x:v>246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6650</x:v>
      </x:c>
    </x:row>
    <x:row r="752" spans="1:8">
      <x:c r="A752" s="0" t="s">
        <x:v>245</x:v>
      </x:c>
      <x:c r="B752" s="0" t="s">
        <x:v>246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481</x:v>
      </x:c>
    </x:row>
    <x:row r="753" spans="1:8">
      <x:c r="A753" s="0" t="s">
        <x:v>245</x:v>
      </x:c>
      <x:c r="B753" s="0" t="s">
        <x:v>246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6.7</x:v>
      </x:c>
    </x:row>
    <x:row r="754" spans="1:8">
      <x:c r="A754" s="0" t="s">
        <x:v>247</x:v>
      </x:c>
      <x:c r="B754" s="0" t="s">
        <x:v>248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21350</x:v>
      </x:c>
    </x:row>
    <x:row r="755" spans="1:8">
      <x:c r="A755" s="0" t="s">
        <x:v>247</x:v>
      </x:c>
      <x:c r="B755" s="0" t="s">
        <x:v>248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20373</x:v>
      </x:c>
    </x:row>
    <x:row r="756" spans="1:8">
      <x:c r="A756" s="0" t="s">
        <x:v>247</x:v>
      </x:c>
      <x:c r="B756" s="0" t="s">
        <x:v>248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977</x:v>
      </x:c>
    </x:row>
    <x:row r="757" spans="1:8">
      <x:c r="A757" s="0" t="s">
        <x:v>247</x:v>
      </x:c>
      <x:c r="B757" s="0" t="s">
        <x:v>248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4.6</x:v>
      </x:c>
    </x:row>
    <x:row r="758" spans="1:8">
      <x:c r="A758" s="0" t="s">
        <x:v>247</x:v>
      </x:c>
      <x:c r="B758" s="0" t="s">
        <x:v>248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21171</x:v>
      </x:c>
    </x:row>
    <x:row r="759" spans="1:8">
      <x:c r="A759" s="0" t="s">
        <x:v>247</x:v>
      </x:c>
      <x:c r="B759" s="0" t="s">
        <x:v>248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18276</x:v>
      </x:c>
    </x:row>
    <x:row r="760" spans="1:8">
      <x:c r="A760" s="0" t="s">
        <x:v>247</x:v>
      </x:c>
      <x:c r="B760" s="0" t="s">
        <x:v>248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2895</x:v>
      </x:c>
    </x:row>
    <x:row r="761" spans="1:8">
      <x:c r="A761" s="0" t="s">
        <x:v>247</x:v>
      </x:c>
      <x:c r="B761" s="0" t="s">
        <x:v>248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13.7</x:v>
      </x:c>
    </x:row>
    <x:row r="762" spans="1:8">
      <x:c r="A762" s="0" t="s">
        <x:v>249</x:v>
      </x:c>
      <x:c r="B762" s="0" t="s">
        <x:v>250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2954</x:v>
      </x:c>
    </x:row>
    <x:row r="763" spans="1:8">
      <x:c r="A763" s="0" t="s">
        <x:v>249</x:v>
      </x:c>
      <x:c r="B763" s="0" t="s">
        <x:v>250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2744</x:v>
      </x:c>
    </x:row>
    <x:row r="764" spans="1:8">
      <x:c r="A764" s="0" t="s">
        <x:v>249</x:v>
      </x:c>
      <x:c r="B764" s="0" t="s">
        <x:v>250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210</x:v>
      </x:c>
    </x:row>
    <x:row r="765" spans="1:8">
      <x:c r="A765" s="0" t="s">
        <x:v>249</x:v>
      </x:c>
      <x:c r="B765" s="0" t="s">
        <x:v>250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7.1</x:v>
      </x:c>
    </x:row>
    <x:row r="766" spans="1:8">
      <x:c r="A766" s="0" t="s">
        <x:v>249</x:v>
      </x:c>
      <x:c r="B766" s="0" t="s">
        <x:v>250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3965</x:v>
      </x:c>
    </x:row>
    <x:row r="767" spans="1:8">
      <x:c r="A767" s="0" t="s">
        <x:v>249</x:v>
      </x:c>
      <x:c r="B767" s="0" t="s">
        <x:v>250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3190</x:v>
      </x:c>
    </x:row>
    <x:row r="768" spans="1:8">
      <x:c r="A768" s="0" t="s">
        <x:v>249</x:v>
      </x:c>
      <x:c r="B768" s="0" t="s">
        <x:v>250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775</x:v>
      </x:c>
    </x:row>
    <x:row r="769" spans="1:8">
      <x:c r="A769" s="0" t="s">
        <x:v>249</x:v>
      </x:c>
      <x:c r="B769" s="0" t="s">
        <x:v>250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19.5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5855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5656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3.4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6021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5476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545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9.1</x:v>
      </x:c>
    </x:row>
    <x:row r="778" spans="1:8">
      <x:c r="A778" s="0" t="s">
        <x:v>253</x:v>
      </x:c>
      <x:c r="B778" s="0" t="s">
        <x:v>254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7000</x:v>
      </x:c>
    </x:row>
    <x:row r="779" spans="1:8">
      <x:c r="A779" s="0" t="s">
        <x:v>253</x:v>
      </x:c>
      <x:c r="B779" s="0" t="s">
        <x:v>254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6674</x:v>
      </x:c>
    </x:row>
    <x:row r="780" spans="1:8">
      <x:c r="A780" s="0" t="s">
        <x:v>253</x:v>
      </x:c>
      <x:c r="B780" s="0" t="s">
        <x:v>254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326</x:v>
      </x:c>
    </x:row>
    <x:row r="781" spans="1:8">
      <x:c r="A781" s="0" t="s">
        <x:v>253</x:v>
      </x:c>
      <x:c r="B781" s="0" t="s">
        <x:v>254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4.7</x:v>
      </x:c>
    </x:row>
    <x:row r="782" spans="1:8">
      <x:c r="A782" s="0" t="s">
        <x:v>253</x:v>
      </x:c>
      <x:c r="B782" s="0" t="s">
        <x:v>254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6334</x:v>
      </x:c>
    </x:row>
    <x:row r="783" spans="1:8">
      <x:c r="A783" s="0" t="s">
        <x:v>253</x:v>
      </x:c>
      <x:c r="B783" s="0" t="s">
        <x:v>254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5475</x:v>
      </x:c>
    </x:row>
    <x:row r="784" spans="1:8">
      <x:c r="A784" s="0" t="s">
        <x:v>253</x:v>
      </x:c>
      <x:c r="B784" s="0" t="s">
        <x:v>254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859</x:v>
      </x:c>
    </x:row>
    <x:row r="785" spans="1:8">
      <x:c r="A785" s="0" t="s">
        <x:v>253</x:v>
      </x:c>
      <x:c r="B785" s="0" t="s">
        <x:v>254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13.6</x:v>
      </x:c>
    </x:row>
    <x:row r="786" spans="1:8">
      <x:c r="A786" s="0" t="s">
        <x:v>255</x:v>
      </x:c>
      <x:c r="B786" s="0" t="s">
        <x:v>256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5541</x:v>
      </x:c>
    </x:row>
    <x:row r="787" spans="1:8">
      <x:c r="A787" s="0" t="s">
        <x:v>255</x:v>
      </x:c>
      <x:c r="B787" s="0" t="s">
        <x:v>256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5299</x:v>
      </x:c>
    </x:row>
    <x:row r="788" spans="1:8">
      <x:c r="A788" s="0" t="s">
        <x:v>255</x:v>
      </x:c>
      <x:c r="B788" s="0" t="s">
        <x:v>256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242</x:v>
      </x:c>
    </x:row>
    <x:row r="789" spans="1:8">
      <x:c r="A789" s="0" t="s">
        <x:v>255</x:v>
      </x:c>
      <x:c r="B789" s="0" t="s">
        <x:v>256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4.4</x:v>
      </x:c>
    </x:row>
    <x:row r="790" spans="1:8">
      <x:c r="A790" s="0" t="s">
        <x:v>255</x:v>
      </x:c>
      <x:c r="B790" s="0" t="s">
        <x:v>256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4851</x:v>
      </x:c>
    </x:row>
    <x:row r="791" spans="1:8">
      <x:c r="A791" s="0" t="s">
        <x:v>255</x:v>
      </x:c>
      <x:c r="B791" s="0" t="s">
        <x:v>256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4135</x:v>
      </x:c>
    </x:row>
    <x:row r="792" spans="1:8">
      <x:c r="A792" s="0" t="s">
        <x:v>255</x:v>
      </x:c>
      <x:c r="B792" s="0" t="s">
        <x:v>256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716</x:v>
      </x:c>
    </x:row>
    <x:row r="793" spans="1:8">
      <x:c r="A793" s="0" t="s">
        <x:v>255</x:v>
      </x:c>
      <x:c r="B793" s="0" t="s">
        <x:v>256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14.8</x:v>
      </x:c>
    </x:row>
    <x:row r="794" spans="1:8">
      <x:c r="A794" s="0" t="s">
        <x:v>257</x:v>
      </x:c>
      <x:c r="B794" s="0" t="s">
        <x:v>258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36073</x:v>
      </x:c>
    </x:row>
    <x:row r="795" spans="1:8">
      <x:c r="A795" s="0" t="s">
        <x:v>257</x:v>
      </x:c>
      <x:c r="B795" s="0" t="s">
        <x:v>258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34811</x:v>
      </x:c>
    </x:row>
    <x:row r="796" spans="1:8">
      <x:c r="A796" s="0" t="s">
        <x:v>257</x:v>
      </x:c>
      <x:c r="B796" s="0" t="s">
        <x:v>258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1262</x:v>
      </x:c>
    </x:row>
    <x:row r="797" spans="1:8">
      <x:c r="A797" s="0" t="s">
        <x:v>257</x:v>
      </x:c>
      <x:c r="B797" s="0" t="s">
        <x:v>258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3.5</x:v>
      </x:c>
    </x:row>
    <x:row r="798" spans="1:8">
      <x:c r="A798" s="0" t="s">
        <x:v>257</x:v>
      </x:c>
      <x:c r="B798" s="0" t="s">
        <x:v>258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32966</x:v>
      </x:c>
    </x:row>
    <x:row r="799" spans="1:8">
      <x:c r="A799" s="0" t="s">
        <x:v>257</x:v>
      </x:c>
      <x:c r="B799" s="0" t="s">
        <x:v>258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29779</x:v>
      </x:c>
    </x:row>
    <x:row r="800" spans="1:8">
      <x:c r="A800" s="0" t="s">
        <x:v>257</x:v>
      </x:c>
      <x:c r="B800" s="0" t="s">
        <x:v>258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3187</x:v>
      </x:c>
    </x:row>
    <x:row r="801" spans="1:8">
      <x:c r="A801" s="0" t="s">
        <x:v>257</x:v>
      </x:c>
      <x:c r="B801" s="0" t="s">
        <x:v>258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9.7</x:v>
      </x:c>
    </x:row>
    <x:row r="802" spans="1:8">
      <x:c r="A802" s="0" t="s">
        <x:v>259</x:v>
      </x:c>
      <x:c r="B802" s="0" t="s">
        <x:v>260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17117</x:v>
      </x:c>
    </x:row>
    <x:row r="803" spans="1:8">
      <x:c r="A803" s="0" t="s">
        <x:v>259</x:v>
      </x:c>
      <x:c r="B803" s="0" t="s">
        <x:v>260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16472</x:v>
      </x:c>
    </x:row>
    <x:row r="804" spans="1:8">
      <x:c r="A804" s="0" t="s">
        <x:v>259</x:v>
      </x:c>
      <x:c r="B804" s="0" t="s">
        <x:v>260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645</x:v>
      </x:c>
    </x:row>
    <x:row r="805" spans="1:8">
      <x:c r="A805" s="0" t="s">
        <x:v>259</x:v>
      </x:c>
      <x:c r="B805" s="0" t="s">
        <x:v>260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3.8</x:v>
      </x:c>
    </x:row>
    <x:row r="806" spans="1:8">
      <x:c r="A806" s="0" t="s">
        <x:v>259</x:v>
      </x:c>
      <x:c r="B806" s="0" t="s">
        <x:v>260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16448</x:v>
      </x:c>
    </x:row>
    <x:row r="807" spans="1:8">
      <x:c r="A807" s="0" t="s">
        <x:v>259</x:v>
      </x:c>
      <x:c r="B807" s="0" t="s">
        <x:v>260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15068</x:v>
      </x:c>
    </x:row>
    <x:row r="808" spans="1:8">
      <x:c r="A808" s="0" t="s">
        <x:v>259</x:v>
      </x:c>
      <x:c r="B808" s="0" t="s">
        <x:v>260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1380</x:v>
      </x:c>
    </x:row>
    <x:row r="809" spans="1:8">
      <x:c r="A809" s="0" t="s">
        <x:v>259</x:v>
      </x:c>
      <x:c r="B809" s="0" t="s">
        <x:v>260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8.4</x:v>
      </x:c>
    </x:row>
    <x:row r="810" spans="1:8">
      <x:c r="A810" s="0" t="s">
        <x:v>261</x:v>
      </x:c>
      <x:c r="B810" s="0" t="s">
        <x:v>262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18956</x:v>
      </x:c>
    </x:row>
    <x:row r="811" spans="1:8">
      <x:c r="A811" s="0" t="s">
        <x:v>261</x:v>
      </x:c>
      <x:c r="B811" s="0" t="s">
        <x:v>262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18339</x:v>
      </x:c>
    </x:row>
    <x:row r="812" spans="1:8">
      <x:c r="A812" s="0" t="s">
        <x:v>261</x:v>
      </x:c>
      <x:c r="B812" s="0" t="s">
        <x:v>262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617</x:v>
      </x:c>
    </x:row>
    <x:row r="813" spans="1:8">
      <x:c r="A813" s="0" t="s">
        <x:v>261</x:v>
      </x:c>
      <x:c r="B813" s="0" t="s">
        <x:v>262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3.3</x:v>
      </x:c>
    </x:row>
    <x:row r="814" spans="1:8">
      <x:c r="A814" s="0" t="s">
        <x:v>261</x:v>
      </x:c>
      <x:c r="B814" s="0" t="s">
        <x:v>262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16518</x:v>
      </x:c>
    </x:row>
    <x:row r="815" spans="1:8">
      <x:c r="A815" s="0" t="s">
        <x:v>261</x:v>
      </x:c>
      <x:c r="B815" s="0" t="s">
        <x:v>262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14711</x:v>
      </x:c>
    </x:row>
    <x:row r="816" spans="1:8">
      <x:c r="A816" s="0" t="s">
        <x:v>261</x:v>
      </x:c>
      <x:c r="B816" s="0" t="s">
        <x:v>262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1807</x:v>
      </x:c>
    </x:row>
    <x:row r="817" spans="1:8">
      <x:c r="A817" s="0" t="s">
        <x:v>261</x:v>
      </x:c>
      <x:c r="B817" s="0" t="s">
        <x:v>262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10.9</x:v>
      </x:c>
    </x:row>
    <x:row r="818" spans="1:8">
      <x:c r="A818" s="0" t="s">
        <x:v>263</x:v>
      </x:c>
      <x:c r="B818" s="0" t="s">
        <x:v>264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87109</x:v>
      </x:c>
    </x:row>
    <x:row r="819" spans="1:8">
      <x:c r="A819" s="0" t="s">
        <x:v>263</x:v>
      </x:c>
      <x:c r="B819" s="0" t="s">
        <x:v>264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85413</x:v>
      </x:c>
    </x:row>
    <x:row r="820" spans="1:8">
      <x:c r="A820" s="0" t="s">
        <x:v>263</x:v>
      </x:c>
      <x:c r="B820" s="0" t="s">
        <x:v>264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1696</x:v>
      </x:c>
    </x:row>
    <x:row r="821" spans="1:8">
      <x:c r="A821" s="0" t="s">
        <x:v>263</x:v>
      </x:c>
      <x:c r="B821" s="0" t="s">
        <x:v>264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1.9</x:v>
      </x:c>
    </x:row>
    <x:row r="822" spans="1:8">
      <x:c r="A822" s="0" t="s">
        <x:v>263</x:v>
      </x:c>
      <x:c r="B822" s="0" t="s">
        <x:v>264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98354</x:v>
      </x:c>
    </x:row>
    <x:row r="823" spans="1:8">
      <x:c r="A823" s="0" t="s">
        <x:v>263</x:v>
      </x:c>
      <x:c r="B823" s="0" t="s">
        <x:v>264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93151</x:v>
      </x:c>
    </x:row>
    <x:row r="824" spans="1:8">
      <x:c r="A824" s="0" t="s">
        <x:v>263</x:v>
      </x:c>
      <x:c r="B824" s="0" t="s">
        <x:v>264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5203</x:v>
      </x:c>
    </x:row>
    <x:row r="825" spans="1:8">
      <x:c r="A825" s="0" t="s">
        <x:v>263</x:v>
      </x:c>
      <x:c r="B825" s="0" t="s">
        <x:v>264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5.3</x:v>
      </x:c>
    </x:row>
    <x:row r="826" spans="1:8">
      <x:c r="A826" s="0" t="s">
        <x:v>265</x:v>
      </x:c>
      <x:c r="B826" s="0" t="s">
        <x:v>266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54630</x:v>
      </x:c>
    </x:row>
    <x:row r="827" spans="1:8">
      <x:c r="A827" s="0" t="s">
        <x:v>265</x:v>
      </x:c>
      <x:c r="B827" s="0" t="s">
        <x:v>266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53681</x:v>
      </x:c>
    </x:row>
    <x:row r="828" spans="1:8">
      <x:c r="A828" s="0" t="s">
        <x:v>265</x:v>
      </x:c>
      <x:c r="B828" s="0" t="s">
        <x:v>266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949</x:v>
      </x:c>
    </x:row>
    <x:row r="829" spans="1:8">
      <x:c r="A829" s="0" t="s">
        <x:v>265</x:v>
      </x:c>
      <x:c r="B829" s="0" t="s">
        <x:v>266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1.7</x:v>
      </x:c>
    </x:row>
    <x:row r="830" spans="1:8">
      <x:c r="A830" s="0" t="s">
        <x:v>265</x:v>
      </x:c>
      <x:c r="B830" s="0" t="s">
        <x:v>266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59924</x:v>
      </x:c>
    </x:row>
    <x:row r="831" spans="1:8">
      <x:c r="A831" s="0" t="s">
        <x:v>265</x:v>
      </x:c>
      <x:c r="B831" s="0" t="s">
        <x:v>266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56991</x:v>
      </x:c>
    </x:row>
    <x:row r="832" spans="1:8">
      <x:c r="A832" s="0" t="s">
        <x:v>265</x:v>
      </x:c>
      <x:c r="B832" s="0" t="s">
        <x:v>266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2933</x:v>
      </x:c>
    </x:row>
    <x:row r="833" spans="1:8">
      <x:c r="A833" s="0" t="s">
        <x:v>265</x:v>
      </x:c>
      <x:c r="B833" s="0" t="s">
        <x:v>266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4.9</x:v>
      </x:c>
    </x:row>
    <x:row r="834" spans="1:8">
      <x:c r="A834" s="0" t="s">
        <x:v>267</x:v>
      </x:c>
      <x:c r="B834" s="0" t="s">
        <x:v>268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18533</x:v>
      </x:c>
    </x:row>
    <x:row r="835" spans="1:8">
      <x:c r="A835" s="0" t="s">
        <x:v>267</x:v>
      </x:c>
      <x:c r="B835" s="0" t="s">
        <x:v>268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18040</x:v>
      </x:c>
    </x:row>
    <x:row r="836" spans="1:8">
      <x:c r="A836" s="0" t="s">
        <x:v>267</x:v>
      </x:c>
      <x:c r="B836" s="0" t="s">
        <x:v>268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493</x:v>
      </x:c>
    </x:row>
    <x:row r="837" spans="1:8">
      <x:c r="A837" s="0" t="s">
        <x:v>267</x:v>
      </x:c>
      <x:c r="B837" s="0" t="s">
        <x:v>268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2.7</x:v>
      </x:c>
    </x:row>
    <x:row r="838" spans="1:8">
      <x:c r="A838" s="0" t="s">
        <x:v>267</x:v>
      </x:c>
      <x:c r="B838" s="0" t="s">
        <x:v>268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21066</x:v>
      </x:c>
    </x:row>
    <x:row r="839" spans="1:8">
      <x:c r="A839" s="0" t="s">
        <x:v>267</x:v>
      </x:c>
      <x:c r="B839" s="0" t="s">
        <x:v>268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19672</x:v>
      </x:c>
    </x:row>
    <x:row r="840" spans="1:8">
      <x:c r="A840" s="0" t="s">
        <x:v>267</x:v>
      </x:c>
      <x:c r="B840" s="0" t="s">
        <x:v>268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1394</x:v>
      </x:c>
    </x:row>
    <x:row r="841" spans="1:8">
      <x:c r="A841" s="0" t="s">
        <x:v>267</x:v>
      </x:c>
      <x:c r="B841" s="0" t="s">
        <x:v>268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6.6</x:v>
      </x:c>
    </x:row>
    <x:row r="842" spans="1:8">
      <x:c r="A842" s="0" t="s">
        <x:v>269</x:v>
      </x:c>
      <x:c r="B842" s="0" t="s">
        <x:v>270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13946</x:v>
      </x:c>
    </x:row>
    <x:row r="843" spans="1:8">
      <x:c r="A843" s="0" t="s">
        <x:v>269</x:v>
      </x:c>
      <x:c r="B843" s="0" t="s">
        <x:v>270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13692</x:v>
      </x:c>
    </x:row>
    <x:row r="844" spans="1:8">
      <x:c r="A844" s="0" t="s">
        <x:v>269</x:v>
      </x:c>
      <x:c r="B844" s="0" t="s">
        <x:v>270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254</x:v>
      </x:c>
    </x:row>
    <x:row r="845" spans="1:8">
      <x:c r="A845" s="0" t="s">
        <x:v>269</x:v>
      </x:c>
      <x:c r="B845" s="0" t="s">
        <x:v>270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1.8</x:v>
      </x:c>
    </x:row>
    <x:row r="846" spans="1:8">
      <x:c r="A846" s="0" t="s">
        <x:v>269</x:v>
      </x:c>
      <x:c r="B846" s="0" t="s">
        <x:v>270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17364</x:v>
      </x:c>
    </x:row>
    <x:row r="847" spans="1:8">
      <x:c r="A847" s="0" t="s">
        <x:v>269</x:v>
      </x:c>
      <x:c r="B847" s="0" t="s">
        <x:v>270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16488</x:v>
      </x:c>
    </x:row>
    <x:row r="848" spans="1:8">
      <x:c r="A848" s="0" t="s">
        <x:v>269</x:v>
      </x:c>
      <x:c r="B848" s="0" t="s">
        <x:v>270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876</x:v>
      </x:c>
    </x:row>
    <x:row r="849" spans="1:8">
      <x:c r="A849" s="0" t="s">
        <x:v>269</x:v>
      </x:c>
      <x:c r="B849" s="0" t="s">
        <x:v>270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5</x:v>
      </x:c>
    </x:row>
    <x:row r="850" spans="1:8">
      <x:c r="A850" s="0" t="s">
        <x:v>271</x:v>
      </x:c>
      <x:c r="B850" s="0" t="s">
        <x:v>272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9463</x:v>
      </x:c>
    </x:row>
    <x:row r="851" spans="1:8">
      <x:c r="A851" s="0" t="s">
        <x:v>271</x:v>
      </x:c>
      <x:c r="B851" s="0" t="s">
        <x:v>272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9304</x:v>
      </x:c>
    </x:row>
    <x:row r="852" spans="1:8">
      <x:c r="A852" s="0" t="s">
        <x:v>271</x:v>
      </x:c>
      <x:c r="B852" s="0" t="s">
        <x:v>272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159</x:v>
      </x:c>
    </x:row>
    <x:row r="853" spans="1:8">
      <x:c r="A853" s="0" t="s">
        <x:v>271</x:v>
      </x:c>
      <x:c r="B853" s="0" t="s">
        <x:v>272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1.7</x:v>
      </x:c>
    </x:row>
    <x:row r="854" spans="1:8">
      <x:c r="A854" s="0" t="s">
        <x:v>271</x:v>
      </x:c>
      <x:c r="B854" s="0" t="s">
        <x:v>272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11457</x:v>
      </x:c>
    </x:row>
    <x:row r="855" spans="1:8">
      <x:c r="A855" s="0" t="s">
        <x:v>271</x:v>
      </x:c>
      <x:c r="B855" s="0" t="s">
        <x:v>272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10875</x:v>
      </x:c>
    </x:row>
    <x:row r="856" spans="1:8">
      <x:c r="A856" s="0" t="s">
        <x:v>271</x:v>
      </x:c>
      <x:c r="B856" s="0" t="s">
        <x:v>272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582</x:v>
      </x:c>
    </x:row>
    <x:row r="857" spans="1:8">
      <x:c r="A857" s="0" t="s">
        <x:v>271</x:v>
      </x:c>
      <x:c r="B857" s="0" t="s">
        <x:v>272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5.1</x:v>
      </x:c>
    </x:row>
    <x:row r="858" spans="1:8">
      <x:c r="A858" s="0" t="s">
        <x:v>273</x:v>
      </x:c>
      <x:c r="B858" s="0" t="s">
        <x:v>274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4483</x:v>
      </x:c>
    </x:row>
    <x:row r="859" spans="1:8">
      <x:c r="A859" s="0" t="s">
        <x:v>273</x:v>
      </x:c>
      <x:c r="B859" s="0" t="s">
        <x:v>274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4388</x:v>
      </x:c>
    </x:row>
    <x:row r="860" spans="1:8">
      <x:c r="A860" s="0" t="s">
        <x:v>273</x:v>
      </x:c>
      <x:c r="B860" s="0" t="s">
        <x:v>274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95</x:v>
      </x:c>
    </x:row>
    <x:row r="861" spans="1:8">
      <x:c r="A861" s="0" t="s">
        <x:v>273</x:v>
      </x:c>
      <x:c r="B861" s="0" t="s">
        <x:v>274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2.1</x:v>
      </x:c>
    </x:row>
    <x:row r="862" spans="1:8">
      <x:c r="A862" s="0" t="s">
        <x:v>273</x:v>
      </x:c>
      <x:c r="B862" s="0" t="s">
        <x:v>274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5907</x:v>
      </x:c>
    </x:row>
    <x:row r="863" spans="1:8">
      <x:c r="A863" s="0" t="s">
        <x:v>273</x:v>
      </x:c>
      <x:c r="B863" s="0" t="s">
        <x:v>274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5613</x:v>
      </x:c>
    </x:row>
    <x:row r="864" spans="1:8">
      <x:c r="A864" s="0" t="s">
        <x:v>273</x:v>
      </x:c>
      <x:c r="B864" s="0" t="s">
        <x:v>274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294</x:v>
      </x:c>
    </x:row>
    <x:row r="865" spans="1:8">
      <x:c r="A865" s="0" t="s">
        <x:v>273</x:v>
      </x:c>
      <x:c r="B865" s="0" t="s">
        <x:v>274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</x:v>
      </x:c>
    </x:row>
    <x:row r="866" spans="1:8">
      <x:c r="A866" s="0" t="s">
        <x:v>275</x:v>
      </x:c>
      <x:c r="B866" s="0" t="s">
        <x:v>276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187566</x:v>
      </x:c>
    </x:row>
    <x:row r="867" spans="1:8">
      <x:c r="A867" s="0" t="s">
        <x:v>275</x:v>
      </x:c>
      <x:c r="B867" s="0" t="s">
        <x:v>276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180973</x:v>
      </x:c>
    </x:row>
    <x:row r="868" spans="1:8">
      <x:c r="A868" s="0" t="s">
        <x:v>275</x:v>
      </x:c>
      <x:c r="B868" s="0" t="s">
        <x:v>276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6593</x:v>
      </x:c>
    </x:row>
    <x:row r="869" spans="1:8">
      <x:c r="A869" s="0" t="s">
        <x:v>275</x:v>
      </x:c>
      <x:c r="B869" s="0" t="s">
        <x:v>276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3.5</x:v>
      </x:c>
    </x:row>
    <x:row r="870" spans="1:8">
      <x:c r="A870" s="0" t="s">
        <x:v>275</x:v>
      </x:c>
      <x:c r="B870" s="0" t="s">
        <x:v>276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206203</x:v>
      </x:c>
    </x:row>
    <x:row r="871" spans="1:8">
      <x:c r="A871" s="0" t="s">
        <x:v>275</x:v>
      </x:c>
      <x:c r="B871" s="0" t="s">
        <x:v>276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184251</x:v>
      </x:c>
    </x:row>
    <x:row r="872" spans="1:8">
      <x:c r="A872" s="0" t="s">
        <x:v>275</x:v>
      </x:c>
      <x:c r="B872" s="0" t="s">
        <x:v>276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21952</x:v>
      </x:c>
    </x:row>
    <x:row r="873" spans="1:8">
      <x:c r="A873" s="0" t="s">
        <x:v>275</x:v>
      </x:c>
      <x:c r="B873" s="0" t="s">
        <x:v>276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10.6</x:v>
      </x:c>
    </x:row>
    <x:row r="874" spans="1:8">
      <x:c r="A874" s="0" t="s">
        <x:v>277</x:v>
      </x:c>
      <x:c r="B874" s="0" t="s">
        <x:v>278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13344</x:v>
      </x:c>
    </x:row>
    <x:row r="875" spans="1:8">
      <x:c r="A875" s="0" t="s">
        <x:v>277</x:v>
      </x:c>
      <x:c r="B875" s="0" t="s">
        <x:v>278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13089</x:v>
      </x:c>
    </x:row>
    <x:row r="876" spans="1:8">
      <x:c r="A876" s="0" t="s">
        <x:v>277</x:v>
      </x:c>
      <x:c r="B876" s="0" t="s">
        <x:v>278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255</x:v>
      </x:c>
    </x:row>
    <x:row r="877" spans="1:8">
      <x:c r="A877" s="0" t="s">
        <x:v>277</x:v>
      </x:c>
      <x:c r="B877" s="0" t="s">
        <x:v>278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1.9</x:v>
      </x:c>
    </x:row>
    <x:row r="878" spans="1:8">
      <x:c r="A878" s="0" t="s">
        <x:v>277</x:v>
      </x:c>
      <x:c r="B878" s="0" t="s">
        <x:v>278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12094</x:v>
      </x:c>
    </x:row>
    <x:row r="879" spans="1:8">
      <x:c r="A879" s="0" t="s">
        <x:v>277</x:v>
      </x:c>
      <x:c r="B879" s="0" t="s">
        <x:v>278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10850</x:v>
      </x:c>
    </x:row>
    <x:row r="880" spans="1:8">
      <x:c r="A880" s="0" t="s">
        <x:v>277</x:v>
      </x:c>
      <x:c r="B880" s="0" t="s">
        <x:v>278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1244</x:v>
      </x:c>
    </x:row>
    <x:row r="881" spans="1:8">
      <x:c r="A881" s="0" t="s">
        <x:v>277</x:v>
      </x:c>
      <x:c r="B881" s="0" t="s">
        <x:v>278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10.3</x:v>
      </x:c>
    </x:row>
    <x:row r="882" spans="1:8">
      <x:c r="A882" s="0" t="s">
        <x:v>279</x:v>
      </x:c>
      <x:c r="B882" s="0" t="s">
        <x:v>280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6757</x:v>
      </x:c>
    </x:row>
    <x:row r="883" spans="1:8">
      <x:c r="A883" s="0" t="s">
        <x:v>279</x:v>
      </x:c>
      <x:c r="B883" s="0" t="s">
        <x:v>280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6490</x:v>
      </x:c>
    </x:row>
    <x:row r="884" spans="1:8">
      <x:c r="A884" s="0" t="s">
        <x:v>279</x:v>
      </x:c>
      <x:c r="B884" s="0" t="s">
        <x:v>280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267</x:v>
      </x:c>
    </x:row>
    <x:row r="885" spans="1:8">
      <x:c r="A885" s="0" t="s">
        <x:v>279</x:v>
      </x:c>
      <x:c r="B885" s="0" t="s">
        <x:v>280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4</x:v>
      </x:c>
    </x:row>
    <x:row r="886" spans="1:8">
      <x:c r="A886" s="0" t="s">
        <x:v>279</x:v>
      </x:c>
      <x:c r="B886" s="0" t="s">
        <x:v>280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7022</x:v>
      </x:c>
    </x:row>
    <x:row r="887" spans="1:8">
      <x:c r="A887" s="0" t="s">
        <x:v>279</x:v>
      </x:c>
      <x:c r="B887" s="0" t="s">
        <x:v>280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6148</x:v>
      </x:c>
    </x:row>
    <x:row r="888" spans="1:8">
      <x:c r="A888" s="0" t="s">
        <x:v>279</x:v>
      </x:c>
      <x:c r="B888" s="0" t="s">
        <x:v>280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874</x:v>
      </x:c>
    </x:row>
    <x:row r="889" spans="1:8">
      <x:c r="A889" s="0" t="s">
        <x:v>279</x:v>
      </x:c>
      <x:c r="B889" s="0" t="s">
        <x:v>280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12.4</x:v>
      </x:c>
    </x:row>
    <x:row r="890" spans="1:8">
      <x:c r="A890" s="0" t="s">
        <x:v>281</x:v>
      </x:c>
      <x:c r="B890" s="0" t="s">
        <x:v>282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37982</x:v>
      </x:c>
    </x:row>
    <x:row r="891" spans="1:8">
      <x:c r="A891" s="0" t="s">
        <x:v>281</x:v>
      </x:c>
      <x:c r="B891" s="0" t="s">
        <x:v>282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36656</x:v>
      </x:c>
    </x:row>
    <x:row r="892" spans="1:8">
      <x:c r="A892" s="0" t="s">
        <x:v>281</x:v>
      </x:c>
      <x:c r="B892" s="0" t="s">
        <x:v>282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1326</x:v>
      </x:c>
    </x:row>
    <x:row r="893" spans="1:8">
      <x:c r="A893" s="0" t="s">
        <x:v>281</x:v>
      </x:c>
      <x:c r="B893" s="0" t="s">
        <x:v>282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3.5</x:v>
      </x:c>
    </x:row>
    <x:row r="894" spans="1:8">
      <x:c r="A894" s="0" t="s">
        <x:v>281</x:v>
      </x:c>
      <x:c r="B894" s="0" t="s">
        <x:v>282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45446</x:v>
      </x:c>
    </x:row>
    <x:row r="895" spans="1:8">
      <x:c r="A895" s="0" t="s">
        <x:v>281</x:v>
      </x:c>
      <x:c r="B895" s="0" t="s">
        <x:v>282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41978</x:v>
      </x:c>
    </x:row>
    <x:row r="896" spans="1:8">
      <x:c r="A896" s="0" t="s">
        <x:v>281</x:v>
      </x:c>
      <x:c r="B896" s="0" t="s">
        <x:v>282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3468</x:v>
      </x:c>
    </x:row>
    <x:row r="897" spans="1:8">
      <x:c r="A897" s="0" t="s">
        <x:v>281</x:v>
      </x:c>
      <x:c r="B897" s="0" t="s">
        <x:v>282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7.6</x:v>
      </x:c>
    </x:row>
    <x:row r="898" spans="1:8">
      <x:c r="A898" s="0" t="s">
        <x:v>283</x:v>
      </x:c>
      <x:c r="B898" s="0" t="s">
        <x:v>284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3525</x:v>
      </x:c>
    </x:row>
    <x:row r="899" spans="1:8">
      <x:c r="A899" s="0" t="s">
        <x:v>283</x:v>
      </x:c>
      <x:c r="B899" s="0" t="s">
        <x:v>284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3391</x:v>
      </x:c>
    </x:row>
    <x:row r="900" spans="1:8">
      <x:c r="A900" s="0" t="s">
        <x:v>283</x:v>
      </x:c>
      <x:c r="B900" s="0" t="s">
        <x:v>284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134</x:v>
      </x:c>
    </x:row>
    <x:row r="901" spans="1:8">
      <x:c r="A901" s="0" t="s">
        <x:v>283</x:v>
      </x:c>
      <x:c r="B901" s="0" t="s">
        <x:v>284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3.8</x:v>
      </x:c>
    </x:row>
    <x:row r="902" spans="1:8">
      <x:c r="A902" s="0" t="s">
        <x:v>283</x:v>
      </x:c>
      <x:c r="B902" s="0" t="s">
        <x:v>284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4537</x:v>
      </x:c>
    </x:row>
    <x:row r="903" spans="1:8">
      <x:c r="A903" s="0" t="s">
        <x:v>283</x:v>
      </x:c>
      <x:c r="B903" s="0" t="s">
        <x:v>284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4208</x:v>
      </x:c>
    </x:row>
    <x:row r="904" spans="1:8">
      <x:c r="A904" s="0" t="s">
        <x:v>283</x:v>
      </x:c>
      <x:c r="B904" s="0" t="s">
        <x:v>284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329</x:v>
      </x:c>
    </x:row>
    <x:row r="905" spans="1:8">
      <x:c r="A905" s="0" t="s">
        <x:v>283</x:v>
      </x:c>
      <x:c r="B905" s="0" t="s">
        <x:v>284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7.3</x:v>
      </x:c>
    </x:row>
    <x:row r="906" spans="1:8">
      <x:c r="A906" s="0" t="s">
        <x:v>285</x:v>
      </x:c>
      <x:c r="B906" s="0" t="s">
        <x:v>286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125958</x:v>
      </x:c>
    </x:row>
    <x:row r="907" spans="1:8">
      <x:c r="A907" s="0" t="s">
        <x:v>285</x:v>
      </x:c>
      <x:c r="B907" s="0" t="s">
        <x:v>286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121347</x:v>
      </x:c>
    </x:row>
    <x:row r="908" spans="1:8">
      <x:c r="A908" s="0" t="s">
        <x:v>285</x:v>
      </x:c>
      <x:c r="B908" s="0" t="s">
        <x:v>286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4611</x:v>
      </x:c>
    </x:row>
    <x:row r="909" spans="1:8">
      <x:c r="A909" s="0" t="s">
        <x:v>285</x:v>
      </x:c>
      <x:c r="B909" s="0" t="s">
        <x:v>286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3.7</x:v>
      </x:c>
    </x:row>
    <x:row r="910" spans="1:8">
      <x:c r="A910" s="0" t="s">
        <x:v>285</x:v>
      </x:c>
      <x:c r="B910" s="0" t="s">
        <x:v>286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137104</x:v>
      </x:c>
    </x:row>
    <x:row r="911" spans="1:8">
      <x:c r="A911" s="0" t="s">
        <x:v>285</x:v>
      </x:c>
      <x:c r="B911" s="0" t="s">
        <x:v>286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121067</x:v>
      </x:c>
    </x:row>
    <x:row r="912" spans="1:8">
      <x:c r="A912" s="0" t="s">
        <x:v>285</x:v>
      </x:c>
      <x:c r="B912" s="0" t="s">
        <x:v>286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16037</x:v>
      </x:c>
    </x:row>
    <x:row r="913" spans="1:8">
      <x:c r="A913" s="0" t="s">
        <x:v>285</x:v>
      </x:c>
      <x:c r="B913" s="0" t="s">
        <x:v>286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11.7</x:v>
      </x:c>
    </x:row>
    <x:row r="914" spans="1:8">
      <x:c r="A914" s="0" t="s">
        <x:v>287</x:v>
      </x:c>
      <x:c r="B914" s="0" t="s">
        <x:v>288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19334</x:v>
      </x:c>
    </x:row>
    <x:row r="915" spans="1:8">
      <x:c r="A915" s="0" t="s">
        <x:v>287</x:v>
      </x:c>
      <x:c r="B915" s="0" t="s">
        <x:v>288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19017</x:v>
      </x:c>
    </x:row>
    <x:row r="916" spans="1:8">
      <x:c r="A916" s="0" t="s">
        <x:v>287</x:v>
      </x:c>
      <x:c r="B916" s="0" t="s">
        <x:v>288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317</x:v>
      </x:c>
    </x:row>
    <x:row r="917" spans="1:8">
      <x:c r="A917" s="0" t="s">
        <x:v>287</x:v>
      </x:c>
      <x:c r="B917" s="0" t="s">
        <x:v>288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1.6</x:v>
      </x:c>
    </x:row>
    <x:row r="918" spans="1:8">
      <x:c r="A918" s="0" t="s">
        <x:v>287</x:v>
      </x:c>
      <x:c r="B918" s="0" t="s">
        <x:v>288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20813</x:v>
      </x:c>
    </x:row>
    <x:row r="919" spans="1:8">
      <x:c r="A919" s="0" t="s">
        <x:v>287</x:v>
      </x:c>
      <x:c r="B919" s="0" t="s">
        <x:v>288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19360</x:v>
      </x:c>
    </x:row>
    <x:row r="920" spans="1:8">
      <x:c r="A920" s="0" t="s">
        <x:v>287</x:v>
      </x:c>
      <x:c r="B920" s="0" t="s">
        <x:v>288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1453</x:v>
      </x:c>
    </x:row>
    <x:row r="921" spans="1:8">
      <x:c r="A921" s="0" t="s">
        <x:v>287</x:v>
      </x:c>
      <x:c r="B921" s="0" t="s">
        <x:v>288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7</x:v>
      </x:c>
    </x:row>
    <x:row r="922" spans="1:8">
      <x:c r="A922" s="0" t="s">
        <x:v>289</x:v>
      </x:c>
      <x:c r="B922" s="0" t="s">
        <x:v>290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18925</x:v>
      </x:c>
    </x:row>
    <x:row r="923" spans="1:8">
      <x:c r="A923" s="0" t="s">
        <x:v>289</x:v>
      </x:c>
      <x:c r="B923" s="0" t="s">
        <x:v>290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18657</x:v>
      </x:c>
    </x:row>
    <x:row r="924" spans="1:8">
      <x:c r="A924" s="0" t="s">
        <x:v>289</x:v>
      </x:c>
      <x:c r="B924" s="0" t="s">
        <x:v>290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268</x:v>
      </x:c>
    </x:row>
    <x:row r="925" spans="1:8">
      <x:c r="A925" s="0" t="s">
        <x:v>289</x:v>
      </x:c>
      <x:c r="B925" s="0" t="s">
        <x:v>290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1.4</x:v>
      </x:c>
    </x:row>
    <x:row r="926" spans="1:8">
      <x:c r="A926" s="0" t="s">
        <x:v>289</x:v>
      </x:c>
      <x:c r="B926" s="0" t="s">
        <x:v>290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22547</x:v>
      </x:c>
    </x:row>
    <x:row r="927" spans="1:8">
      <x:c r="A927" s="0" t="s">
        <x:v>289</x:v>
      </x:c>
      <x:c r="B927" s="0" t="s">
        <x:v>290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21223</x:v>
      </x:c>
    </x:row>
    <x:row r="928" spans="1:8">
      <x:c r="A928" s="0" t="s">
        <x:v>289</x:v>
      </x:c>
      <x:c r="B928" s="0" t="s">
        <x:v>290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1324</x:v>
      </x:c>
    </x:row>
    <x:row r="929" spans="1:8">
      <x:c r="A929" s="0" t="s">
        <x:v>289</x:v>
      </x:c>
      <x:c r="B929" s="0" t="s">
        <x:v>290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5.9</x:v>
      </x:c>
    </x:row>
    <x:row r="930" spans="1:8">
      <x:c r="A930" s="0" t="s">
        <x:v>291</x:v>
      </x:c>
      <x:c r="B930" s="0" t="s">
        <x:v>292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21570</x:v>
      </x:c>
    </x:row>
    <x:row r="931" spans="1:8">
      <x:c r="A931" s="0" t="s">
        <x:v>291</x:v>
      </x:c>
      <x:c r="B931" s="0" t="s">
        <x:v>292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21106</x:v>
      </x:c>
    </x:row>
    <x:row r="932" spans="1:8">
      <x:c r="A932" s="0" t="s">
        <x:v>291</x:v>
      </x:c>
      <x:c r="B932" s="0" t="s">
        <x:v>292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464</x:v>
      </x:c>
    </x:row>
    <x:row r="933" spans="1:8">
      <x:c r="A933" s="0" t="s">
        <x:v>291</x:v>
      </x:c>
      <x:c r="B933" s="0" t="s">
        <x:v>292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2.2</x:v>
      </x:c>
    </x:row>
    <x:row r="934" spans="1:8">
      <x:c r="A934" s="0" t="s">
        <x:v>291</x:v>
      </x:c>
      <x:c r="B934" s="0" t="s">
        <x:v>292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21040</x:v>
      </x:c>
    </x:row>
    <x:row r="935" spans="1:8">
      <x:c r="A935" s="0" t="s">
        <x:v>291</x:v>
      </x:c>
      <x:c r="B935" s="0" t="s">
        <x:v>292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17435</x:v>
      </x:c>
    </x:row>
    <x:row r="936" spans="1:8">
      <x:c r="A936" s="0" t="s">
        <x:v>291</x:v>
      </x:c>
      <x:c r="B936" s="0" t="s">
        <x:v>292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3605</x:v>
      </x:c>
    </x:row>
    <x:row r="937" spans="1:8">
      <x:c r="A937" s="0" t="s">
        <x:v>291</x:v>
      </x:c>
      <x:c r="B937" s="0" t="s">
        <x:v>292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17.1</x:v>
      </x:c>
    </x:row>
    <x:row r="938" spans="1:8">
      <x:c r="A938" s="0" t="s">
        <x:v>293</x:v>
      </x:c>
      <x:c r="B938" s="0" t="s">
        <x:v>294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1219</x:v>
      </x:c>
    </x:row>
    <x:row r="939" spans="1:8">
      <x:c r="A939" s="0" t="s">
        <x:v>293</x:v>
      </x:c>
      <x:c r="B939" s="0" t="s">
        <x:v>294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1190</x:v>
      </x:c>
    </x:row>
    <x:row r="940" spans="1:8">
      <x:c r="A940" s="0" t="s">
        <x:v>293</x:v>
      </x:c>
      <x:c r="B940" s="0" t="s">
        <x:v>294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29</x:v>
      </x:c>
    </x:row>
    <x:row r="941" spans="1:8">
      <x:c r="A941" s="0" t="s">
        <x:v>293</x:v>
      </x:c>
      <x:c r="B941" s="0" t="s">
        <x:v>294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2.4</x:v>
      </x:c>
    </x:row>
    <x:row r="942" spans="1:8">
      <x:c r="A942" s="0" t="s">
        <x:v>293</x:v>
      </x:c>
      <x:c r="B942" s="0" t="s">
        <x:v>294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2251</x:v>
      </x:c>
    </x:row>
    <x:row r="943" spans="1:8">
      <x:c r="A943" s="0" t="s">
        <x:v>293</x:v>
      </x:c>
      <x:c r="B943" s="0" t="s">
        <x:v>294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2079</x:v>
      </x:c>
    </x:row>
    <x:row r="944" spans="1:8">
      <x:c r="A944" s="0" t="s">
        <x:v>293</x:v>
      </x:c>
      <x:c r="B944" s="0" t="s">
        <x:v>294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172</x:v>
      </x:c>
    </x:row>
    <x:row r="945" spans="1:8">
      <x:c r="A945" s="0" t="s">
        <x:v>293</x:v>
      </x:c>
      <x:c r="B945" s="0" t="s">
        <x:v>294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7.6</x:v>
      </x:c>
    </x:row>
    <x:row r="946" spans="1:8">
      <x:c r="A946" s="0" t="s">
        <x:v>295</x:v>
      </x:c>
      <x:c r="B946" s="0" t="s">
        <x:v>296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5415</x:v>
      </x:c>
    </x:row>
    <x:row r="947" spans="1:8">
      <x:c r="A947" s="0" t="s">
        <x:v>295</x:v>
      </x:c>
      <x:c r="B947" s="0" t="s">
        <x:v>296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5173</x:v>
      </x:c>
    </x:row>
    <x:row r="948" spans="1:8">
      <x:c r="A948" s="0" t="s">
        <x:v>295</x:v>
      </x:c>
      <x:c r="B948" s="0" t="s">
        <x:v>296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242</x:v>
      </x:c>
    </x:row>
    <x:row r="949" spans="1:8">
      <x:c r="A949" s="0" t="s">
        <x:v>295</x:v>
      </x:c>
      <x:c r="B949" s="0" t="s">
        <x:v>296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4.5</x:v>
      </x:c>
    </x:row>
    <x:row r="950" spans="1:8">
      <x:c r="A950" s="0" t="s">
        <x:v>295</x:v>
      </x:c>
      <x:c r="B950" s="0" t="s">
        <x:v>296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6445</x:v>
      </x:c>
    </x:row>
    <x:row r="951" spans="1:8">
      <x:c r="A951" s="0" t="s">
        <x:v>295</x:v>
      </x:c>
      <x:c r="B951" s="0" t="s">
        <x:v>296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5629</x:v>
      </x:c>
    </x:row>
    <x:row r="952" spans="1:8">
      <x:c r="A952" s="0" t="s">
        <x:v>295</x:v>
      </x:c>
      <x:c r="B952" s="0" t="s">
        <x:v>296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816</x:v>
      </x:c>
    </x:row>
    <x:row r="953" spans="1:8">
      <x:c r="A953" s="0" t="s">
        <x:v>295</x:v>
      </x:c>
      <x:c r="B953" s="0" t="s">
        <x:v>296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12.7</x:v>
      </x:c>
    </x:row>
    <x:row r="954" spans="1:8">
      <x:c r="A954" s="0" t="s">
        <x:v>297</x:v>
      </x:c>
      <x:c r="B954" s="0" t="s">
        <x:v>298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7393</x:v>
      </x:c>
    </x:row>
    <x:row r="955" spans="1:8">
      <x:c r="A955" s="0" t="s">
        <x:v>297</x:v>
      </x:c>
      <x:c r="B955" s="0" t="s">
        <x:v>298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7017</x:v>
      </x:c>
    </x:row>
    <x:row r="956" spans="1:8">
      <x:c r="A956" s="0" t="s">
        <x:v>297</x:v>
      </x:c>
      <x:c r="B956" s="0" t="s">
        <x:v>298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376</x:v>
      </x:c>
    </x:row>
    <x:row r="957" spans="1:8">
      <x:c r="A957" s="0" t="s">
        <x:v>297</x:v>
      </x:c>
      <x:c r="B957" s="0" t="s">
        <x:v>298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5.1</x:v>
      </x:c>
    </x:row>
    <x:row r="958" spans="1:8">
      <x:c r="A958" s="0" t="s">
        <x:v>297</x:v>
      </x:c>
      <x:c r="B958" s="0" t="s">
        <x:v>298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7056</x:v>
      </x:c>
    </x:row>
    <x:row r="959" spans="1:8">
      <x:c r="A959" s="0" t="s">
        <x:v>297</x:v>
      </x:c>
      <x:c r="B959" s="0" t="s">
        <x:v>298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6322</x:v>
      </x:c>
    </x:row>
    <x:row r="960" spans="1:8">
      <x:c r="A960" s="0" t="s">
        <x:v>297</x:v>
      </x:c>
      <x:c r="B960" s="0" t="s">
        <x:v>298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734</x:v>
      </x:c>
    </x:row>
    <x:row r="961" spans="1:8">
      <x:c r="A961" s="0" t="s">
        <x:v>297</x:v>
      </x:c>
      <x:c r="B961" s="0" t="s">
        <x:v>298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10.4</x:v>
      </x:c>
    </x:row>
    <x:row r="962" spans="1:8">
      <x:c r="A962" s="0" t="s">
        <x:v>299</x:v>
      </x:c>
      <x:c r="B962" s="0" t="s">
        <x:v>300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11150</x:v>
      </x:c>
    </x:row>
    <x:row r="963" spans="1:8">
      <x:c r="A963" s="0" t="s">
        <x:v>299</x:v>
      </x:c>
      <x:c r="B963" s="0" t="s">
        <x:v>300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10223</x:v>
      </x:c>
    </x:row>
    <x:row r="964" spans="1:8">
      <x:c r="A964" s="0" t="s">
        <x:v>299</x:v>
      </x:c>
      <x:c r="B964" s="0" t="s">
        <x:v>300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927</x:v>
      </x:c>
    </x:row>
    <x:row r="965" spans="1:8">
      <x:c r="A965" s="0" t="s">
        <x:v>299</x:v>
      </x:c>
      <x:c r="B965" s="0" t="s">
        <x:v>300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8.3</x:v>
      </x:c>
    </x:row>
    <x:row r="966" spans="1:8">
      <x:c r="A966" s="0" t="s">
        <x:v>299</x:v>
      </x:c>
      <x:c r="B966" s="0" t="s">
        <x:v>300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12396</x:v>
      </x:c>
    </x:row>
    <x:row r="967" spans="1:8">
      <x:c r="A967" s="0" t="s">
        <x:v>299</x:v>
      </x:c>
      <x:c r="B967" s="0" t="s">
        <x:v>300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10006</x:v>
      </x:c>
    </x:row>
    <x:row r="968" spans="1:8">
      <x:c r="A968" s="0" t="s">
        <x:v>299</x:v>
      </x:c>
      <x:c r="B968" s="0" t="s">
        <x:v>300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2390</x:v>
      </x:c>
    </x:row>
    <x:row r="969" spans="1:8">
      <x:c r="A969" s="0" t="s">
        <x:v>299</x:v>
      </x:c>
      <x:c r="B969" s="0" t="s">
        <x:v>300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19.3</x:v>
      </x:c>
    </x:row>
    <x:row r="970" spans="1:8">
      <x:c r="A970" s="0" t="s">
        <x:v>301</x:v>
      </x:c>
      <x:c r="B970" s="0" t="s">
        <x:v>302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14995</x:v>
      </x:c>
    </x:row>
    <x:row r="971" spans="1:8">
      <x:c r="A971" s="0" t="s">
        <x:v>301</x:v>
      </x:c>
      <x:c r="B971" s="0" t="s">
        <x:v>302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13914</x:v>
      </x:c>
    </x:row>
    <x:row r="972" spans="1:8">
      <x:c r="A972" s="0" t="s">
        <x:v>301</x:v>
      </x:c>
      <x:c r="B972" s="0" t="s">
        <x:v>302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1081</x:v>
      </x:c>
    </x:row>
    <x:row r="973" spans="1:8">
      <x:c r="A973" s="0" t="s">
        <x:v>301</x:v>
      </x:c>
      <x:c r="B973" s="0" t="s">
        <x:v>302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7.2</x:v>
      </x:c>
    </x:row>
    <x:row r="974" spans="1:8">
      <x:c r="A974" s="0" t="s">
        <x:v>301</x:v>
      </x:c>
      <x:c r="B974" s="0" t="s">
        <x:v>302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20069</x:v>
      </x:c>
    </x:row>
    <x:row r="975" spans="1:8">
      <x:c r="A975" s="0" t="s">
        <x:v>301</x:v>
      </x:c>
      <x:c r="B975" s="0" t="s">
        <x:v>302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16876</x:v>
      </x:c>
    </x:row>
    <x:row r="976" spans="1:8">
      <x:c r="A976" s="0" t="s">
        <x:v>301</x:v>
      </x:c>
      <x:c r="B976" s="0" t="s">
        <x:v>302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3193</x:v>
      </x:c>
    </x:row>
    <x:row r="977" spans="1:8">
      <x:c r="A977" s="0" t="s">
        <x:v>301</x:v>
      </x:c>
      <x:c r="B977" s="0" t="s">
        <x:v>302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15.9</x:v>
      </x:c>
    </x:row>
    <x:row r="978" spans="1:8">
      <x:c r="A978" s="0" t="s">
        <x:v>303</x:v>
      </x:c>
      <x:c r="B978" s="0" t="s">
        <x:v>304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25957</x:v>
      </x:c>
    </x:row>
    <x:row r="979" spans="1:8">
      <x:c r="A979" s="0" t="s">
        <x:v>303</x:v>
      </x:c>
      <x:c r="B979" s="0" t="s">
        <x:v>304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25050</x:v>
      </x:c>
    </x:row>
    <x:row r="980" spans="1:8">
      <x:c r="A980" s="0" t="s">
        <x:v>303</x:v>
      </x:c>
      <x:c r="B980" s="0" t="s">
        <x:v>304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907</x:v>
      </x:c>
    </x:row>
    <x:row r="981" spans="1:8">
      <x:c r="A981" s="0" t="s">
        <x:v>303</x:v>
      </x:c>
      <x:c r="B981" s="0" t="s">
        <x:v>304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3.5</x:v>
      </x:c>
    </x:row>
    <x:row r="982" spans="1:8">
      <x:c r="A982" s="0" t="s">
        <x:v>303</x:v>
      </x:c>
      <x:c r="B982" s="0" t="s">
        <x:v>304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24487</x:v>
      </x:c>
    </x:row>
    <x:row r="983" spans="1:8">
      <x:c r="A983" s="0" t="s">
        <x:v>303</x:v>
      </x:c>
      <x:c r="B983" s="0" t="s">
        <x:v>304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22137</x:v>
      </x:c>
    </x:row>
    <x:row r="984" spans="1:8">
      <x:c r="A984" s="0" t="s">
        <x:v>303</x:v>
      </x:c>
      <x:c r="B984" s="0" t="s">
        <x:v>304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2350</x:v>
      </x:c>
    </x:row>
    <x:row r="985" spans="1:8">
      <x:c r="A985" s="0" t="s">
        <x:v>303</x:v>
      </x:c>
      <x:c r="B985" s="0" t="s">
        <x:v>304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9.6</x:v>
      </x:c>
    </x:row>
    <x:row r="986" spans="1:8">
      <x:c r="A986" s="0" t="s">
        <x:v>305</x:v>
      </x:c>
      <x:c r="B986" s="0" t="s">
        <x:v>306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102881</x:v>
      </x:c>
    </x:row>
    <x:row r="987" spans="1:8">
      <x:c r="A987" s="0" t="s">
        <x:v>305</x:v>
      </x:c>
      <x:c r="B987" s="0" t="s">
        <x:v>306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101264</x:v>
      </x:c>
    </x:row>
    <x:row r="988" spans="1:8">
      <x:c r="A988" s="0" t="s">
        <x:v>305</x:v>
      </x:c>
      <x:c r="B988" s="0" t="s">
        <x:v>306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1617</x:v>
      </x:c>
    </x:row>
    <x:row r="989" spans="1:8">
      <x:c r="A989" s="0" t="s">
        <x:v>305</x:v>
      </x:c>
      <x:c r="B989" s="0" t="s">
        <x:v>306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1.6</x:v>
      </x:c>
    </x:row>
    <x:row r="990" spans="1:8">
      <x:c r="A990" s="0" t="s">
        <x:v>305</x:v>
      </x:c>
      <x:c r="B990" s="0" t="s">
        <x:v>306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117711</x:v>
      </x:c>
    </x:row>
    <x:row r="991" spans="1:8">
      <x:c r="A991" s="0" t="s">
        <x:v>305</x:v>
      </x:c>
      <x:c r="B991" s="0" t="s">
        <x:v>306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113521</x:v>
      </x:c>
    </x:row>
    <x:row r="992" spans="1:8">
      <x:c r="A992" s="0" t="s">
        <x:v>305</x:v>
      </x:c>
      <x:c r="B992" s="0" t="s">
        <x:v>306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4190</x:v>
      </x:c>
    </x:row>
    <x:row r="993" spans="1:8">
      <x:c r="A993" s="0" t="s">
        <x:v>305</x:v>
      </x:c>
      <x:c r="B993" s="0" t="s">
        <x:v>306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3.6</x:v>
      </x:c>
    </x:row>
    <x:row r="994" spans="1:8">
      <x:c r="A994" s="0" t="s">
        <x:v>307</x:v>
      </x:c>
      <x:c r="B994" s="0" t="s">
        <x:v>308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9320</x:v>
      </x:c>
    </x:row>
    <x:row r="995" spans="1:8">
      <x:c r="A995" s="0" t="s">
        <x:v>307</x:v>
      </x:c>
      <x:c r="B995" s="0" t="s">
        <x:v>308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8998</x:v>
      </x:c>
    </x:row>
    <x:row r="996" spans="1:8">
      <x:c r="A996" s="0" t="s">
        <x:v>307</x:v>
      </x:c>
      <x:c r="B996" s="0" t="s">
        <x:v>308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</x:v>
      </x:c>
    </x:row>
    <x:row r="997" spans="1:8">
      <x:c r="A997" s="0" t="s">
        <x:v>307</x:v>
      </x:c>
      <x:c r="B997" s="0" t="s">
        <x:v>308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3.5</x:v>
      </x:c>
    </x:row>
    <x:row r="998" spans="1:8">
      <x:c r="A998" s="0" t="s">
        <x:v>307</x:v>
      </x:c>
      <x:c r="B998" s="0" t="s">
        <x:v>308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9719</x:v>
      </x:c>
    </x:row>
    <x:row r="999" spans="1:8">
      <x:c r="A999" s="0" t="s">
        <x:v>307</x:v>
      </x:c>
      <x:c r="B999" s="0" t="s">
        <x:v>308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9033</x:v>
      </x:c>
    </x:row>
    <x:row r="1000" spans="1:8">
      <x:c r="A1000" s="0" t="s">
        <x:v>307</x:v>
      </x:c>
      <x:c r="B1000" s="0" t="s">
        <x:v>308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686</x:v>
      </x:c>
    </x:row>
    <x:row r="1001" spans="1:8">
      <x:c r="A1001" s="0" t="s">
        <x:v>307</x:v>
      </x:c>
      <x:c r="B1001" s="0" t="s">
        <x:v>308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7.1</x:v>
      </x:c>
    </x:row>
    <x:row r="1002" spans="1:8">
      <x:c r="A1002" s="0" t="s">
        <x:v>309</x:v>
      </x:c>
      <x:c r="B1002" s="0" t="s">
        <x:v>310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13291</x:v>
      </x:c>
    </x:row>
    <x:row r="1003" spans="1:8">
      <x:c r="A1003" s="0" t="s">
        <x:v>309</x:v>
      </x:c>
      <x:c r="B1003" s="0" t="s">
        <x:v>310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13234</x:v>
      </x:c>
    </x:row>
    <x:row r="1004" spans="1:8">
      <x:c r="A1004" s="0" t="s">
        <x:v>309</x:v>
      </x:c>
      <x:c r="B1004" s="0" t="s">
        <x:v>310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57</x:v>
      </x:c>
    </x:row>
    <x:row r="1005" spans="1:8">
      <x:c r="A1005" s="0" t="s">
        <x:v>309</x:v>
      </x:c>
      <x:c r="B1005" s="0" t="s">
        <x:v>310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0.4</x:v>
      </x:c>
    </x:row>
    <x:row r="1006" spans="1:8">
      <x:c r="A1006" s="0" t="s">
        <x:v>309</x:v>
      </x:c>
      <x:c r="B1006" s="0" t="s">
        <x:v>310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15704</x:v>
      </x:c>
    </x:row>
    <x:row r="1007" spans="1:8">
      <x:c r="A1007" s="0" t="s">
        <x:v>309</x:v>
      </x:c>
      <x:c r="B1007" s="0" t="s">
        <x:v>310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15555</x:v>
      </x:c>
    </x:row>
    <x:row r="1008" spans="1:8">
      <x:c r="A1008" s="0" t="s">
        <x:v>309</x:v>
      </x:c>
      <x:c r="B1008" s="0" t="s">
        <x:v>310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149</x:v>
      </x:c>
    </x:row>
    <x:row r="1009" spans="1:8">
      <x:c r="A1009" s="0" t="s">
        <x:v>309</x:v>
      </x:c>
      <x:c r="B1009" s="0" t="s">
        <x:v>310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0.9</x:v>
      </x:c>
    </x:row>
    <x:row r="1010" spans="1:8">
      <x:c r="A1010" s="0" t="s">
        <x:v>311</x:v>
      </x:c>
      <x:c r="B1010" s="0" t="s">
        <x:v>312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79335</x:v>
      </x:c>
    </x:row>
    <x:row r="1011" spans="1:8">
      <x:c r="A1011" s="0" t="s">
        <x:v>311</x:v>
      </x:c>
      <x:c r="B1011" s="0" t="s">
        <x:v>312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78125</x:v>
      </x:c>
    </x:row>
    <x:row r="1012" spans="1:8">
      <x:c r="A1012" s="0" t="s">
        <x:v>311</x:v>
      </x:c>
      <x:c r="B1012" s="0" t="s">
        <x:v>312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1210</x:v>
      </x:c>
    </x:row>
    <x:row r="1013" spans="1:8">
      <x:c r="A1013" s="0" t="s">
        <x:v>311</x:v>
      </x:c>
      <x:c r="B1013" s="0" t="s">
        <x:v>312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1.5</x:v>
      </x:c>
    </x:row>
    <x:row r="1014" spans="1:8">
      <x:c r="A1014" s="0" t="s">
        <x:v>311</x:v>
      </x:c>
      <x:c r="B1014" s="0" t="s">
        <x:v>312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91382</x:v>
      </x:c>
    </x:row>
    <x:row r="1015" spans="1:8">
      <x:c r="A1015" s="0" t="s">
        <x:v>311</x:v>
      </x:c>
      <x:c r="B1015" s="0" t="s">
        <x:v>312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88076</x:v>
      </x:c>
    </x:row>
    <x:row r="1016" spans="1:8">
      <x:c r="A1016" s="0" t="s">
        <x:v>311</x:v>
      </x:c>
      <x:c r="B1016" s="0" t="s">
        <x:v>312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3306</x:v>
      </x:c>
    </x:row>
    <x:row r="1017" spans="1:8">
      <x:c r="A1017" s="0" t="s">
        <x:v>311</x:v>
      </x:c>
      <x:c r="B1017" s="0" t="s">
        <x:v>312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3.6</x:v>
      </x:c>
    </x:row>
    <x:row r="1018" spans="1:8">
      <x:c r="A1018" s="0" t="s">
        <x:v>313</x:v>
      </x:c>
      <x:c r="B1018" s="0" t="s">
        <x:v>314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935</x:v>
      </x:c>
    </x:row>
    <x:row r="1019" spans="1:8">
      <x:c r="A1019" s="0" t="s">
        <x:v>313</x:v>
      </x:c>
      <x:c r="B1019" s="0" t="s">
        <x:v>314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907</x:v>
      </x:c>
    </x:row>
    <x:row r="1020" spans="1:8">
      <x:c r="A1020" s="0" t="s">
        <x:v>313</x:v>
      </x:c>
      <x:c r="B1020" s="0" t="s">
        <x:v>314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28</x:v>
      </x:c>
    </x:row>
    <x:row r="1021" spans="1:8">
      <x:c r="A1021" s="0" t="s">
        <x:v>313</x:v>
      </x:c>
      <x:c r="B1021" s="0" t="s">
        <x:v>314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3</x:v>
      </x:c>
    </x:row>
    <x:row r="1022" spans="1:8">
      <x:c r="A1022" s="0" t="s">
        <x:v>313</x:v>
      </x:c>
      <x:c r="B1022" s="0" t="s">
        <x:v>314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906</x:v>
      </x:c>
    </x:row>
    <x:row r="1023" spans="1:8">
      <x:c r="A1023" s="0" t="s">
        <x:v>313</x:v>
      </x:c>
      <x:c r="B1023" s="0" t="s">
        <x:v>314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857</x:v>
      </x:c>
    </x:row>
    <x:row r="1024" spans="1:8">
      <x:c r="A1024" s="0" t="s">
        <x:v>313</x:v>
      </x:c>
      <x:c r="B1024" s="0" t="s">
        <x:v>314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49</x:v>
      </x:c>
    </x:row>
    <x:row r="1025" spans="1:8">
      <x:c r="A1025" s="0" t="s">
        <x:v>313</x:v>
      </x:c>
      <x:c r="B1025" s="0" t="s">
        <x:v>314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5.4</x:v>
      </x:c>
    </x:row>
    <x:row r="1026" spans="1:8">
      <x:c r="A1026" s="0" t="s">
        <x:v>315</x:v>
      </x:c>
      <x:c r="B1026" s="0" t="s">
        <x:v>316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131033</x:v>
      </x:c>
    </x:row>
    <x:row r="1027" spans="1:8">
      <x:c r="A1027" s="0" t="s">
        <x:v>315</x:v>
      </x:c>
      <x:c r="B1027" s="0" t="s">
        <x:v>316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127476</x:v>
      </x:c>
    </x:row>
    <x:row r="1028" spans="1:8">
      <x:c r="A1028" s="0" t="s">
        <x:v>315</x:v>
      </x:c>
      <x:c r="B1028" s="0" t="s">
        <x:v>316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3557</x:v>
      </x:c>
    </x:row>
    <x:row r="1029" spans="1:8">
      <x:c r="A1029" s="0" t="s">
        <x:v>315</x:v>
      </x:c>
      <x:c r="B1029" s="0" t="s">
        <x:v>316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2.7</x:v>
      </x:c>
    </x:row>
    <x:row r="1030" spans="1:8">
      <x:c r="A1030" s="0" t="s">
        <x:v>315</x:v>
      </x:c>
      <x:c r="B1030" s="0" t="s">
        <x:v>316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172615</x:v>
      </x:c>
    </x:row>
    <x:row r="1031" spans="1:8">
      <x:c r="A1031" s="0" t="s">
        <x:v>315</x:v>
      </x:c>
      <x:c r="B1031" s="0" t="s">
        <x:v>316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163728</x:v>
      </x:c>
    </x:row>
    <x:row r="1032" spans="1:8">
      <x:c r="A1032" s="0" t="s">
        <x:v>315</x:v>
      </x:c>
      <x:c r="B1032" s="0" t="s">
        <x:v>316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8887</x:v>
      </x:c>
    </x:row>
    <x:row r="1033" spans="1:8">
      <x:c r="A1033" s="0" t="s">
        <x:v>315</x:v>
      </x:c>
      <x:c r="B1033" s="0" t="s">
        <x:v>316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5.1</x:v>
      </x:c>
    </x:row>
    <x:row r="1034" spans="1:8">
      <x:c r="A1034" s="0" t="s">
        <x:v>317</x:v>
      </x:c>
      <x:c r="B1034" s="0" t="s">
        <x:v>318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46155</x:v>
      </x:c>
    </x:row>
    <x:row r="1035" spans="1:8">
      <x:c r="A1035" s="0" t="s">
        <x:v>317</x:v>
      </x:c>
      <x:c r="B1035" s="0" t="s">
        <x:v>318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45495</x:v>
      </x:c>
    </x:row>
    <x:row r="1036" spans="1:8">
      <x:c r="A1036" s="0" t="s">
        <x:v>317</x:v>
      </x:c>
      <x:c r="B1036" s="0" t="s">
        <x:v>318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660</x:v>
      </x:c>
    </x:row>
    <x:row r="1037" spans="1:8">
      <x:c r="A1037" s="0" t="s">
        <x:v>317</x:v>
      </x:c>
      <x:c r="B1037" s="0" t="s">
        <x:v>318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1.4</x:v>
      </x:c>
    </x:row>
    <x:row r="1038" spans="1:8">
      <x:c r="A1038" s="0" t="s">
        <x:v>317</x:v>
      </x:c>
      <x:c r="B1038" s="0" t="s">
        <x:v>318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66930</x:v>
      </x:c>
    </x:row>
    <x:row r="1039" spans="1:8">
      <x:c r="A1039" s="0" t="s">
        <x:v>317</x:v>
      </x:c>
      <x:c r="B1039" s="0" t="s">
        <x:v>318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64177</x:v>
      </x:c>
    </x:row>
    <x:row r="1040" spans="1:8">
      <x:c r="A1040" s="0" t="s">
        <x:v>317</x:v>
      </x:c>
      <x:c r="B1040" s="0" t="s">
        <x:v>318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2753</x:v>
      </x:c>
    </x:row>
    <x:row r="1041" spans="1:8">
      <x:c r="A1041" s="0" t="s">
        <x:v>317</x:v>
      </x:c>
      <x:c r="B1041" s="0" t="s">
        <x:v>318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4.1</x:v>
      </x:c>
    </x:row>
    <x:row r="1042" spans="1:8">
      <x:c r="A1042" s="0" t="s">
        <x:v>319</x:v>
      </x:c>
      <x:c r="B1042" s="0" t="s">
        <x:v>320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38231</x:v>
      </x:c>
    </x:row>
    <x:row r="1043" spans="1:8">
      <x:c r="A1043" s="0" t="s">
        <x:v>319</x:v>
      </x:c>
      <x:c r="B1043" s="0" t="s">
        <x:v>320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37564</x:v>
      </x:c>
    </x:row>
    <x:row r="1044" spans="1:8">
      <x:c r="A1044" s="0" t="s">
        <x:v>319</x:v>
      </x:c>
      <x:c r="B1044" s="0" t="s">
        <x:v>320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667</x:v>
      </x:c>
    </x:row>
    <x:row r="1045" spans="1:8">
      <x:c r="A1045" s="0" t="s">
        <x:v>319</x:v>
      </x:c>
      <x:c r="B1045" s="0" t="s">
        <x:v>320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1.7</x:v>
      </x:c>
    </x:row>
    <x:row r="1046" spans="1:8">
      <x:c r="A1046" s="0" t="s">
        <x:v>319</x:v>
      </x:c>
      <x:c r="B1046" s="0" t="s">
        <x:v>320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45245</x:v>
      </x:c>
    </x:row>
    <x:row r="1047" spans="1:8">
      <x:c r="A1047" s="0" t="s">
        <x:v>319</x:v>
      </x:c>
      <x:c r="B1047" s="0" t="s">
        <x:v>320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43213</x:v>
      </x:c>
    </x:row>
    <x:row r="1048" spans="1:8">
      <x:c r="A1048" s="0" t="s">
        <x:v>319</x:v>
      </x:c>
      <x:c r="B1048" s="0" t="s">
        <x:v>320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2032</x:v>
      </x:c>
    </x:row>
    <x:row r="1049" spans="1:8">
      <x:c r="A1049" s="0" t="s">
        <x:v>319</x:v>
      </x:c>
      <x:c r="B1049" s="0" t="s">
        <x:v>320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4.5</x:v>
      </x:c>
    </x:row>
    <x:row r="1050" spans="1:8">
      <x:c r="A1050" s="0" t="s">
        <x:v>321</x:v>
      </x:c>
      <x:c r="B1050" s="0" t="s">
        <x:v>322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25336</x:v>
      </x:c>
    </x:row>
    <x:row r="1051" spans="1:8">
      <x:c r="A1051" s="0" t="s">
        <x:v>321</x:v>
      </x:c>
      <x:c r="B1051" s="0" t="s">
        <x:v>322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24870</x:v>
      </x:c>
    </x:row>
    <x:row r="1052" spans="1:8">
      <x:c r="A1052" s="0" t="s">
        <x:v>321</x:v>
      </x:c>
      <x:c r="B1052" s="0" t="s">
        <x:v>322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466</x:v>
      </x:c>
    </x:row>
    <x:row r="1053" spans="1:8">
      <x:c r="A1053" s="0" t="s">
        <x:v>321</x:v>
      </x:c>
      <x:c r="B1053" s="0" t="s">
        <x:v>322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1.8</x:v>
      </x:c>
    </x:row>
    <x:row r="1054" spans="1:8">
      <x:c r="A1054" s="0" t="s">
        <x:v>321</x:v>
      </x:c>
      <x:c r="B1054" s="0" t="s">
        <x:v>322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31660</x:v>
      </x:c>
    </x:row>
    <x:row r="1055" spans="1:8">
      <x:c r="A1055" s="0" t="s">
        <x:v>321</x:v>
      </x:c>
      <x:c r="B1055" s="0" t="s">
        <x:v>322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30085</x:v>
      </x:c>
    </x:row>
    <x:row r="1056" spans="1:8">
      <x:c r="A1056" s="0" t="s">
        <x:v>321</x:v>
      </x:c>
      <x:c r="B1056" s="0" t="s">
        <x:v>322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1575</x:v>
      </x:c>
    </x:row>
    <x:row r="1057" spans="1:8">
      <x:c r="A1057" s="0" t="s">
        <x:v>321</x:v>
      </x:c>
      <x:c r="B1057" s="0" t="s">
        <x:v>322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5</x:v>
      </x:c>
    </x:row>
    <x:row r="1058" spans="1:8">
      <x:c r="A1058" s="0" t="s">
        <x:v>323</x:v>
      </x:c>
      <x:c r="B1058" s="0" t="s">
        <x:v>324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21311</x:v>
      </x:c>
    </x:row>
    <x:row r="1059" spans="1:8">
      <x:c r="A1059" s="0" t="s">
        <x:v>323</x:v>
      </x:c>
      <x:c r="B1059" s="0" t="s">
        <x:v>324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19547</x:v>
      </x:c>
    </x:row>
    <x:row r="1060" spans="1:8">
      <x:c r="A1060" s="0" t="s">
        <x:v>323</x:v>
      </x:c>
      <x:c r="B1060" s="0" t="s">
        <x:v>324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1764</x:v>
      </x:c>
    </x:row>
    <x:row r="1061" spans="1:8">
      <x:c r="A1061" s="0" t="s">
        <x:v>323</x:v>
      </x:c>
      <x:c r="B1061" s="0" t="s">
        <x:v>324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8.3</x:v>
      </x:c>
    </x:row>
    <x:row r="1062" spans="1:8">
      <x:c r="A1062" s="0" t="s">
        <x:v>323</x:v>
      </x:c>
      <x:c r="B1062" s="0" t="s">
        <x:v>324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28780</x:v>
      </x:c>
    </x:row>
    <x:row r="1063" spans="1:8">
      <x:c r="A1063" s="0" t="s">
        <x:v>323</x:v>
      </x:c>
      <x:c r="B1063" s="0" t="s">
        <x:v>324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26253</x:v>
      </x:c>
    </x:row>
    <x:row r="1064" spans="1:8">
      <x:c r="A1064" s="0" t="s">
        <x:v>323</x:v>
      </x:c>
      <x:c r="B1064" s="0" t="s">
        <x:v>324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2527</x:v>
      </x:c>
    </x:row>
    <x:row r="1065" spans="1:8">
      <x:c r="A1065" s="0" t="s">
        <x:v>323</x:v>
      </x:c>
      <x:c r="B1065" s="0" t="s">
        <x:v>324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8.8</x:v>
      </x:c>
    </x:row>
    <x:row r="1066" spans="1:8">
      <x:c r="A1066" s="0" t="s">
        <x:v>325</x:v>
      </x:c>
      <x:c r="B1066" s="0" t="s">
        <x:v>326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195684</x:v>
      </x:c>
    </x:row>
    <x:row r="1067" spans="1:8">
      <x:c r="A1067" s="0" t="s">
        <x:v>325</x:v>
      </x:c>
      <x:c r="B1067" s="0" t="s">
        <x:v>326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191219</x:v>
      </x:c>
    </x:row>
    <x:row r="1068" spans="1:8">
      <x:c r="A1068" s="0" t="s">
        <x:v>325</x:v>
      </x:c>
      <x:c r="B1068" s="0" t="s">
        <x:v>326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4465</x:v>
      </x:c>
    </x:row>
    <x:row r="1069" spans="1:8">
      <x:c r="A1069" s="0" t="s">
        <x:v>325</x:v>
      </x:c>
      <x:c r="B1069" s="0" t="s">
        <x:v>326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2.3</x:v>
      </x:c>
    </x:row>
    <x:row r="1070" spans="1:8">
      <x:c r="A1070" s="0" t="s">
        <x:v>325</x:v>
      </x:c>
      <x:c r="B1070" s="0" t="s">
        <x:v>326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212441</x:v>
      </x:c>
    </x:row>
    <x:row r="1071" spans="1:8">
      <x:c r="A1071" s="0" t="s">
        <x:v>325</x:v>
      </x:c>
      <x:c r="B1071" s="0" t="s">
        <x:v>326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203379</x:v>
      </x:c>
    </x:row>
    <x:row r="1072" spans="1:8">
      <x:c r="A1072" s="0" t="s">
        <x:v>325</x:v>
      </x:c>
      <x:c r="B1072" s="0" t="s">
        <x:v>326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9062</x:v>
      </x:c>
    </x:row>
    <x:row r="1073" spans="1:8">
      <x:c r="A1073" s="0" t="s">
        <x:v>325</x:v>
      </x:c>
      <x:c r="B1073" s="0" t="s">
        <x:v>326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4.3</x:v>
      </x:c>
    </x:row>
    <x:row r="1074" spans="1:8">
      <x:c r="A1074" s="0" t="s">
        <x:v>327</x:v>
      </x:c>
      <x:c r="B1074" s="0" t="s">
        <x:v>328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80803</x:v>
      </x:c>
    </x:row>
    <x:row r="1075" spans="1:8">
      <x:c r="A1075" s="0" t="s">
        <x:v>327</x:v>
      </x:c>
      <x:c r="B1075" s="0" t="s">
        <x:v>328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79803</x:v>
      </x:c>
    </x:row>
    <x:row r="1076" spans="1:8">
      <x:c r="A1076" s="0" t="s">
        <x:v>327</x:v>
      </x:c>
      <x:c r="B1076" s="0" t="s">
        <x:v>328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1000</x:v>
      </x:c>
    </x:row>
    <x:row r="1077" spans="1:8">
      <x:c r="A1077" s="0" t="s">
        <x:v>327</x:v>
      </x:c>
      <x:c r="B1077" s="0" t="s">
        <x:v>328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1.2</x:v>
      </x:c>
    </x:row>
    <x:row r="1078" spans="1:8">
      <x:c r="A1078" s="0" t="s">
        <x:v>327</x:v>
      </x:c>
      <x:c r="B1078" s="0" t="s">
        <x:v>328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84842</x:v>
      </x:c>
    </x:row>
    <x:row r="1079" spans="1:8">
      <x:c r="A1079" s="0" t="s">
        <x:v>327</x:v>
      </x:c>
      <x:c r="B1079" s="0" t="s">
        <x:v>328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82966</x:v>
      </x:c>
    </x:row>
    <x:row r="1080" spans="1:8">
      <x:c r="A1080" s="0" t="s">
        <x:v>327</x:v>
      </x:c>
      <x:c r="B1080" s="0" t="s">
        <x:v>328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1876</x:v>
      </x:c>
    </x:row>
    <x:row r="1081" spans="1:8">
      <x:c r="A1081" s="0" t="s">
        <x:v>327</x:v>
      </x:c>
      <x:c r="B1081" s="0" t="s">
        <x:v>328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2.2</x:v>
      </x:c>
    </x:row>
    <x:row r="1082" spans="1:8">
      <x:c r="A1082" s="0" t="s">
        <x:v>329</x:v>
      </x:c>
      <x:c r="B1082" s="0" t="s">
        <x:v>330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4677</x:v>
      </x:c>
    </x:row>
    <x:row r="1083" spans="1:8">
      <x:c r="A1083" s="0" t="s">
        <x:v>329</x:v>
      </x:c>
      <x:c r="B1083" s="0" t="s">
        <x:v>330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4588</x:v>
      </x:c>
    </x:row>
    <x:row r="1084" spans="1:8">
      <x:c r="A1084" s="0" t="s">
        <x:v>329</x:v>
      </x:c>
      <x:c r="B1084" s="0" t="s">
        <x:v>330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89</x:v>
      </x:c>
    </x:row>
    <x:row r="1085" spans="1:8">
      <x:c r="A1085" s="0" t="s">
        <x:v>329</x:v>
      </x:c>
      <x:c r="B1085" s="0" t="s">
        <x:v>330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1.9</x:v>
      </x:c>
    </x:row>
    <x:row r="1086" spans="1:8">
      <x:c r="A1086" s="0" t="s">
        <x:v>329</x:v>
      </x:c>
      <x:c r="B1086" s="0" t="s">
        <x:v>330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5253</x:v>
      </x:c>
    </x:row>
    <x:row r="1087" spans="1:8">
      <x:c r="A1087" s="0" t="s">
        <x:v>329</x:v>
      </x:c>
      <x:c r="B1087" s="0" t="s">
        <x:v>330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4916</x:v>
      </x:c>
    </x:row>
    <x:row r="1088" spans="1:8">
      <x:c r="A1088" s="0" t="s">
        <x:v>329</x:v>
      </x:c>
      <x:c r="B1088" s="0" t="s">
        <x:v>330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337</x:v>
      </x:c>
    </x:row>
    <x:row r="1089" spans="1:8">
      <x:c r="A1089" s="0" t="s">
        <x:v>329</x:v>
      </x:c>
      <x:c r="B1089" s="0" t="s">
        <x:v>330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6.4</x:v>
      </x:c>
    </x:row>
    <x:row r="1090" spans="1:8">
      <x:c r="A1090" s="0" t="s">
        <x:v>331</x:v>
      </x:c>
      <x:c r="B1090" s="0" t="s">
        <x:v>332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20244</x:v>
      </x:c>
    </x:row>
    <x:row r="1091" spans="1:8">
      <x:c r="A1091" s="0" t="s">
        <x:v>331</x:v>
      </x:c>
      <x:c r="B1091" s="0" t="s">
        <x:v>332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19979</x:v>
      </x:c>
    </x:row>
    <x:row r="1092" spans="1:8">
      <x:c r="A1092" s="0" t="s">
        <x:v>331</x:v>
      </x:c>
      <x:c r="B1092" s="0" t="s">
        <x:v>332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265</x:v>
      </x:c>
    </x:row>
    <x:row r="1093" spans="1:8">
      <x:c r="A1093" s="0" t="s">
        <x:v>331</x:v>
      </x:c>
      <x:c r="B1093" s="0" t="s">
        <x:v>332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1.3</x:v>
      </x:c>
    </x:row>
    <x:row r="1094" spans="1:8">
      <x:c r="A1094" s="0" t="s">
        <x:v>331</x:v>
      </x:c>
      <x:c r="B1094" s="0" t="s">
        <x:v>332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17780</x:v>
      </x:c>
    </x:row>
    <x:row r="1095" spans="1:8">
      <x:c r="A1095" s="0" t="s">
        <x:v>331</x:v>
      </x:c>
      <x:c r="B1095" s="0" t="s">
        <x:v>332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17371</x:v>
      </x:c>
    </x:row>
    <x:row r="1096" spans="1:8">
      <x:c r="A1096" s="0" t="s">
        <x:v>331</x:v>
      </x:c>
      <x:c r="B1096" s="0" t="s">
        <x:v>332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409</x:v>
      </x:c>
    </x:row>
    <x:row r="1097" spans="1:8">
      <x:c r="A1097" s="0" t="s">
        <x:v>331</x:v>
      </x:c>
      <x:c r="B1097" s="0" t="s">
        <x:v>332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2.3</x:v>
      </x:c>
    </x:row>
    <x:row r="1098" spans="1:8">
      <x:c r="A1098" s="0" t="s">
        <x:v>333</x:v>
      </x:c>
      <x:c r="B1098" s="0" t="s">
        <x:v>334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11246</x:v>
      </x:c>
    </x:row>
    <x:row r="1099" spans="1:8">
      <x:c r="A1099" s="0" t="s">
        <x:v>333</x:v>
      </x:c>
      <x:c r="B1099" s="0" t="s">
        <x:v>334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11034</x:v>
      </x:c>
    </x:row>
    <x:row r="1100" spans="1:8">
      <x:c r="A1100" s="0" t="s">
        <x:v>333</x:v>
      </x:c>
      <x:c r="B1100" s="0" t="s">
        <x:v>334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212</x:v>
      </x:c>
    </x:row>
    <x:row r="1101" spans="1:8">
      <x:c r="A1101" s="0" t="s">
        <x:v>333</x:v>
      </x:c>
      <x:c r="B1101" s="0" t="s">
        <x:v>334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1.9</x:v>
      </x:c>
    </x:row>
    <x:row r="1102" spans="1:8">
      <x:c r="A1102" s="0" t="s">
        <x:v>333</x:v>
      </x:c>
      <x:c r="B1102" s="0" t="s">
        <x:v>334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14774</x:v>
      </x:c>
    </x:row>
    <x:row r="1103" spans="1:8">
      <x:c r="A1103" s="0" t="s">
        <x:v>333</x:v>
      </x:c>
      <x:c r="B1103" s="0" t="s">
        <x:v>334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14197</x:v>
      </x:c>
    </x:row>
    <x:row r="1104" spans="1:8">
      <x:c r="A1104" s="0" t="s">
        <x:v>333</x:v>
      </x:c>
      <x:c r="B1104" s="0" t="s">
        <x:v>334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577</x:v>
      </x:c>
    </x:row>
    <x:row r="1105" spans="1:8">
      <x:c r="A1105" s="0" t="s">
        <x:v>333</x:v>
      </x:c>
      <x:c r="B1105" s="0" t="s">
        <x:v>334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3.9</x:v>
      </x:c>
    </x:row>
    <x:row r="1106" spans="1:8">
      <x:c r="A1106" s="0" t="s">
        <x:v>335</x:v>
      </x:c>
      <x:c r="B1106" s="0" t="s">
        <x:v>336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2517</x:v>
      </x:c>
    </x:row>
    <x:row r="1107" spans="1:8">
      <x:c r="A1107" s="0" t="s">
        <x:v>335</x:v>
      </x:c>
      <x:c r="B1107" s="0" t="s">
        <x:v>336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2449</x:v>
      </x:c>
    </x:row>
    <x:row r="1108" spans="1:8">
      <x:c r="A1108" s="0" t="s">
        <x:v>335</x:v>
      </x:c>
      <x:c r="B1108" s="0" t="s">
        <x:v>336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68</x:v>
      </x:c>
    </x:row>
    <x:row r="1109" spans="1:8">
      <x:c r="A1109" s="0" t="s">
        <x:v>335</x:v>
      </x:c>
      <x:c r="B1109" s="0" t="s">
        <x:v>336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2.7</x:v>
      </x:c>
    </x:row>
    <x:row r="1110" spans="1:8">
      <x:c r="A1110" s="0" t="s">
        <x:v>335</x:v>
      </x:c>
      <x:c r="B1110" s="0" t="s">
        <x:v>336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3406</x:v>
      </x:c>
    </x:row>
    <x:row r="1111" spans="1:8">
      <x:c r="A1111" s="0" t="s">
        <x:v>335</x:v>
      </x:c>
      <x:c r="B1111" s="0" t="s">
        <x:v>336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3284</x:v>
      </x:c>
    </x:row>
    <x:row r="1112" spans="1:8">
      <x:c r="A1112" s="0" t="s">
        <x:v>335</x:v>
      </x:c>
      <x:c r="B1112" s="0" t="s">
        <x:v>336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122</x:v>
      </x:c>
    </x:row>
    <x:row r="1113" spans="1:8">
      <x:c r="A1113" s="0" t="s">
        <x:v>335</x:v>
      </x:c>
      <x:c r="B1113" s="0" t="s">
        <x:v>336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3.6</x:v>
      </x:c>
    </x:row>
    <x:row r="1114" spans="1:8">
      <x:c r="A1114" s="0" t="s">
        <x:v>337</x:v>
      </x:c>
      <x:c r="B1114" s="0" t="s">
        <x:v>338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76197</x:v>
      </x:c>
    </x:row>
    <x:row r="1115" spans="1:8">
      <x:c r="A1115" s="0" t="s">
        <x:v>337</x:v>
      </x:c>
      <x:c r="B1115" s="0" t="s">
        <x:v>338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73366</x:v>
      </x:c>
    </x:row>
    <x:row r="1116" spans="1:8">
      <x:c r="A1116" s="0" t="s">
        <x:v>337</x:v>
      </x:c>
      <x:c r="B1116" s="0" t="s">
        <x:v>338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2831</x:v>
      </x:c>
    </x:row>
    <x:row r="1117" spans="1:8">
      <x:c r="A1117" s="0" t="s">
        <x:v>337</x:v>
      </x:c>
      <x:c r="B1117" s="0" t="s">
        <x:v>338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3.7</x:v>
      </x:c>
    </x:row>
    <x:row r="1118" spans="1:8">
      <x:c r="A1118" s="0" t="s">
        <x:v>337</x:v>
      </x:c>
      <x:c r="B1118" s="0" t="s">
        <x:v>338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86386</x:v>
      </x:c>
    </x:row>
    <x:row r="1119" spans="1:8">
      <x:c r="A1119" s="0" t="s">
        <x:v>337</x:v>
      </x:c>
      <x:c r="B1119" s="0" t="s">
        <x:v>338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80645</x:v>
      </x:c>
    </x:row>
    <x:row r="1120" spans="1:8">
      <x:c r="A1120" s="0" t="s">
        <x:v>337</x:v>
      </x:c>
      <x:c r="B1120" s="0" t="s">
        <x:v>338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5741</x:v>
      </x:c>
    </x:row>
    <x:row r="1121" spans="1:8">
      <x:c r="A1121" s="0" t="s">
        <x:v>337</x:v>
      </x:c>
      <x:c r="B1121" s="0" t="s">
        <x:v>338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6.6</x:v>
      </x:c>
    </x:row>
    <x:row r="1122" spans="1:8">
      <x:c r="A1122" s="0" t="s">
        <x:v>339</x:v>
      </x:c>
      <x:c r="B1122" s="0" t="s">
        <x:v>340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84491</x:v>
      </x:c>
    </x:row>
    <x:row r="1123" spans="1:8">
      <x:c r="A1123" s="0" t="s">
        <x:v>339</x:v>
      </x:c>
      <x:c r="B1123" s="0" t="s">
        <x:v>340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80358</x:v>
      </x:c>
    </x:row>
    <x:row r="1124" spans="1:8">
      <x:c r="A1124" s="0" t="s">
        <x:v>339</x:v>
      </x:c>
      <x:c r="B1124" s="0" t="s">
        <x:v>340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4133</x:v>
      </x:c>
    </x:row>
    <x:row r="1125" spans="1:8">
      <x:c r="A1125" s="0" t="s">
        <x:v>339</x:v>
      </x:c>
      <x:c r="B1125" s="0" t="s">
        <x:v>340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4.9</x:v>
      </x:c>
    </x:row>
    <x:row r="1126" spans="1:8">
      <x:c r="A1126" s="0" t="s">
        <x:v>339</x:v>
      </x:c>
      <x:c r="B1126" s="0" t="s">
        <x:v>340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96049</x:v>
      </x:c>
    </x:row>
    <x:row r="1127" spans="1:8">
      <x:c r="A1127" s="0" t="s">
        <x:v>339</x:v>
      </x:c>
      <x:c r="B1127" s="0" t="s">
        <x:v>340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84665</x:v>
      </x:c>
    </x:row>
    <x:row r="1128" spans="1:8">
      <x:c r="A1128" s="0" t="s">
        <x:v>339</x:v>
      </x:c>
      <x:c r="B1128" s="0" t="s">
        <x:v>340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11384</x:v>
      </x:c>
    </x:row>
    <x:row r="1129" spans="1:8">
      <x:c r="A1129" s="0" t="s">
        <x:v>339</x:v>
      </x:c>
      <x:c r="B1129" s="0" t="s">
        <x:v>340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11.9</x:v>
      </x:c>
    </x:row>
    <x:row r="1130" spans="1:8">
      <x:c r="A1130" s="0" t="s">
        <x:v>341</x:v>
      </x:c>
      <x:c r="B1130" s="0" t="s">
        <x:v>342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3973</x:v>
      </x:c>
    </x:row>
    <x:row r="1131" spans="1:8">
      <x:c r="A1131" s="0" t="s">
        <x:v>341</x:v>
      </x:c>
      <x:c r="B1131" s="0" t="s">
        <x:v>342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3800</x:v>
      </x:c>
    </x:row>
    <x:row r="1132" spans="1:8">
      <x:c r="A1132" s="0" t="s">
        <x:v>341</x:v>
      </x:c>
      <x:c r="B1132" s="0" t="s">
        <x:v>342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173</x:v>
      </x:c>
    </x:row>
    <x:row r="1133" spans="1:8">
      <x:c r="A1133" s="0" t="s">
        <x:v>341</x:v>
      </x:c>
      <x:c r="B1133" s="0" t="s">
        <x:v>342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4.4</x:v>
      </x:c>
    </x:row>
    <x:row r="1134" spans="1:8">
      <x:c r="A1134" s="0" t="s">
        <x:v>341</x:v>
      </x:c>
      <x:c r="B1134" s="0" t="s">
        <x:v>342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4917</x:v>
      </x:c>
    </x:row>
    <x:row r="1135" spans="1:8">
      <x:c r="A1135" s="0" t="s">
        <x:v>341</x:v>
      </x:c>
      <x:c r="B1135" s="0" t="s">
        <x:v>342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4319</x:v>
      </x:c>
    </x:row>
    <x:row r="1136" spans="1:8">
      <x:c r="A1136" s="0" t="s">
        <x:v>341</x:v>
      </x:c>
      <x:c r="B1136" s="0" t="s">
        <x:v>342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598</x:v>
      </x:c>
    </x:row>
    <x:row r="1137" spans="1:8">
      <x:c r="A1137" s="0" t="s">
        <x:v>341</x:v>
      </x:c>
      <x:c r="B1137" s="0" t="s">
        <x:v>342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12.2</x:v>
      </x:c>
    </x:row>
    <x:row r="1138" spans="1:8">
      <x:c r="A1138" s="0" t="s">
        <x:v>343</x:v>
      </x:c>
      <x:c r="B1138" s="0" t="s">
        <x:v>344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13506</x:v>
      </x:c>
    </x:row>
    <x:row r="1139" spans="1:8">
      <x:c r="A1139" s="0" t="s">
        <x:v>343</x:v>
      </x:c>
      <x:c r="B1139" s="0" t="s">
        <x:v>344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13062</x:v>
      </x:c>
    </x:row>
    <x:row r="1140" spans="1:8">
      <x:c r="A1140" s="0" t="s">
        <x:v>343</x:v>
      </x:c>
      <x:c r="B1140" s="0" t="s">
        <x:v>344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444</x:v>
      </x:c>
    </x:row>
    <x:row r="1141" spans="1:8">
      <x:c r="A1141" s="0" t="s">
        <x:v>343</x:v>
      </x:c>
      <x:c r="B1141" s="0" t="s">
        <x:v>344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3.3</x:v>
      </x:c>
    </x:row>
    <x:row r="1142" spans="1:8">
      <x:c r="A1142" s="0" t="s">
        <x:v>343</x:v>
      </x:c>
      <x:c r="B1142" s="0" t="s">
        <x:v>344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11696</x:v>
      </x:c>
    </x:row>
    <x:row r="1143" spans="1:8">
      <x:c r="A1143" s="0" t="s">
        <x:v>343</x:v>
      </x:c>
      <x:c r="B1143" s="0" t="s">
        <x:v>344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11153</x:v>
      </x:c>
    </x:row>
    <x:row r="1144" spans="1:8">
      <x:c r="A1144" s="0" t="s">
        <x:v>343</x:v>
      </x:c>
      <x:c r="B1144" s="0" t="s">
        <x:v>344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543</x:v>
      </x:c>
    </x:row>
    <x:row r="1145" spans="1:8">
      <x:c r="A1145" s="0" t="s">
        <x:v>343</x:v>
      </x:c>
      <x:c r="B1145" s="0" t="s">
        <x:v>344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4.6</x:v>
      </x:c>
    </x:row>
    <x:row r="1146" spans="1:8">
      <x:c r="A1146" s="0" t="s">
        <x:v>345</x:v>
      </x:c>
      <x:c r="B1146" s="0" t="s">
        <x:v>346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38268</x:v>
      </x:c>
    </x:row>
    <x:row r="1147" spans="1:8">
      <x:c r="A1147" s="0" t="s">
        <x:v>345</x:v>
      </x:c>
      <x:c r="B1147" s="0" t="s">
        <x:v>346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36318</x:v>
      </x:c>
    </x:row>
    <x:row r="1148" spans="1:8">
      <x:c r="A1148" s="0" t="s">
        <x:v>345</x:v>
      </x:c>
      <x:c r="B1148" s="0" t="s">
        <x:v>346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1950</x:v>
      </x:c>
    </x:row>
    <x:row r="1149" spans="1:8">
      <x:c r="A1149" s="0" t="s">
        <x:v>345</x:v>
      </x:c>
      <x:c r="B1149" s="0" t="s">
        <x:v>346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5.1</x:v>
      </x:c>
    </x:row>
    <x:row r="1150" spans="1:8">
      <x:c r="A1150" s="0" t="s">
        <x:v>345</x:v>
      </x:c>
      <x:c r="B1150" s="0" t="s">
        <x:v>346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46789</x:v>
      </x:c>
    </x:row>
    <x:row r="1151" spans="1:8">
      <x:c r="A1151" s="0" t="s">
        <x:v>345</x:v>
      </x:c>
      <x:c r="B1151" s="0" t="s">
        <x:v>346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41205</x:v>
      </x:c>
    </x:row>
    <x:row r="1152" spans="1:8">
      <x:c r="A1152" s="0" t="s">
        <x:v>345</x:v>
      </x:c>
      <x:c r="B1152" s="0" t="s">
        <x:v>346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5584</x:v>
      </x:c>
    </x:row>
    <x:row r="1153" spans="1:8">
      <x:c r="A1153" s="0" t="s">
        <x:v>345</x:v>
      </x:c>
      <x:c r="B1153" s="0" t="s">
        <x:v>346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11.9</x:v>
      </x:c>
    </x:row>
    <x:row r="1154" spans="1:8">
      <x:c r="A1154" s="0" t="s">
        <x:v>347</x:v>
      </x:c>
      <x:c r="B1154" s="0" t="s">
        <x:v>348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2392</x:v>
      </x:c>
    </x:row>
    <x:row r="1155" spans="1:8">
      <x:c r="A1155" s="0" t="s">
        <x:v>347</x:v>
      </x:c>
      <x:c r="B1155" s="0" t="s">
        <x:v>348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2202</x:v>
      </x:c>
    </x:row>
    <x:row r="1156" spans="1:8">
      <x:c r="A1156" s="0" t="s">
        <x:v>347</x:v>
      </x:c>
      <x:c r="B1156" s="0" t="s">
        <x:v>348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190</x:v>
      </x:c>
    </x:row>
    <x:row r="1157" spans="1:8">
      <x:c r="A1157" s="0" t="s">
        <x:v>347</x:v>
      </x:c>
      <x:c r="B1157" s="0" t="s">
        <x:v>348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7.9</x:v>
      </x:c>
    </x:row>
    <x:row r="1158" spans="1:8">
      <x:c r="A1158" s="0" t="s">
        <x:v>347</x:v>
      </x:c>
      <x:c r="B1158" s="0" t="s">
        <x:v>348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3582</x:v>
      </x:c>
    </x:row>
    <x:row r="1159" spans="1:8">
      <x:c r="A1159" s="0" t="s">
        <x:v>347</x:v>
      </x:c>
      <x:c r="B1159" s="0" t="s">
        <x:v>348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2949</x:v>
      </x:c>
    </x:row>
    <x:row r="1160" spans="1:8">
      <x:c r="A1160" s="0" t="s">
        <x:v>347</x:v>
      </x:c>
      <x:c r="B1160" s="0" t="s">
        <x:v>348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633</x:v>
      </x:c>
    </x:row>
    <x:row r="1161" spans="1:8">
      <x:c r="A1161" s="0" t="s">
        <x:v>347</x:v>
      </x:c>
      <x:c r="B1161" s="0" t="s">
        <x:v>348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17.7</x:v>
      </x:c>
    </x:row>
    <x:row r="1162" spans="1:8">
      <x:c r="A1162" s="0" t="s">
        <x:v>349</x:v>
      </x:c>
      <x:c r="B1162" s="0" t="s">
        <x:v>350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5253</x:v>
      </x:c>
    </x:row>
    <x:row r="1163" spans="1:8">
      <x:c r="A1163" s="0" t="s">
        <x:v>349</x:v>
      </x:c>
      <x:c r="B1163" s="0" t="s">
        <x:v>350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5070</x:v>
      </x:c>
    </x:row>
    <x:row r="1164" spans="1:8">
      <x:c r="A1164" s="0" t="s">
        <x:v>349</x:v>
      </x:c>
      <x:c r="B1164" s="0" t="s">
        <x:v>350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183</x:v>
      </x:c>
    </x:row>
    <x:row r="1165" spans="1:8">
      <x:c r="A1165" s="0" t="s">
        <x:v>349</x:v>
      </x:c>
      <x:c r="B1165" s="0" t="s">
        <x:v>350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3.5</x:v>
      </x:c>
    </x:row>
    <x:row r="1166" spans="1:8">
      <x:c r="A1166" s="0" t="s">
        <x:v>349</x:v>
      </x:c>
      <x:c r="B1166" s="0" t="s">
        <x:v>350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5619</x:v>
      </x:c>
    </x:row>
    <x:row r="1167" spans="1:8">
      <x:c r="A1167" s="0" t="s">
        <x:v>349</x:v>
      </x:c>
      <x:c r="B1167" s="0" t="s">
        <x:v>350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5189</x:v>
      </x:c>
    </x:row>
    <x:row r="1168" spans="1:8">
      <x:c r="A1168" s="0" t="s">
        <x:v>349</x:v>
      </x:c>
      <x:c r="B1168" s="0" t="s">
        <x:v>350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430</x:v>
      </x:c>
    </x:row>
    <x:row r="1169" spans="1:8">
      <x:c r="A1169" s="0" t="s">
        <x:v>349</x:v>
      </x:c>
      <x:c r="B1169" s="0" t="s">
        <x:v>350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7.7</x:v>
      </x:c>
    </x:row>
    <x:row r="1170" spans="1:8">
      <x:c r="A1170" s="0" t="s">
        <x:v>351</x:v>
      </x:c>
      <x:c r="B1170" s="0" t="s">
        <x:v>352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6633</x:v>
      </x:c>
    </x:row>
    <x:row r="1171" spans="1:8">
      <x:c r="A1171" s="0" t="s">
        <x:v>351</x:v>
      </x:c>
      <x:c r="B1171" s="0" t="s">
        <x:v>352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6156</x:v>
      </x:c>
    </x:row>
    <x:row r="1172" spans="1:8">
      <x:c r="A1172" s="0" t="s">
        <x:v>351</x:v>
      </x:c>
      <x:c r="B1172" s="0" t="s">
        <x:v>352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477</x:v>
      </x:c>
    </x:row>
    <x:row r="1173" spans="1:8">
      <x:c r="A1173" s="0" t="s">
        <x:v>351</x:v>
      </x:c>
      <x:c r="B1173" s="0" t="s">
        <x:v>352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7.2</x:v>
      </x:c>
    </x:row>
    <x:row r="1174" spans="1:8">
      <x:c r="A1174" s="0" t="s">
        <x:v>351</x:v>
      </x:c>
      <x:c r="B1174" s="0" t="s">
        <x:v>352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7539</x:v>
      </x:c>
    </x:row>
    <x:row r="1175" spans="1:8">
      <x:c r="A1175" s="0" t="s">
        <x:v>351</x:v>
      </x:c>
      <x:c r="B1175" s="0" t="s">
        <x:v>352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6417</x:v>
      </x:c>
    </x:row>
    <x:row r="1176" spans="1:8">
      <x:c r="A1176" s="0" t="s">
        <x:v>351</x:v>
      </x:c>
      <x:c r="B1176" s="0" t="s">
        <x:v>352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1122</x:v>
      </x:c>
    </x:row>
    <x:row r="1177" spans="1:8">
      <x:c r="A1177" s="0" t="s">
        <x:v>351</x:v>
      </x:c>
      <x:c r="B1177" s="0" t="s">
        <x:v>352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14.9</x:v>
      </x:c>
    </x:row>
    <x:row r="1178" spans="1:8">
      <x:c r="A1178" s="0" t="s">
        <x:v>353</x:v>
      </x:c>
      <x:c r="B1178" s="0" t="s">
        <x:v>354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413</x:v>
      </x:c>
    </x:row>
    <x:row r="1179" spans="1:8">
      <x:c r="A1179" s="0" t="s">
        <x:v>353</x:v>
      </x:c>
      <x:c r="B1179" s="0" t="s">
        <x:v>354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392</x:v>
      </x:c>
    </x:row>
    <x:row r="1180" spans="1:8">
      <x:c r="A1180" s="0" t="s">
        <x:v>353</x:v>
      </x:c>
      <x:c r="B1180" s="0" t="s">
        <x:v>354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21</x:v>
      </x:c>
    </x:row>
    <x:row r="1181" spans="1:8">
      <x:c r="A1181" s="0" t="s">
        <x:v>353</x:v>
      </x:c>
      <x:c r="B1181" s="0" t="s">
        <x:v>354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5.1</x:v>
      </x:c>
    </x:row>
    <x:row r="1182" spans="1:8">
      <x:c r="A1182" s="0" t="s">
        <x:v>353</x:v>
      </x:c>
      <x:c r="B1182" s="0" t="s">
        <x:v>354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401</x:v>
      </x:c>
    </x:row>
    <x:row r="1183" spans="1:8">
      <x:c r="A1183" s="0" t="s">
        <x:v>353</x:v>
      </x:c>
      <x:c r="B1183" s="0" t="s">
        <x:v>354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360</x:v>
      </x:c>
    </x:row>
    <x:row r="1184" spans="1:8">
      <x:c r="A1184" s="0" t="s">
        <x:v>353</x:v>
      </x:c>
      <x:c r="B1184" s="0" t="s">
        <x:v>354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41</x:v>
      </x:c>
    </x:row>
    <x:row r="1185" spans="1:8">
      <x:c r="A1185" s="0" t="s">
        <x:v>353</x:v>
      </x:c>
      <x:c r="B1185" s="0" t="s">
        <x:v>354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10.2</x:v>
      </x:c>
    </x:row>
    <x:row r="1186" spans="1:8">
      <x:c r="A1186" s="0" t="s">
        <x:v>355</x:v>
      </x:c>
      <x:c r="B1186" s="0" t="s">
        <x:v>356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4039</x:v>
      </x:c>
    </x:row>
    <x:row r="1187" spans="1:8">
      <x:c r="A1187" s="0" t="s">
        <x:v>355</x:v>
      </x:c>
      <x:c r="B1187" s="0" t="s">
        <x:v>356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3884</x:v>
      </x:c>
    </x:row>
    <x:row r="1188" spans="1:8">
      <x:c r="A1188" s="0" t="s">
        <x:v>355</x:v>
      </x:c>
      <x:c r="B1188" s="0" t="s">
        <x:v>356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155</x:v>
      </x:c>
    </x:row>
    <x:row r="1189" spans="1:8">
      <x:c r="A1189" s="0" t="s">
        <x:v>355</x:v>
      </x:c>
      <x:c r="B1189" s="0" t="s">
        <x:v>356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58</x:v>
      </x:c>
      <x:c r="H1189" s="0">
        <x:v>3.8</x:v>
      </x:c>
    </x:row>
    <x:row r="1190" spans="1:8">
      <x:c r="A1190" s="0" t="s">
        <x:v>355</x:v>
      </x:c>
      <x:c r="B1190" s="0" t="s">
        <x:v>356</x:v>
      </x:c>
      <x:c r="C1190" s="0" t="s">
        <x:v>59</x:v>
      </x:c>
      <x:c r="D1190" s="0" t="s">
        <x:v>59</x:v>
      </x:c>
      <x:c r="E1190" s="0" t="s">
        <x:v>49</x:v>
      </x:c>
      <x:c r="F1190" s="0" t="s">
        <x:v>50</x:v>
      </x:c>
      <x:c r="G1190" s="0" t="s">
        <x:v>51</x:v>
      </x:c>
      <x:c r="H1190" s="0">
        <x:v>5464</x:v>
      </x:c>
    </x:row>
    <x:row r="1191" spans="1:8">
      <x:c r="A1191" s="0" t="s">
        <x:v>355</x:v>
      </x:c>
      <x:c r="B1191" s="0" t="s">
        <x:v>356</x:v>
      </x:c>
      <x:c r="C1191" s="0" t="s">
        <x:v>59</x:v>
      </x:c>
      <x:c r="D1191" s="0" t="s">
        <x:v>59</x:v>
      </x:c>
      <x:c r="E1191" s="0" t="s">
        <x:v>52</x:v>
      </x:c>
      <x:c r="F1191" s="0" t="s">
        <x:v>53</x:v>
      </x:c>
      <x:c r="G1191" s="0" t="s">
        <x:v>51</x:v>
      </x:c>
      <x:c r="H1191" s="0">
        <x:v>4873</x:v>
      </x:c>
    </x:row>
    <x:row r="1192" spans="1:8">
      <x:c r="A1192" s="0" t="s">
        <x:v>355</x:v>
      </x:c>
      <x:c r="B1192" s="0" t="s">
        <x:v>356</x:v>
      </x:c>
      <x:c r="C1192" s="0" t="s">
        <x:v>59</x:v>
      </x:c>
      <x:c r="D1192" s="0" t="s">
        <x:v>59</x:v>
      </x:c>
      <x:c r="E1192" s="0" t="s">
        <x:v>54</x:v>
      </x:c>
      <x:c r="F1192" s="0" t="s">
        <x:v>55</x:v>
      </x:c>
      <x:c r="G1192" s="0" t="s">
        <x:v>51</x:v>
      </x:c>
      <x:c r="H1192" s="0">
        <x:v>591</x:v>
      </x:c>
    </x:row>
    <x:row r="1193" spans="1:8">
      <x:c r="A1193" s="0" t="s">
        <x:v>355</x:v>
      </x:c>
      <x:c r="B1193" s="0" t="s">
        <x:v>356</x:v>
      </x:c>
      <x:c r="C1193" s="0" t="s">
        <x:v>59</x:v>
      </x:c>
      <x:c r="D1193" s="0" t="s">
        <x:v>59</x:v>
      </x:c>
      <x:c r="E1193" s="0" t="s">
        <x:v>56</x:v>
      </x:c>
      <x:c r="F1193" s="0" t="s">
        <x:v>57</x:v>
      </x:c>
      <x:c r="G1193" s="0" t="s">
        <x:v>58</x:v>
      </x:c>
      <x:c r="H1193" s="0">
        <x:v>10.8</x:v>
      </x:c>
    </x:row>
    <x:row r="1194" spans="1:8">
      <x:c r="A1194" s="0" t="s">
        <x:v>357</x:v>
      </x:c>
      <x:c r="B1194" s="0" t="s">
        <x:v>358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14024</x:v>
      </x:c>
    </x:row>
    <x:row r="1195" spans="1:8">
      <x:c r="A1195" s="0" t="s">
        <x:v>357</x:v>
      </x:c>
      <x:c r="B1195" s="0" t="s">
        <x:v>358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13357</x:v>
      </x:c>
    </x:row>
    <x:row r="1196" spans="1:8">
      <x:c r="A1196" s="0" t="s">
        <x:v>357</x:v>
      </x:c>
      <x:c r="B1196" s="0" t="s">
        <x:v>358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667</x:v>
      </x:c>
    </x:row>
    <x:row r="1197" spans="1:8">
      <x:c r="A1197" s="0" t="s">
        <x:v>357</x:v>
      </x:c>
      <x:c r="B1197" s="0" t="s">
        <x:v>358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58</x:v>
      </x:c>
      <x:c r="H1197" s="0">
        <x:v>4.8</x:v>
      </x:c>
    </x:row>
    <x:row r="1198" spans="1:8">
      <x:c r="A1198" s="0" t="s">
        <x:v>357</x:v>
      </x:c>
      <x:c r="B1198" s="0" t="s">
        <x:v>358</x:v>
      </x:c>
      <x:c r="C1198" s="0" t="s">
        <x:v>59</x:v>
      </x:c>
      <x:c r="D1198" s="0" t="s">
        <x:v>59</x:v>
      </x:c>
      <x:c r="E1198" s="0" t="s">
        <x:v>49</x:v>
      </x:c>
      <x:c r="F1198" s="0" t="s">
        <x:v>50</x:v>
      </x:c>
      <x:c r="G1198" s="0" t="s">
        <x:v>51</x:v>
      </x:c>
      <x:c r="H1198" s="0">
        <x:v>16896</x:v>
      </x:c>
    </x:row>
    <x:row r="1199" spans="1:8">
      <x:c r="A1199" s="0" t="s">
        <x:v>357</x:v>
      </x:c>
      <x:c r="B1199" s="0" t="s">
        <x:v>358</x:v>
      </x:c>
      <x:c r="C1199" s="0" t="s">
        <x:v>59</x:v>
      </x:c>
      <x:c r="D1199" s="0" t="s">
        <x:v>59</x:v>
      </x:c>
      <x:c r="E1199" s="0" t="s">
        <x:v>52</x:v>
      </x:c>
      <x:c r="F1199" s="0" t="s">
        <x:v>53</x:v>
      </x:c>
      <x:c r="G1199" s="0" t="s">
        <x:v>51</x:v>
      </x:c>
      <x:c r="H1199" s="0">
        <x:v>15022</x:v>
      </x:c>
    </x:row>
    <x:row r="1200" spans="1:8">
      <x:c r="A1200" s="0" t="s">
        <x:v>357</x:v>
      </x:c>
      <x:c r="B1200" s="0" t="s">
        <x:v>358</x:v>
      </x:c>
      <x:c r="C1200" s="0" t="s">
        <x:v>59</x:v>
      </x:c>
      <x:c r="D1200" s="0" t="s">
        <x:v>59</x:v>
      </x:c>
      <x:c r="E1200" s="0" t="s">
        <x:v>54</x:v>
      </x:c>
      <x:c r="F1200" s="0" t="s">
        <x:v>55</x:v>
      </x:c>
      <x:c r="G1200" s="0" t="s">
        <x:v>51</x:v>
      </x:c>
      <x:c r="H1200" s="0">
        <x:v>1874</x:v>
      </x:c>
    </x:row>
    <x:row r="1201" spans="1:8">
      <x:c r="A1201" s="0" t="s">
        <x:v>357</x:v>
      </x:c>
      <x:c r="B1201" s="0" t="s">
        <x:v>358</x:v>
      </x:c>
      <x:c r="C1201" s="0" t="s">
        <x:v>59</x:v>
      </x:c>
      <x:c r="D1201" s="0" t="s">
        <x:v>59</x:v>
      </x:c>
      <x:c r="E1201" s="0" t="s">
        <x:v>56</x:v>
      </x:c>
      <x:c r="F1201" s="0" t="s">
        <x:v>57</x:v>
      </x:c>
      <x:c r="G1201" s="0" t="s">
        <x:v>58</x:v>
      </x:c>
      <x:c r="H1201" s="0">
        <x:v>11.1</x:v>
      </x:c>
    </x:row>
    <x:row r="1202" spans="1:8">
      <x:c r="A1202" s="0" t="s">
        <x:v>359</x:v>
      </x:c>
      <x:c r="B1202" s="0" t="s">
        <x:v>360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5514</x:v>
      </x:c>
    </x:row>
    <x:row r="1203" spans="1:8">
      <x:c r="A1203" s="0" t="s">
        <x:v>359</x:v>
      </x:c>
      <x:c r="B1203" s="0" t="s">
        <x:v>360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5257</x:v>
      </x:c>
    </x:row>
    <x:row r="1204" spans="1:8">
      <x:c r="A1204" s="0" t="s">
        <x:v>359</x:v>
      </x:c>
      <x:c r="B1204" s="0" t="s">
        <x:v>360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257</x:v>
      </x:c>
    </x:row>
    <x:row r="1205" spans="1:8">
      <x:c r="A1205" s="0" t="s">
        <x:v>359</x:v>
      </x:c>
      <x:c r="B1205" s="0" t="s">
        <x:v>360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58</x:v>
      </x:c>
      <x:c r="H1205" s="0">
        <x:v>4.7</x:v>
      </x:c>
    </x:row>
    <x:row r="1206" spans="1:8">
      <x:c r="A1206" s="0" t="s">
        <x:v>359</x:v>
      </x:c>
      <x:c r="B1206" s="0" t="s">
        <x:v>360</x:v>
      </x:c>
      <x:c r="C1206" s="0" t="s">
        <x:v>59</x:v>
      </x:c>
      <x:c r="D1206" s="0" t="s">
        <x:v>59</x:v>
      </x:c>
      <x:c r="E1206" s="0" t="s">
        <x:v>49</x:v>
      </x:c>
      <x:c r="F1206" s="0" t="s">
        <x:v>50</x:v>
      </x:c>
      <x:c r="G1206" s="0" t="s">
        <x:v>51</x:v>
      </x:c>
      <x:c r="H1206" s="0">
        <x:v>7288</x:v>
      </x:c>
    </x:row>
    <x:row r="1207" spans="1:8">
      <x:c r="A1207" s="0" t="s">
        <x:v>359</x:v>
      </x:c>
      <x:c r="B1207" s="0" t="s">
        <x:v>360</x:v>
      </x:c>
      <x:c r="C1207" s="0" t="s">
        <x:v>59</x:v>
      </x:c>
      <x:c r="D1207" s="0" t="s">
        <x:v>59</x:v>
      </x:c>
      <x:c r="E1207" s="0" t="s">
        <x:v>52</x:v>
      </x:c>
      <x:c r="F1207" s="0" t="s">
        <x:v>53</x:v>
      </x:c>
      <x:c r="G1207" s="0" t="s">
        <x:v>51</x:v>
      </x:c>
      <x:c r="H1207" s="0">
        <x:v>6395</x:v>
      </x:c>
    </x:row>
    <x:row r="1208" spans="1:8">
      <x:c r="A1208" s="0" t="s">
        <x:v>359</x:v>
      </x:c>
      <x:c r="B1208" s="0" t="s">
        <x:v>360</x:v>
      </x:c>
      <x:c r="C1208" s="0" t="s">
        <x:v>59</x:v>
      </x:c>
      <x:c r="D1208" s="0" t="s">
        <x:v>59</x:v>
      </x:c>
      <x:c r="E1208" s="0" t="s">
        <x:v>54</x:v>
      </x:c>
      <x:c r="F1208" s="0" t="s">
        <x:v>55</x:v>
      </x:c>
      <x:c r="G1208" s="0" t="s">
        <x:v>51</x:v>
      </x:c>
      <x:c r="H1208" s="0">
        <x:v>893</x:v>
      </x:c>
    </x:row>
    <x:row r="1209" spans="1:8">
      <x:c r="A1209" s="0" t="s">
        <x:v>359</x:v>
      </x:c>
      <x:c r="B1209" s="0" t="s">
        <x:v>360</x:v>
      </x:c>
      <x:c r="C1209" s="0" t="s">
        <x:v>59</x:v>
      </x:c>
      <x:c r="D1209" s="0" t="s">
        <x:v>59</x:v>
      </x:c>
      <x:c r="E1209" s="0" t="s">
        <x:v>56</x:v>
      </x:c>
      <x:c r="F1209" s="0" t="s">
        <x:v>57</x:v>
      </x:c>
      <x:c r="G1209" s="0" t="s">
        <x:v>58</x:v>
      </x:c>
      <x:c r="H1209" s="0">
        <x:v>12.3</x:v>
      </x:c>
    </x:row>
    <x:row r="1210" spans="1:8">
      <x:c r="A1210" s="0" t="s">
        <x:v>361</x:v>
      </x:c>
      <x:c r="B1210" s="0" t="s">
        <x:v>362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28744</x:v>
      </x:c>
    </x:row>
    <x:row r="1211" spans="1:8">
      <x:c r="A1211" s="0" t="s">
        <x:v>361</x:v>
      </x:c>
      <x:c r="B1211" s="0" t="s">
        <x:v>362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27178</x:v>
      </x:c>
    </x:row>
    <x:row r="1212" spans="1:8">
      <x:c r="A1212" s="0" t="s">
        <x:v>361</x:v>
      </x:c>
      <x:c r="B1212" s="0" t="s">
        <x:v>362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1566</x:v>
      </x:c>
    </x:row>
    <x:row r="1213" spans="1:8">
      <x:c r="A1213" s="0" t="s">
        <x:v>361</x:v>
      </x:c>
      <x:c r="B1213" s="0" t="s">
        <x:v>362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58</x:v>
      </x:c>
      <x:c r="H1213" s="0">
        <x:v>5.4</x:v>
      </x:c>
    </x:row>
    <x:row r="1214" spans="1:8">
      <x:c r="A1214" s="0" t="s">
        <x:v>361</x:v>
      </x:c>
      <x:c r="B1214" s="0" t="s">
        <x:v>362</x:v>
      </x:c>
      <x:c r="C1214" s="0" t="s">
        <x:v>59</x:v>
      </x:c>
      <x:c r="D1214" s="0" t="s">
        <x:v>59</x:v>
      </x:c>
      <x:c r="E1214" s="0" t="s">
        <x:v>49</x:v>
      </x:c>
      <x:c r="F1214" s="0" t="s">
        <x:v>50</x:v>
      </x:c>
      <x:c r="G1214" s="0" t="s">
        <x:v>51</x:v>
      </x:c>
      <x:c r="H1214" s="0">
        <x:v>32647</x:v>
      </x:c>
    </x:row>
    <x:row r="1215" spans="1:8">
      <x:c r="A1215" s="0" t="s">
        <x:v>361</x:v>
      </x:c>
      <x:c r="B1215" s="0" t="s">
        <x:v>362</x:v>
      </x:c>
      <x:c r="C1215" s="0" t="s">
        <x:v>59</x:v>
      </x:c>
      <x:c r="D1215" s="0" t="s">
        <x:v>59</x:v>
      </x:c>
      <x:c r="E1215" s="0" t="s">
        <x:v>52</x:v>
      </x:c>
      <x:c r="F1215" s="0" t="s">
        <x:v>53</x:v>
      </x:c>
      <x:c r="G1215" s="0" t="s">
        <x:v>51</x:v>
      </x:c>
      <x:c r="H1215" s="0">
        <x:v>27988</x:v>
      </x:c>
    </x:row>
    <x:row r="1216" spans="1:8">
      <x:c r="A1216" s="0" t="s">
        <x:v>361</x:v>
      </x:c>
      <x:c r="B1216" s="0" t="s">
        <x:v>362</x:v>
      </x:c>
      <x:c r="C1216" s="0" t="s">
        <x:v>59</x:v>
      </x:c>
      <x:c r="D1216" s="0" t="s">
        <x:v>59</x:v>
      </x:c>
      <x:c r="E1216" s="0" t="s">
        <x:v>54</x:v>
      </x:c>
      <x:c r="F1216" s="0" t="s">
        <x:v>55</x:v>
      </x:c>
      <x:c r="G1216" s="0" t="s">
        <x:v>51</x:v>
      </x:c>
      <x:c r="H1216" s="0">
        <x:v>4659</x:v>
      </x:c>
    </x:row>
    <x:row r="1217" spans="1:8">
      <x:c r="A1217" s="0" t="s">
        <x:v>361</x:v>
      </x:c>
      <x:c r="B1217" s="0" t="s">
        <x:v>362</x:v>
      </x:c>
      <x:c r="C1217" s="0" t="s">
        <x:v>59</x:v>
      </x:c>
      <x:c r="D1217" s="0" t="s">
        <x:v>59</x:v>
      </x:c>
      <x:c r="E1217" s="0" t="s">
        <x:v>56</x:v>
      </x:c>
      <x:c r="F1217" s="0" t="s">
        <x:v>57</x:v>
      </x:c>
      <x:c r="G1217" s="0" t="s">
        <x:v>58</x:v>
      </x:c>
      <x:c r="H1217" s="0">
        <x:v>14.3</x:v>
      </x:c>
    </x:row>
    <x:row r="1218" spans="1:8">
      <x:c r="A1218" s="0" t="s">
        <x:v>363</x:v>
      </x:c>
      <x:c r="B1218" s="0" t="s">
        <x:v>364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3621</x:v>
      </x:c>
    </x:row>
    <x:row r="1219" spans="1:8">
      <x:c r="A1219" s="0" t="s">
        <x:v>363</x:v>
      </x:c>
      <x:c r="B1219" s="0" t="s">
        <x:v>364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3348</x:v>
      </x:c>
    </x:row>
    <x:row r="1220" spans="1:8">
      <x:c r="A1220" s="0" t="s">
        <x:v>363</x:v>
      </x:c>
      <x:c r="B1220" s="0" t="s">
        <x:v>364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273</x:v>
      </x:c>
    </x:row>
    <x:row r="1221" spans="1:8">
      <x:c r="A1221" s="0" t="s">
        <x:v>363</x:v>
      </x:c>
      <x:c r="B1221" s="0" t="s">
        <x:v>364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58</x:v>
      </x:c>
      <x:c r="H1221" s="0">
        <x:v>7.5</x:v>
      </x:c>
    </x:row>
    <x:row r="1222" spans="1:8">
      <x:c r="A1222" s="0" t="s">
        <x:v>363</x:v>
      </x:c>
      <x:c r="B1222" s="0" t="s">
        <x:v>364</x:v>
      </x:c>
      <x:c r="C1222" s="0" t="s">
        <x:v>59</x:v>
      </x:c>
      <x:c r="D1222" s="0" t="s">
        <x:v>59</x:v>
      </x:c>
      <x:c r="E1222" s="0" t="s">
        <x:v>49</x:v>
      </x:c>
      <x:c r="F1222" s="0" t="s">
        <x:v>50</x:v>
      </x:c>
      <x:c r="G1222" s="0" t="s">
        <x:v>51</x:v>
      </x:c>
      <x:c r="H1222" s="0">
        <x:v>3573</x:v>
      </x:c>
    </x:row>
    <x:row r="1223" spans="1:8">
      <x:c r="A1223" s="0" t="s">
        <x:v>363</x:v>
      </x:c>
      <x:c r="B1223" s="0" t="s">
        <x:v>364</x:v>
      </x:c>
      <x:c r="C1223" s="0" t="s">
        <x:v>59</x:v>
      </x:c>
      <x:c r="D1223" s="0" t="s">
        <x:v>59</x:v>
      </x:c>
      <x:c r="E1223" s="0" t="s">
        <x:v>52</x:v>
      </x:c>
      <x:c r="F1223" s="0" t="s">
        <x:v>53</x:v>
      </x:c>
      <x:c r="G1223" s="0" t="s">
        <x:v>51</x:v>
      </x:c>
      <x:c r="H1223" s="0">
        <x:v>3041</x:v>
      </x:c>
    </x:row>
    <x:row r="1224" spans="1:8">
      <x:c r="A1224" s="0" t="s">
        <x:v>363</x:v>
      </x:c>
      <x:c r="B1224" s="0" t="s">
        <x:v>364</x:v>
      </x:c>
      <x:c r="C1224" s="0" t="s">
        <x:v>59</x:v>
      </x:c>
      <x:c r="D1224" s="0" t="s">
        <x:v>59</x:v>
      </x:c>
      <x:c r="E1224" s="0" t="s">
        <x:v>54</x:v>
      </x:c>
      <x:c r="F1224" s="0" t="s">
        <x:v>55</x:v>
      </x:c>
      <x:c r="G1224" s="0" t="s">
        <x:v>51</x:v>
      </x:c>
      <x:c r="H1224" s="0">
        <x:v>532</x:v>
      </x:c>
    </x:row>
    <x:row r="1225" spans="1:8">
      <x:c r="A1225" s="0" t="s">
        <x:v>363</x:v>
      </x:c>
      <x:c r="B1225" s="0" t="s">
        <x:v>364</x:v>
      </x:c>
      <x:c r="C1225" s="0" t="s">
        <x:v>59</x:v>
      </x:c>
      <x:c r="D1225" s="0" t="s">
        <x:v>59</x:v>
      </x:c>
      <x:c r="E1225" s="0" t="s">
        <x:v>56</x:v>
      </x:c>
      <x:c r="F1225" s="0" t="s">
        <x:v>57</x:v>
      </x:c>
      <x:c r="G1225" s="0" t="s">
        <x:v>58</x:v>
      </x:c>
      <x:c r="H1225" s="0">
        <x:v>14.9</x:v>
      </x:c>
    </x:row>
    <x:row r="1226" spans="1:8">
      <x:c r="A1226" s="0" t="s">
        <x:v>365</x:v>
      </x:c>
      <x:c r="B1226" s="0" t="s">
        <x:v>366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18370</x:v>
      </x:c>
    </x:row>
    <x:row r="1227" spans="1:8">
      <x:c r="A1227" s="0" t="s">
        <x:v>365</x:v>
      </x:c>
      <x:c r="B1227" s="0" t="s">
        <x:v>366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17415</x:v>
      </x:c>
    </x:row>
    <x:row r="1228" spans="1:8">
      <x:c r="A1228" s="0" t="s">
        <x:v>365</x:v>
      </x:c>
      <x:c r="B1228" s="0" t="s">
        <x:v>366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955</x:v>
      </x:c>
    </x:row>
    <x:row r="1229" spans="1:8">
      <x:c r="A1229" s="0" t="s">
        <x:v>365</x:v>
      </x:c>
      <x:c r="B1229" s="0" t="s">
        <x:v>366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58</x:v>
      </x:c>
      <x:c r="H1229" s="0">
        <x:v>5.2</x:v>
      </x:c>
    </x:row>
    <x:row r="1230" spans="1:8">
      <x:c r="A1230" s="0" t="s">
        <x:v>365</x:v>
      </x:c>
      <x:c r="B1230" s="0" t="s">
        <x:v>366</x:v>
      </x:c>
      <x:c r="C1230" s="0" t="s">
        <x:v>59</x:v>
      </x:c>
      <x:c r="D1230" s="0" t="s">
        <x:v>59</x:v>
      </x:c>
      <x:c r="E1230" s="0" t="s">
        <x:v>49</x:v>
      </x:c>
      <x:c r="F1230" s="0" t="s">
        <x:v>50</x:v>
      </x:c>
      <x:c r="G1230" s="0" t="s">
        <x:v>51</x:v>
      </x:c>
      <x:c r="H1230" s="0">
        <x:v>23282</x:v>
      </x:c>
    </x:row>
    <x:row r="1231" spans="1:8">
      <x:c r="A1231" s="0" t="s">
        <x:v>365</x:v>
      </x:c>
      <x:c r="B1231" s="0" t="s">
        <x:v>366</x:v>
      </x:c>
      <x:c r="C1231" s="0" t="s">
        <x:v>59</x:v>
      </x:c>
      <x:c r="D1231" s="0" t="s">
        <x:v>59</x:v>
      </x:c>
      <x:c r="E1231" s="0" t="s">
        <x:v>52</x:v>
      </x:c>
      <x:c r="F1231" s="0" t="s">
        <x:v>53</x:v>
      </x:c>
      <x:c r="G1231" s="0" t="s">
        <x:v>51</x:v>
      </x:c>
      <x:c r="H1231" s="0">
        <x:v>19783</x:v>
      </x:c>
    </x:row>
    <x:row r="1232" spans="1:8">
      <x:c r="A1232" s="0" t="s">
        <x:v>365</x:v>
      </x:c>
      <x:c r="B1232" s="0" t="s">
        <x:v>366</x:v>
      </x:c>
      <x:c r="C1232" s="0" t="s">
        <x:v>59</x:v>
      </x:c>
      <x:c r="D1232" s="0" t="s">
        <x:v>59</x:v>
      </x:c>
      <x:c r="E1232" s="0" t="s">
        <x:v>54</x:v>
      </x:c>
      <x:c r="F1232" s="0" t="s">
        <x:v>55</x:v>
      </x:c>
      <x:c r="G1232" s="0" t="s">
        <x:v>51</x:v>
      </x:c>
      <x:c r="H1232" s="0">
        <x:v>3499</x:v>
      </x:c>
    </x:row>
    <x:row r="1233" spans="1:8">
      <x:c r="A1233" s="0" t="s">
        <x:v>365</x:v>
      </x:c>
      <x:c r="B1233" s="0" t="s">
        <x:v>366</x:v>
      </x:c>
      <x:c r="C1233" s="0" t="s">
        <x:v>59</x:v>
      </x:c>
      <x:c r="D1233" s="0" t="s">
        <x:v>59</x:v>
      </x:c>
      <x:c r="E1233" s="0" t="s">
        <x:v>56</x:v>
      </x:c>
      <x:c r="F1233" s="0" t="s">
        <x:v>57</x:v>
      </x:c>
      <x:c r="G1233" s="0" t="s">
        <x:v>58</x:v>
      </x:c>
      <x:c r="H1233" s="0">
        <x:v>15</x:v>
      </x:c>
    </x:row>
    <x:row r="1234" spans="1:8">
      <x:c r="A1234" s="0" t="s">
        <x:v>367</x:v>
      </x:c>
      <x:c r="B1234" s="0" t="s">
        <x:v>368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709</x:v>
      </x:c>
    </x:row>
    <x:row r="1235" spans="1:8">
      <x:c r="A1235" s="0" t="s">
        <x:v>367</x:v>
      </x:c>
      <x:c r="B1235" s="0" t="s">
        <x:v>368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687</x:v>
      </x:c>
    </x:row>
    <x:row r="1236" spans="1:8">
      <x:c r="A1236" s="0" t="s">
        <x:v>367</x:v>
      </x:c>
      <x:c r="B1236" s="0" t="s">
        <x:v>368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22</x:v>
      </x:c>
    </x:row>
    <x:row r="1237" spans="1:8">
      <x:c r="A1237" s="0" t="s">
        <x:v>367</x:v>
      </x:c>
      <x:c r="B1237" s="0" t="s">
        <x:v>368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58</x:v>
      </x:c>
      <x:c r="H1237" s="0">
        <x:v>3.1</x:v>
      </x:c>
    </x:row>
    <x:row r="1238" spans="1:8">
      <x:c r="A1238" s="0" t="s">
        <x:v>367</x:v>
      </x:c>
      <x:c r="B1238" s="0" t="s">
        <x:v>368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968</x:v>
      </x:c>
    </x:row>
    <x:row r="1239" spans="1:8">
      <x:c r="A1239" s="0" t="s">
        <x:v>367</x:v>
      </x:c>
      <x:c r="B1239" s="0" t="s">
        <x:v>368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886</x:v>
      </x:c>
    </x:row>
    <x:row r="1240" spans="1:8">
      <x:c r="A1240" s="0" t="s">
        <x:v>367</x:v>
      </x:c>
      <x:c r="B1240" s="0" t="s">
        <x:v>368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51</x:v>
      </x:c>
      <x:c r="H1240" s="0">
        <x:v>82</x:v>
      </x:c>
    </x:row>
    <x:row r="1241" spans="1:8">
      <x:c r="A1241" s="0" t="s">
        <x:v>367</x:v>
      </x:c>
      <x:c r="B1241" s="0" t="s">
        <x:v>368</x:v>
      </x:c>
      <x:c r="C1241" s="0" t="s">
        <x:v>59</x:v>
      </x:c>
      <x:c r="D1241" s="0" t="s">
        <x:v>59</x:v>
      </x:c>
      <x:c r="E1241" s="0" t="s">
        <x:v>56</x:v>
      </x:c>
      <x:c r="F1241" s="0" t="s">
        <x:v>57</x:v>
      </x:c>
      <x:c r="G1241" s="0" t="s">
        <x:v>58</x:v>
      </x:c>
      <x:c r="H1241" s="0">
        <x:v>8.5</x:v>
      </x:c>
    </x:row>
    <x:row r="1242" spans="1:8">
      <x:c r="A1242" s="0" t="s">
        <x:v>369</x:v>
      </x:c>
      <x:c r="B1242" s="0" t="s">
        <x:v>370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1693</x:v>
      </x:c>
    </x:row>
    <x:row r="1243" spans="1:8">
      <x:c r="A1243" s="0" t="s">
        <x:v>369</x:v>
      </x:c>
      <x:c r="B1243" s="0" t="s">
        <x:v>370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1629</x:v>
      </x:c>
    </x:row>
    <x:row r="1244" spans="1:8">
      <x:c r="A1244" s="0" t="s">
        <x:v>369</x:v>
      </x:c>
      <x:c r="B1244" s="0" t="s">
        <x:v>370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64</x:v>
      </x:c>
    </x:row>
    <x:row r="1245" spans="1:8">
      <x:c r="A1245" s="0" t="s">
        <x:v>369</x:v>
      </x:c>
      <x:c r="B1245" s="0" t="s">
        <x:v>370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58</x:v>
      </x:c>
      <x:c r="H1245" s="0">
        <x:v>3.8</x:v>
      </x:c>
    </x:row>
    <x:row r="1246" spans="1:8">
      <x:c r="A1246" s="0" t="s">
        <x:v>369</x:v>
      </x:c>
      <x:c r="B1246" s="0" t="s">
        <x:v>370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1623</x:v>
      </x:c>
    </x:row>
    <x:row r="1247" spans="1:8">
      <x:c r="A1247" s="0" t="s">
        <x:v>369</x:v>
      </x:c>
      <x:c r="B1247" s="0" t="s">
        <x:v>370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1456</x:v>
      </x:c>
    </x:row>
    <x:row r="1248" spans="1:8">
      <x:c r="A1248" s="0" t="s">
        <x:v>369</x:v>
      </x:c>
      <x:c r="B1248" s="0" t="s">
        <x:v>370</x:v>
      </x:c>
      <x:c r="C1248" s="0" t="s">
        <x:v>59</x:v>
      </x:c>
      <x:c r="D1248" s="0" t="s">
        <x:v>59</x:v>
      </x:c>
      <x:c r="E1248" s="0" t="s">
        <x:v>54</x:v>
      </x:c>
      <x:c r="F1248" s="0" t="s">
        <x:v>55</x:v>
      </x:c>
      <x:c r="G1248" s="0" t="s">
        <x:v>51</x:v>
      </x:c>
      <x:c r="H1248" s="0">
        <x:v>167</x:v>
      </x:c>
    </x:row>
    <x:row r="1249" spans="1:8">
      <x:c r="A1249" s="0" t="s">
        <x:v>369</x:v>
      </x:c>
      <x:c r="B1249" s="0" t="s">
        <x:v>370</x:v>
      </x:c>
      <x:c r="C1249" s="0" t="s">
        <x:v>59</x:v>
      </x:c>
      <x:c r="D1249" s="0" t="s">
        <x:v>59</x:v>
      </x:c>
      <x:c r="E1249" s="0" t="s">
        <x:v>56</x:v>
      </x:c>
      <x:c r="F1249" s="0" t="s">
        <x:v>57</x:v>
      </x:c>
      <x:c r="G1249" s="0" t="s">
        <x:v>58</x:v>
      </x:c>
      <x:c r="H1249" s="0">
        <x:v>10.3</x:v>
      </x:c>
    </x:row>
    <x:row r="1250" spans="1:8">
      <x:c r="A1250" s="0" t="s">
        <x:v>371</x:v>
      </x:c>
      <x:c r="B1250" s="0" t="s">
        <x:v>372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1427</x:v>
      </x:c>
    </x:row>
    <x:row r="1251" spans="1:8">
      <x:c r="A1251" s="0" t="s">
        <x:v>371</x:v>
      </x:c>
      <x:c r="B1251" s="0" t="s">
        <x:v>372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1337</x:v>
      </x:c>
    </x:row>
    <x:row r="1252" spans="1:8">
      <x:c r="A1252" s="0" t="s">
        <x:v>371</x:v>
      </x:c>
      <x:c r="B1252" s="0" t="s">
        <x:v>372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90</x:v>
      </x:c>
    </x:row>
    <x:row r="1253" spans="1:8">
      <x:c r="A1253" s="0" t="s">
        <x:v>371</x:v>
      </x:c>
      <x:c r="B1253" s="0" t="s">
        <x:v>372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58</x:v>
      </x:c>
      <x:c r="H1253" s="0">
        <x:v>6.3</x:v>
      </x:c>
    </x:row>
    <x:row r="1254" spans="1:8">
      <x:c r="A1254" s="0" t="s">
        <x:v>371</x:v>
      </x:c>
      <x:c r="B1254" s="0" t="s">
        <x:v>372</x:v>
      </x:c>
      <x:c r="C1254" s="0" t="s">
        <x:v>59</x:v>
      </x:c>
      <x:c r="D1254" s="0" t="s">
        <x:v>59</x:v>
      </x:c>
      <x:c r="E1254" s="0" t="s">
        <x:v>49</x:v>
      </x:c>
      <x:c r="F1254" s="0" t="s">
        <x:v>50</x:v>
      </x:c>
      <x:c r="G1254" s="0" t="s">
        <x:v>51</x:v>
      </x:c>
      <x:c r="H1254" s="0">
        <x:v>831</x:v>
      </x:c>
    </x:row>
    <x:row r="1255" spans="1:8">
      <x:c r="A1255" s="0" t="s">
        <x:v>371</x:v>
      </x:c>
      <x:c r="B1255" s="0" t="s">
        <x:v>372</x:v>
      </x:c>
      <x:c r="C1255" s="0" t="s">
        <x:v>59</x:v>
      </x:c>
      <x:c r="D1255" s="0" t="s">
        <x:v>59</x:v>
      </x:c>
      <x:c r="E1255" s="0" t="s">
        <x:v>52</x:v>
      </x:c>
      <x:c r="F1255" s="0" t="s">
        <x:v>53</x:v>
      </x:c>
      <x:c r="G1255" s="0" t="s">
        <x:v>51</x:v>
      </x:c>
      <x:c r="H1255" s="0">
        <x:v>720</x:v>
      </x:c>
    </x:row>
    <x:row r="1256" spans="1:8">
      <x:c r="A1256" s="0" t="s">
        <x:v>371</x:v>
      </x:c>
      <x:c r="B1256" s="0" t="s">
        <x:v>372</x:v>
      </x:c>
      <x:c r="C1256" s="0" t="s">
        <x:v>59</x:v>
      </x:c>
      <x:c r="D1256" s="0" t="s">
        <x:v>59</x:v>
      </x:c>
      <x:c r="E1256" s="0" t="s">
        <x:v>54</x:v>
      </x:c>
      <x:c r="F1256" s="0" t="s">
        <x:v>55</x:v>
      </x:c>
      <x:c r="G1256" s="0" t="s">
        <x:v>51</x:v>
      </x:c>
      <x:c r="H1256" s="0">
        <x:v>111</x:v>
      </x:c>
    </x:row>
    <x:row r="1257" spans="1:8">
      <x:c r="A1257" s="0" t="s">
        <x:v>371</x:v>
      </x:c>
      <x:c r="B1257" s="0" t="s">
        <x:v>372</x:v>
      </x:c>
      <x:c r="C1257" s="0" t="s">
        <x:v>59</x:v>
      </x:c>
      <x:c r="D1257" s="0" t="s">
        <x:v>59</x:v>
      </x:c>
      <x:c r="E1257" s="0" t="s">
        <x:v>56</x:v>
      </x:c>
      <x:c r="F1257" s="0" t="s">
        <x:v>57</x:v>
      </x:c>
      <x:c r="G1257" s="0" t="s">
        <x:v>58</x:v>
      </x:c>
      <x:c r="H1257" s="0">
        <x:v>13.4</x:v>
      </x:c>
    </x:row>
    <x:row r="1258" spans="1:8">
      <x:c r="A1258" s="0" t="s">
        <x:v>373</x:v>
      </x:c>
      <x:c r="B1258" s="0" t="s">
        <x:v>374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2924</x:v>
      </x:c>
    </x:row>
    <x:row r="1259" spans="1:8">
      <x:c r="A1259" s="0" t="s">
        <x:v>373</x:v>
      </x:c>
      <x:c r="B1259" s="0" t="s">
        <x:v>374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2762</x:v>
      </x:c>
    </x:row>
    <x:row r="1260" spans="1:8">
      <x:c r="A1260" s="0" t="s">
        <x:v>373</x:v>
      </x:c>
      <x:c r="B1260" s="0" t="s">
        <x:v>374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162</x:v>
      </x:c>
    </x:row>
    <x:row r="1261" spans="1:8">
      <x:c r="A1261" s="0" t="s">
        <x:v>373</x:v>
      </x:c>
      <x:c r="B1261" s="0" t="s">
        <x:v>374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58</x:v>
      </x:c>
      <x:c r="H1261" s="0">
        <x:v>5.5</x:v>
      </x:c>
    </x:row>
    <x:row r="1262" spans="1:8">
      <x:c r="A1262" s="0" t="s">
        <x:v>373</x:v>
      </x:c>
      <x:c r="B1262" s="0" t="s">
        <x:v>374</x:v>
      </x:c>
      <x:c r="C1262" s="0" t="s">
        <x:v>59</x:v>
      </x:c>
      <x:c r="D1262" s="0" t="s">
        <x:v>59</x:v>
      </x:c>
      <x:c r="E1262" s="0" t="s">
        <x:v>49</x:v>
      </x:c>
      <x:c r="F1262" s="0" t="s">
        <x:v>50</x:v>
      </x:c>
      <x:c r="G1262" s="0" t="s">
        <x:v>51</x:v>
      </x:c>
      <x:c r="H1262" s="0">
        <x:v>2370</x:v>
      </x:c>
    </x:row>
    <x:row r="1263" spans="1:8">
      <x:c r="A1263" s="0" t="s">
        <x:v>373</x:v>
      </x:c>
      <x:c r="B1263" s="0" t="s">
        <x:v>374</x:v>
      </x:c>
      <x:c r="C1263" s="0" t="s">
        <x:v>59</x:v>
      </x:c>
      <x:c r="D1263" s="0" t="s">
        <x:v>59</x:v>
      </x:c>
      <x:c r="E1263" s="0" t="s">
        <x:v>52</x:v>
      </x:c>
      <x:c r="F1263" s="0" t="s">
        <x:v>53</x:v>
      </x:c>
      <x:c r="G1263" s="0" t="s">
        <x:v>51</x:v>
      </x:c>
      <x:c r="H1263" s="0">
        <x:v>2102</x:v>
      </x:c>
    </x:row>
    <x:row r="1264" spans="1:8">
      <x:c r="A1264" s="0" t="s">
        <x:v>373</x:v>
      </x:c>
      <x:c r="B1264" s="0" t="s">
        <x:v>374</x:v>
      </x:c>
      <x:c r="C1264" s="0" t="s">
        <x:v>59</x:v>
      </x:c>
      <x:c r="D1264" s="0" t="s">
        <x:v>59</x:v>
      </x:c>
      <x:c r="E1264" s="0" t="s">
        <x:v>54</x:v>
      </x:c>
      <x:c r="F1264" s="0" t="s">
        <x:v>55</x:v>
      </x:c>
      <x:c r="G1264" s="0" t="s">
        <x:v>51</x:v>
      </x:c>
      <x:c r="H1264" s="0">
        <x:v>268</x:v>
      </x:c>
    </x:row>
    <x:row r="1265" spans="1:8">
      <x:c r="A1265" s="0" t="s">
        <x:v>373</x:v>
      </x:c>
      <x:c r="B1265" s="0" t="s">
        <x:v>374</x:v>
      </x:c>
      <x:c r="C1265" s="0" t="s">
        <x:v>59</x:v>
      </x:c>
      <x:c r="D1265" s="0" t="s">
        <x:v>59</x:v>
      </x:c>
      <x:c r="E1265" s="0" t="s">
        <x:v>56</x:v>
      </x:c>
      <x:c r="F1265" s="0" t="s">
        <x:v>57</x:v>
      </x:c>
      <x:c r="G1265" s="0" t="s">
        <x:v>58</x:v>
      </x:c>
      <x:c r="H1265" s="0">
        <x:v>11.3</x:v>
      </x:c>
    </x:row>
    <x:row r="1266" spans="1:8">
      <x:c r="A1266" s="0" t="s">
        <x:v>375</x:v>
      </x:c>
      <x:c r="B1266" s="0" t="s">
        <x:v>376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234497</x:v>
      </x:c>
    </x:row>
    <x:row r="1267" spans="1:8">
      <x:c r="A1267" s="0" t="s">
        <x:v>375</x:v>
      </x:c>
      <x:c r="B1267" s="0" t="s">
        <x:v>376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132910</x:v>
      </x:c>
    </x:row>
    <x:row r="1268" spans="1:8">
      <x:c r="A1268" s="0" t="s">
        <x:v>375</x:v>
      </x:c>
      <x:c r="B1268" s="0" t="s">
        <x:v>376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101587</x:v>
      </x:c>
    </x:row>
    <x:row r="1269" spans="1:8">
      <x:c r="A1269" s="0" t="s">
        <x:v>375</x:v>
      </x:c>
      <x:c r="B1269" s="0" t="s">
        <x:v>376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58</x:v>
      </x:c>
      <x:c r="H1269" s="0">
        <x:v>43.3</x:v>
      </x:c>
    </x:row>
    <x:row r="1270" spans="1:8">
      <x:c r="A1270" s="0" t="s">
        <x:v>375</x:v>
      </x:c>
      <x:c r="B1270" s="0" t="s">
        <x:v>376</x:v>
      </x:c>
      <x:c r="C1270" s="0" t="s">
        <x:v>59</x:v>
      </x:c>
      <x:c r="D1270" s="0" t="s">
        <x:v>59</x:v>
      </x:c>
      <x:c r="E1270" s="0" t="s">
        <x:v>49</x:v>
      </x:c>
      <x:c r="F1270" s="0" t="s">
        <x:v>50</x:v>
      </x:c>
      <x:c r="G1270" s="0" t="s">
        <x:v>51</x:v>
      </x:c>
      <x:c r="H1270" s="0">
        <x:v>282924</x:v>
      </x:c>
    </x:row>
    <x:row r="1271" spans="1:8">
      <x:c r="A1271" s="0" t="s">
        <x:v>375</x:v>
      </x:c>
      <x:c r="B1271" s="0" t="s">
        <x:v>376</x:v>
      </x:c>
      <x:c r="C1271" s="0" t="s">
        <x:v>59</x:v>
      </x:c>
      <x:c r="D1271" s="0" t="s">
        <x:v>59</x:v>
      </x:c>
      <x:c r="E1271" s="0" t="s">
        <x:v>52</x:v>
      </x:c>
      <x:c r="F1271" s="0" t="s">
        <x:v>53</x:v>
      </x:c>
      <x:c r="G1271" s="0" t="s">
        <x:v>51</x:v>
      </x:c>
      <x:c r="H1271" s="0">
        <x:v>101311</x:v>
      </x:c>
    </x:row>
    <x:row r="1272" spans="1:8">
      <x:c r="A1272" s="0" t="s">
        <x:v>375</x:v>
      </x:c>
      <x:c r="B1272" s="0" t="s">
        <x:v>376</x:v>
      </x:c>
      <x:c r="C1272" s="0" t="s">
        <x:v>59</x:v>
      </x:c>
      <x:c r="D1272" s="0" t="s">
        <x:v>59</x:v>
      </x:c>
      <x:c r="E1272" s="0" t="s">
        <x:v>54</x:v>
      </x:c>
      <x:c r="F1272" s="0" t="s">
        <x:v>55</x:v>
      </x:c>
      <x:c r="G1272" s="0" t="s">
        <x:v>51</x:v>
      </x:c>
      <x:c r="H1272" s="0">
        <x:v>181613</x:v>
      </x:c>
    </x:row>
    <x:row r="1273" spans="1:8">
      <x:c r="A1273" s="0" t="s">
        <x:v>375</x:v>
      </x:c>
      <x:c r="B1273" s="0" t="s">
        <x:v>376</x:v>
      </x:c>
      <x:c r="C1273" s="0" t="s">
        <x:v>59</x:v>
      </x:c>
      <x:c r="D1273" s="0" t="s">
        <x:v>59</x:v>
      </x:c>
      <x:c r="E1273" s="0" t="s">
        <x:v>56</x:v>
      </x:c>
      <x:c r="F1273" s="0" t="s">
        <x:v>57</x:v>
      </x:c>
      <x:c r="G1273" s="0" t="s">
        <x:v>58</x:v>
      </x:c>
      <x:c r="H1273" s="0">
        <x:v>64.2</x:v>
      </x:c>
    </x:row>
    <x:row r="1274" spans="1:8">
      <x:c r="A1274" s="0" t="s">
        <x:v>377</x:v>
      </x:c>
      <x:c r="B1274" s="0" t="s">
        <x:v>378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2109498</x:v>
      </x:c>
    </x:row>
    <x:row r="1275" spans="1:8">
      <x:c r="A1275" s="0" t="s">
        <x:v>377</x:v>
      </x:c>
      <x:c r="B1275" s="0" t="s">
        <x:v>378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1930042</x:v>
      </x:c>
    </x:row>
    <x:row r="1276" spans="1:8">
      <x:c r="A1276" s="0" t="s">
        <x:v>377</x:v>
      </x:c>
      <x:c r="B1276" s="0" t="s">
        <x:v>378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179456</x:v>
      </x:c>
    </x:row>
    <x:row r="1277" spans="1:8">
      <x:c r="A1277" s="0" t="s">
        <x:v>377</x:v>
      </x:c>
      <x:c r="B1277" s="0" t="s">
        <x:v>378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58</x:v>
      </x:c>
      <x:c r="H1277" s="0">
        <x:v>8.5</x:v>
      </x:c>
    </x:row>
    <x:row r="1278" spans="1:8">
      <x:c r="A1278" s="0" t="s">
        <x:v>377</x:v>
      </x:c>
      <x:c r="B1278" s="0" t="s">
        <x:v>378</x:v>
      </x:c>
      <x:c r="C1278" s="0" t="s">
        <x:v>59</x:v>
      </x:c>
      <x:c r="D1278" s="0" t="s">
        <x:v>59</x:v>
      </x:c>
      <x:c r="E1278" s="0" t="s">
        <x:v>49</x:v>
      </x:c>
      <x:c r="F1278" s="0" t="s">
        <x:v>50</x:v>
      </x:c>
      <x:c r="G1278" s="0" t="s">
        <x:v>51</x:v>
      </x:c>
      <x:c r="H1278" s="0">
        <x:v>2232203</x:v>
      </x:c>
    </x:row>
    <x:row r="1279" spans="1:8">
      <x:c r="A1279" s="0" t="s">
        <x:v>377</x:v>
      </x:c>
      <x:c r="B1279" s="0" t="s">
        <x:v>378</x:v>
      </x:c>
      <x:c r="C1279" s="0" t="s">
        <x:v>59</x:v>
      </x:c>
      <x:c r="D1279" s="0" t="s">
        <x:v>59</x:v>
      </x:c>
      <x:c r="E1279" s="0" t="s">
        <x:v>52</x:v>
      </x:c>
      <x:c r="F1279" s="0" t="s">
        <x:v>53</x:v>
      </x:c>
      <x:c r="G1279" s="0" t="s">
        <x:v>51</x:v>
      </x:c>
      <x:c r="H1279" s="0">
        <x:v>1807360</x:v>
      </x:c>
    </x:row>
    <x:row r="1280" spans="1:8">
      <x:c r="A1280" s="0" t="s">
        <x:v>377</x:v>
      </x:c>
      <x:c r="B1280" s="0" t="s">
        <x:v>378</x:v>
      </x:c>
      <x:c r="C1280" s="0" t="s">
        <x:v>59</x:v>
      </x:c>
      <x:c r="D1280" s="0" t="s">
        <x:v>59</x:v>
      </x:c>
      <x:c r="E1280" s="0" t="s">
        <x:v>54</x:v>
      </x:c>
      <x:c r="F1280" s="0" t="s">
        <x:v>55</x:v>
      </x:c>
      <x:c r="G1280" s="0" t="s">
        <x:v>51</x:v>
      </x:c>
      <x:c r="H1280" s="0">
        <x:v>424843</x:v>
      </x:c>
    </x:row>
    <x:row r="1281" spans="1:8">
      <x:c r="A1281" s="0" t="s">
        <x:v>377</x:v>
      </x:c>
      <x:c r="B1281" s="0" t="s">
        <x:v>378</x:v>
      </x:c>
      <x:c r="C1281" s="0" t="s">
        <x:v>59</x:v>
      </x:c>
      <x:c r="D1281" s="0" t="s">
        <x:v>59</x:v>
      </x:c>
      <x:c r="E1281" s="0" t="s">
        <x:v>56</x:v>
      </x:c>
      <x:c r="F1281" s="0" t="s">
        <x:v>57</x:v>
      </x:c>
      <x:c r="G1281" s="0" t="s">
        <x:v>58</x:v>
      </x:c>
      <x:c r="H128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990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xtra-territorial organisations and bodies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360C1"/>
        <x:s v="CD360C2"/>
        <x:s v="CD360C3"/>
        <x:s v="CD360C4"/>
      </x:sharedItems>
    </x:cacheField>
    <x:cacheField name="Statistic Label">
      <x:sharedItems count="4">
        <x:s v="Total in labour force"/>
        <x:s v="At work"/>
        <x:s v="Unemployed (incl. looking for first regular job)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4" maxValue="2232203" count="1076">
        <x:n v="92389"/>
        <x:n v="89277"/>
        <x:n v="3112"/>
        <x:n v="3.4"/>
        <x:n v="101053"/>
        <x:n v="94247"/>
        <x:n v="6806"/>
        <x:n v="6.7"/>
        <x:n v="87449"/>
        <x:n v="84771"/>
        <x:n v="2678"/>
        <x:n v="3.1"/>
        <x:n v="96877"/>
        <x:n v="90711"/>
        <x:n v="6166"/>
        <x:n v="6.4"/>
        <x:n v="3920"/>
        <x:n v="3683"/>
        <x:n v="237"/>
        <x:n v="6"/>
        <x:n v="3972"/>
        <x:n v="3481"/>
        <x:n v="491"/>
        <x:n v="12.4"/>
        <x:n v="8784"/>
        <x:n v="8357"/>
        <x:n v="427"/>
        <x:n v="4.9"/>
        <x:n v="8783"/>
        <x:n v="7146"/>
        <x:n v="1637"/>
        <x:n v="18.6"/>
        <x:n v="74745"/>
        <x:n v="72731"/>
        <x:n v="2014"/>
        <x:n v="2.7"/>
        <x:n v="84122"/>
        <x:n v="80084"/>
        <x:n v="4038"/>
        <x:n v="4.8"/>
        <x:n v="2548"/>
        <x:n v="2424"/>
        <x:n v="124"/>
        <x:n v="2308"/>
        <x:n v="2030"/>
        <x:n v="278"/>
        <x:n v="12"/>
        <x:n v="2392"/>
        <x:n v="2082"/>
        <x:n v="310"/>
        <x:n v="13"/>
        <x:n v="1868"/>
        <x:n v="1506"/>
        <x:n v="362"/>
        <x:n v="19.4"/>
        <x:n v="8079"/>
        <x:n v="7751"/>
        <x:n v="328"/>
        <x:n v="4.1"/>
        <x:n v="6904"/>
        <x:n v="5674"/>
        <x:n v="1230"/>
        <x:n v="17.8"/>
        <x:n v="1783"/>
        <x:n v="1654"/>
        <x:n v="129"/>
        <x:n v="7.2"/>
        <x:n v="1667"/>
        <x:n v="1518"/>
        <x:n v="149"/>
        <x:n v="8.9"/>
        <x:n v="1677"/>
        <x:n v="1559"/>
        <x:n v="118"/>
        <x:n v="7"/>
        <x:n v="1638"/>
        <x:n v="1512"/>
        <x:n v="126"/>
        <x:n v="7.7"/>
        <x:n v="106"/>
        <x:n v="95"/>
        <x:n v="11"/>
        <x:n v="10.4"/>
        <x:n v="29"/>
        <x:n v="23"/>
        <x:n v="79.3"/>
        <x:n v="313"/>
        <x:n v="297"/>
        <x:n v="16"/>
        <x:n v="5.1"/>
        <x:n v="422"/>
        <x:n v="367"/>
        <x:n v="55"/>
        <x:n v="1161"/>
        <x:n v="1130"/>
        <x:n v="31"/>
        <x:n v="1260"/>
        <x:n v="1144"/>
        <x:n v="116"/>
        <x:n v="9.2"/>
        <x:n v="4822"/>
        <x:n v="4670"/>
        <x:n v="152"/>
        <x:n v="3.2"/>
        <x:n v="3555"/>
        <x:n v="2645"/>
        <x:n v="910"/>
        <x:n v="25.6"/>
        <x:n v="258123"/>
        <x:n v="243182"/>
        <x:n v="14941"/>
        <x:n v="5.8"/>
        <x:n v="229060"/>
        <x:n v="193080"/>
        <x:n v="35980"/>
        <x:n v="15.7"/>
        <x:n v="44890"/>
        <x:n v="41769"/>
        <x:n v="3121"/>
        <x:n v="39205"/>
        <x:n v="34021"/>
        <x:n v="5184"/>
        <x:n v="13.2"/>
        <x:n v="10989"/>
        <x:n v="10276"/>
        <x:n v="713"/>
        <x:n v="6.5"/>
        <x:n v="10451"/>
        <x:n v="9109"/>
        <x:n v="1342"/>
        <x:n v="12.8"/>
        <x:n v="2104"/>
        <x:n v="1770"/>
        <x:n v="334"/>
        <x:n v="15.9"/>
        <x:n v="1838"/>
        <x:n v="1453"/>
        <x:n v="385"/>
        <x:n v="20.9"/>
        <x:n v="948"/>
        <x:n v="842"/>
        <x:n v="11.2"/>
        <x:n v="747"/>
        <x:n v="646"/>
        <x:n v="101"/>
        <x:n v="13.5"/>
        <x:n v="33"/>
        <x:n v="4"/>
        <x:n v="12.1"/>
        <x:n v="5"/>
        <x:n v="1"/>
        <x:n v="20"/>
        <x:n v="6944"/>
        <x:n v="6605"/>
        <x:n v="339"/>
        <x:n v="5516"/>
        <x:n v="5066"/>
        <x:n v="450"/>
        <x:n v="8.2"/>
        <x:n v="452"/>
        <x:n v="411"/>
        <x:n v="41"/>
        <x:n v="9.1"/>
        <x:n v="448"/>
        <x:n v="387"/>
        <x:n v="61"/>
        <x:n v="13.6"/>
        <x:n v="1864"/>
        <x:n v="1687"/>
        <x:n v="177"/>
        <x:n v="9.5"/>
        <x:n v="1955"/>
        <x:n v="1703"/>
        <x:n v="252"/>
        <x:n v="12.9"/>
        <x:n v="14895"/>
        <x:n v="13861"/>
        <x:n v="1034"/>
        <x:n v="6.9"/>
        <x:n v="11924"/>
        <x:n v="10101"/>
        <x:n v="1823"/>
        <x:n v="15.3"/>
        <x:n v="6661"/>
        <x:n v="6288"/>
        <x:n v="373"/>
        <x:n v="5.6"/>
        <x:n v="6321"/>
        <x:n v="5552"/>
        <x:n v="769"/>
        <x:n v="12.2"/>
        <x:n v="478"/>
        <x:n v="396"/>
        <x:n v="82"/>
        <x:n v="17.2"/>
        <x:n v="318"/>
        <x:n v="251"/>
        <x:n v="67"/>
        <x:n v="21.1"/>
        <x:n v="4690"/>
        <x:n v="3921"/>
        <x:n v="16.4"/>
        <x:n v="3657"/>
        <x:n v="2598"/>
        <x:n v="1059"/>
        <x:n v="3662"/>
        <x:n v="2854"/>
        <x:n v="808"/>
        <x:n v="22.1"/>
        <x:n v="3385"/>
        <x:n v="2034"/>
        <x:n v="1351"/>
        <x:n v="39.9"/>
        <x:n v="465"/>
        <x:n v="137"/>
        <x:n v="29.5"/>
        <x:n v="424"/>
        <x:n v="256"/>
        <x:n v="168"/>
        <x:n v="39.6"/>
        <x:n v="6188"/>
        <x:n v="5920"/>
        <x:n v="268"/>
        <x:n v="4.3"/>
        <x:n v="5944"/>
        <x:n v="4720"/>
        <x:n v="1224"/>
        <x:n v="20.6"/>
        <x:n v="3218"/>
        <x:n v="3015"/>
        <x:n v="203"/>
        <x:n v="6.3"/>
        <x:n v="2725"/>
        <x:n v="2251"/>
        <x:n v="474"/>
        <x:n v="17.4"/>
        <x:n v="17627"/>
        <x:n v="16661"/>
        <x:n v="966"/>
        <x:n v="5.5"/>
        <x:n v="15879"/>
        <x:n v="13465"/>
        <x:n v="2414"/>
        <x:n v="15.2"/>
        <x:n v="340"/>
        <x:n v="320"/>
        <x:n v="5.9"/>
        <x:n v="200"/>
        <x:n v="183"/>
        <x:n v="17"/>
        <x:n v="8.5"/>
        <x:n v="30929"/>
        <x:n v="29939"/>
        <x:n v="990"/>
        <x:n v="34099"/>
        <x:n v="31102"/>
        <x:n v="2997"/>
        <x:n v="8.8"/>
        <x:n v="24442"/>
        <x:n v="23820"/>
        <x:n v="622"/>
        <x:n v="2.5"/>
        <x:n v="28017"/>
        <x:n v="25870"/>
        <x:n v="2147"/>
        <x:n v="6487"/>
        <x:n v="6119"/>
        <x:n v="368"/>
        <x:n v="5.7"/>
        <x:n v="6082"/>
        <x:n v="5232"/>
        <x:n v="850"/>
        <x:n v="14"/>
        <x:n v="6887"/>
        <x:n v="6460"/>
        <x:n v="6.2"/>
        <x:n v="6155"/>
        <x:n v="5194"/>
        <x:n v="961"/>
        <x:n v="15.6"/>
        <x:n v="627"/>
        <x:n v="557"/>
        <x:n v="70"/>
        <x:n v="675"/>
        <x:n v="578"/>
        <x:n v="97"/>
        <x:n v="14.4"/>
        <x:n v="6260"/>
        <x:n v="5903"/>
        <x:n v="357"/>
        <x:n v="5480"/>
        <x:n v="4616"/>
        <x:n v="864"/>
        <x:n v="15.8"/>
        <x:n v="15745"/>
        <x:n v="14929"/>
        <x:n v="816"/>
        <x:n v="5.2"/>
        <x:n v="9600"/>
        <x:n v="6960"/>
        <x:n v="2640"/>
        <x:n v="27.5"/>
        <x:n v="2993"/>
        <x:n v="2674"/>
        <x:n v="319"/>
        <x:n v="10.7"/>
        <x:n v="2288"/>
        <x:n v="1483"/>
        <x:n v="805"/>
        <x:n v="35.2"/>
        <x:n v="6741"/>
        <x:n v="6552"/>
        <x:n v="189"/>
        <x:n v="2.8"/>
        <x:n v="4416"/>
        <x:n v="3319"/>
        <x:n v="1097"/>
        <x:n v="24.8"/>
        <x:n v="6011"/>
        <x:n v="5703"/>
        <x:n v="308"/>
        <x:n v="2896"/>
        <x:n v="2158"/>
        <x:n v="738"/>
        <x:n v="25.5"/>
        <x:n v="2723"/>
        <x:n v="2545"/>
        <x:n v="178"/>
        <x:n v="2880"/>
        <x:n v="2188"/>
        <x:n v="692"/>
        <x:n v="24"/>
        <x:n v="24415"/>
        <x:n v="23064"/>
        <x:n v="15841"/>
        <x:n v="12177"/>
        <x:n v="3664"/>
        <x:n v="23.1"/>
        <x:n v="12115"/>
        <x:n v="11432"/>
        <x:n v="683"/>
        <x:n v="10182"/>
        <x:n v="8883"/>
        <x:n v="1299"/>
        <x:n v="18103"/>
        <x:n v="17026"/>
        <x:n v="1077"/>
        <x:n v="13370"/>
        <x:n v="10493"/>
        <x:n v="2877"/>
        <x:n v="21.5"/>
        <x:n v="4689"/>
        <x:n v="4385"/>
        <x:n v="304"/>
        <x:n v="4462"/>
        <x:n v="3709"/>
        <x:n v="753"/>
        <x:n v="16.9"/>
        <x:n v="13359"/>
        <x:n v="12778"/>
        <x:n v="581"/>
        <x:n v="11222"/>
        <x:n v="9819"/>
        <x:n v="1403"/>
        <x:n v="12.5"/>
        <x:n v="22795"/>
        <x:n v="22160"/>
        <x:n v="635"/>
        <x:n v="25772"/>
        <x:n v="24305"/>
        <x:n v="1467"/>
        <x:n v="4403"/>
        <x:n v="4101"/>
        <x:n v="302"/>
        <x:n v="3022"/>
        <x:n v="2382"/>
        <x:n v="640"/>
        <x:n v="21.2"/>
        <x:n v="4384"/>
        <x:n v="4195"/>
        <x:n v="3965"/>
        <x:n v="3365"/>
        <x:n v="600"/>
        <x:n v="15.1"/>
        <x:n v="13598"/>
        <x:n v="12712"/>
        <x:n v="886"/>
        <x:n v="13123"/>
        <x:n v="9444"/>
        <x:n v="3679"/>
        <x:n v="28"/>
        <x:n v="10202"/>
        <x:n v="9648"/>
        <x:n v="554"/>
        <x:n v="5.4"/>
        <x:n v="8351"/>
        <x:n v="5755"/>
        <x:n v="2596"/>
        <x:n v="31.1"/>
        <x:n v="3396"/>
        <x:n v="3064"/>
        <x:n v="332"/>
        <x:n v="9.8"/>
        <x:n v="4772"/>
        <x:n v="3689"/>
        <x:n v="1083"/>
        <x:n v="22.7"/>
        <x:n v="2420"/>
        <x:n v="2272"/>
        <x:n v="148"/>
        <x:n v="6.1"/>
        <x:n v="3630"/>
        <x:n v="3280"/>
        <x:n v="350"/>
        <x:n v="9.6"/>
        <x:n v="11602"/>
        <x:n v="11290"/>
        <x:n v="312"/>
        <x:n v="14038"/>
        <x:n v="13116"/>
        <x:n v="922"/>
        <x:n v="6.6"/>
        <x:n v="10160"/>
        <x:n v="9897"/>
        <x:n v="263"/>
        <x:n v="2.6"/>
        <x:n v="12089"/>
        <x:n v="11344"/>
        <x:n v="745"/>
        <x:n v="8486"/>
        <x:n v="8277"/>
        <x:n v="209"/>
        <x:n v="9798"/>
        <x:n v="9277"/>
        <x:n v="521"/>
        <x:n v="5.3"/>
        <x:n v="1656"/>
        <x:n v="1603"/>
        <x:n v="53"/>
        <x:n v="2291"/>
        <x:n v="2067"/>
        <x:n v="224"/>
        <x:n v="18"/>
        <x:s v=""/>
        <x:n v="1442"/>
        <x:n v="1393"/>
        <x:n v="49"/>
        <x:n v="1949"/>
        <x:n v="1772"/>
        <x:n v="227624"/>
        <x:n v="215184"/>
        <x:n v="12440"/>
        <x:n v="158201"/>
        <x:n v="90357"/>
        <x:n v="67844"/>
        <x:n v="42.9"/>
        <x:n v="3134"/>
        <x:n v="2982"/>
        <x:n v="2282"/>
        <x:n v="1315"/>
        <x:n v="967"/>
        <x:n v="42.4"/>
        <x:n v="125195"/>
        <x:n v="117309"/>
        <x:n v="7886"/>
        <x:n v="84852"/>
        <x:n v="43577"/>
        <x:n v="41275"/>
        <x:n v="48.6"/>
        <x:n v="44543"/>
        <x:n v="42847"/>
        <x:n v="1696"/>
        <x:n v="3.8"/>
        <x:n v="35062"/>
        <x:n v="24922"/>
        <x:n v="10140"/>
        <x:n v="28.9"/>
        <x:n v="46442"/>
        <x:n v="43945"/>
        <x:n v="2497"/>
        <x:n v="30917"/>
        <x:n v="16800"/>
        <x:n v="14117"/>
        <x:n v="45.7"/>
        <x:n v="8310"/>
        <x:n v="8101"/>
        <x:n v="5088"/>
        <x:n v="3743"/>
        <x:n v="1345"/>
        <x:n v="26.4"/>
        <x:n v="270681"/>
        <x:n v="257309"/>
        <x:n v="13372"/>
        <x:n v="305124"/>
        <x:n v="265751"/>
        <x:n v="39373"/>
        <x:n v="42008"/>
        <x:n v="40153"/>
        <x:n v="1855"/>
        <x:n v="4.4"/>
        <x:n v="44082"/>
        <x:n v="37692"/>
        <x:n v="6390"/>
        <x:n v="14.5"/>
        <x:n v="73640"/>
        <x:n v="70455"/>
        <x:n v="3185"/>
        <x:n v="81971"/>
        <x:n v="71209"/>
        <x:n v="10762"/>
        <x:n v="13.1"/>
        <x:n v="155033"/>
        <x:n v="146701"/>
        <x:n v="8332"/>
        <x:n v="179071"/>
        <x:n v="156850"/>
        <x:n v="22221"/>
        <x:n v="47361"/>
        <x:n v="44662"/>
        <x:n v="2699"/>
        <x:n v="64300"/>
        <x:n v="57488"/>
        <x:n v="6812"/>
        <x:n v="10.6"/>
        <x:n v="9953"/>
        <x:n v="9301"/>
        <x:n v="652"/>
        <x:n v="11194"/>
        <x:n v="9682"/>
        <x:n v="1434"/>
        <x:n v="1359"/>
        <x:n v="75"/>
        <x:n v="870"/>
        <x:n v="763"/>
        <x:n v="107"/>
        <x:n v="12.3"/>
        <x:n v="16135"/>
        <x:n v="15301"/>
        <x:n v="834"/>
        <x:n v="23554"/>
        <x:n v="21039"/>
        <x:n v="2515"/>
        <x:n v="2938"/>
        <x:n v="2785"/>
        <x:n v="153"/>
        <x:n v="3461"/>
        <x:n v="2961"/>
        <x:n v="500"/>
        <x:n v="4928"/>
        <x:n v="4672"/>
        <x:n v="5244"/>
        <x:n v="860"/>
        <x:n v="4160"/>
        <x:n v="3936"/>
        <x:n v="4052"/>
        <x:n v="3462"/>
        <x:n v="590"/>
        <x:n v="14.6"/>
        <x:n v="9506"/>
        <x:n v="9116"/>
        <x:n v="390"/>
        <x:n v="8820"/>
        <x:n v="7561"/>
        <x:n v="1259"/>
        <x:n v="14.3"/>
        <x:n v="58618"/>
        <x:n v="55569"/>
        <x:n v="3049"/>
        <x:n v="57576"/>
        <x:n v="49510"/>
        <x:n v="8066"/>
        <x:n v="107784"/>
        <x:n v="100731"/>
        <x:n v="7053"/>
        <x:n v="121686"/>
        <x:n v="103560"/>
        <x:n v="18126"/>
        <x:n v="14.9"/>
        <x:n v="35308"/>
        <x:n v="33093"/>
        <x:n v="2215"/>
        <x:n v="38444"/>
        <x:n v="32854"/>
        <x:n v="5590"/>
        <x:n v="4424"/>
        <x:n v="4217"/>
        <x:n v="207"/>
        <x:n v="4.7"/>
        <x:n v="4801"/>
        <x:n v="4380"/>
        <x:n v="421"/>
        <x:n v="31822"/>
        <x:n v="29783"/>
        <x:n v="2039"/>
        <x:n v="40935"/>
        <x:n v="34958"/>
        <x:n v="5977"/>
        <x:n v="26718"/>
        <x:n v="24671"/>
        <x:n v="2047"/>
        <x:n v="25859"/>
        <x:n v="21460"/>
        <x:n v="4399"/>
        <x:n v="9512"/>
        <x:n v="8967"/>
        <x:n v="545"/>
        <x:n v="11647"/>
        <x:n v="9908"/>
        <x:n v="1739"/>
        <x:n v="109955"/>
        <x:n v="105705"/>
        <x:n v="4250"/>
        <x:n v="3.9"/>
        <x:n v="109840"/>
        <x:n v="97569"/>
        <x:n v="12271"/>
        <x:n v="42777"/>
        <x:n v="41362"/>
        <x:n v="1415"/>
        <x:n v="3.3"/>
        <x:n v="46461"/>
        <x:n v="41157"/>
        <x:n v="5304"/>
        <x:n v="11.4"/>
        <x:n v="4271"/>
        <x:n v="4137"/>
        <x:n v="134"/>
        <x:n v="3726"/>
        <x:n v="3488"/>
        <x:n v="238"/>
        <x:n v="16406"/>
        <x:n v="15735"/>
        <x:n v="671"/>
        <x:n v="15839"/>
        <x:n v="12808"/>
        <x:n v="3031"/>
        <x:n v="19.1"/>
        <x:n v="22100"/>
        <x:n v="21490"/>
        <x:n v="610"/>
        <x:n v="26896"/>
        <x:n v="24861"/>
        <x:n v="2035"/>
        <x:n v="7.6"/>
        <x:n v="2412"/>
        <x:n v="2059"/>
        <x:n v="353"/>
        <x:n v="2111"/>
        <x:n v="1707"/>
        <x:n v="404"/>
        <x:n v="7343"/>
        <x:n v="7100"/>
        <x:n v="243"/>
        <x:n v="7131"/>
        <x:n v="6650"/>
        <x:n v="481"/>
        <x:n v="21350"/>
        <x:n v="20373"/>
        <x:n v="977"/>
        <x:n v="4.6"/>
        <x:n v="21171"/>
        <x:n v="18276"/>
        <x:n v="2895"/>
        <x:n v="13.7"/>
        <x:n v="2954"/>
        <x:n v="2744"/>
        <x:n v="210"/>
        <x:n v="7.1"/>
        <x:n v="3190"/>
        <x:n v="775"/>
        <x:n v="19.5"/>
        <x:n v="5855"/>
        <x:n v="5656"/>
        <x:n v="199"/>
        <x:n v="6021"/>
        <x:n v="5476"/>
        <x:n v="7000"/>
        <x:n v="6674"/>
        <x:n v="326"/>
        <x:n v="6334"/>
        <x:n v="5475"/>
        <x:n v="859"/>
        <x:n v="5541"/>
        <x:n v="5299"/>
        <x:n v="242"/>
        <x:n v="4851"/>
        <x:n v="4135"/>
        <x:n v="716"/>
        <x:n v="14.8"/>
        <x:n v="36073"/>
        <x:n v="34811"/>
        <x:n v="1262"/>
        <x:n v="3.5"/>
        <x:n v="32966"/>
        <x:n v="29779"/>
        <x:n v="3187"/>
        <x:n v="9.7"/>
        <x:n v="17117"/>
        <x:n v="16472"/>
        <x:n v="645"/>
        <x:n v="16448"/>
        <x:n v="15068"/>
        <x:n v="1380"/>
        <x:n v="8.4"/>
        <x:n v="18956"/>
        <x:n v="18339"/>
        <x:n v="617"/>
        <x:n v="16518"/>
        <x:n v="14711"/>
        <x:n v="1807"/>
        <x:n v="10.9"/>
        <x:n v="87109"/>
        <x:n v="85413"/>
        <x:n v="1.9"/>
        <x:n v="98354"/>
        <x:n v="93151"/>
        <x:n v="5203"/>
        <x:n v="54630"/>
        <x:n v="53681"/>
        <x:n v="949"/>
        <x:n v="1.7"/>
        <x:n v="59924"/>
        <x:n v="56991"/>
        <x:n v="2933"/>
        <x:n v="18533"/>
        <x:n v="18040"/>
        <x:n v="493"/>
        <x:n v="21066"/>
        <x:n v="19672"/>
        <x:n v="1394"/>
        <x:n v="13946"/>
        <x:n v="13692"/>
        <x:n v="254"/>
        <x:n v="1.8"/>
        <x:n v="17364"/>
        <x:n v="16488"/>
        <x:n v="876"/>
        <x:n v="9463"/>
        <x:n v="9304"/>
        <x:n v="159"/>
        <x:n v="11457"/>
        <x:n v="10875"/>
        <x:n v="582"/>
        <x:n v="4483"/>
        <x:n v="4388"/>
        <x:n v="2.1"/>
        <x:n v="5907"/>
        <x:n v="5613"/>
        <x:n v="294"/>
        <x:n v="187566"/>
        <x:n v="180973"/>
        <x:n v="6593"/>
        <x:n v="206203"/>
        <x:n v="184251"/>
        <x:n v="21952"/>
        <x:n v="13344"/>
        <x:n v="13089"/>
        <x:n v="255"/>
        <x:n v="12094"/>
        <x:n v="10850"/>
        <x:n v="1244"/>
        <x:n v="10.3"/>
        <x:n v="6757"/>
        <x:n v="6490"/>
        <x:n v="267"/>
        <x:n v="7022"/>
        <x:n v="6148"/>
        <x:n v="874"/>
        <x:n v="37982"/>
        <x:n v="36656"/>
        <x:n v="1326"/>
        <x:n v="45446"/>
        <x:n v="41978"/>
        <x:n v="3468"/>
        <x:n v="3525"/>
        <x:n v="3391"/>
        <x:n v="4537"/>
        <x:n v="4208"/>
        <x:n v="329"/>
        <x:n v="7.3"/>
        <x:n v="125958"/>
        <x:n v="121347"/>
        <x:n v="4611"/>
        <x:n v="3.7"/>
        <x:n v="137104"/>
        <x:n v="121067"/>
        <x:n v="16037"/>
        <x:n v="11.7"/>
        <x:n v="19334"/>
        <x:n v="19017"/>
        <x:n v="317"/>
        <x:n v="1.6"/>
        <x:n v="20813"/>
        <x:n v="19360"/>
        <x:n v="18925"/>
        <x:n v="18657"/>
        <x:n v="1.4"/>
        <x:n v="22547"/>
        <x:n v="21223"/>
        <x:n v="1324"/>
        <x:n v="21570"/>
        <x:n v="21106"/>
        <x:n v="464"/>
        <x:n v="2.2"/>
        <x:n v="21040"/>
        <x:n v="17435"/>
        <x:n v="3605"/>
        <x:n v="17.1"/>
        <x:n v="1219"/>
        <x:n v="1190"/>
        <x:n v="2.4"/>
        <x:n v="2079"/>
        <x:n v="172"/>
        <x:n v="5415"/>
        <x:n v="5173"/>
        <x:n v="4.5"/>
        <x:n v="6445"/>
        <x:n v="5629"/>
        <x:n v="12.7"/>
        <x:n v="7393"/>
        <x:n v="7017"/>
        <x:n v="376"/>
        <x:n v="7056"/>
        <x:n v="6322"/>
        <x:n v="734"/>
        <x:n v="11150"/>
        <x:n v="10223"/>
        <x:n v="927"/>
        <x:n v="8.3"/>
        <x:n v="12396"/>
        <x:n v="10006"/>
        <x:n v="2390"/>
        <x:n v="19.3"/>
        <x:n v="14995"/>
        <x:n v="13914"/>
        <x:n v="1081"/>
        <x:n v="20069"/>
        <x:n v="16876"/>
        <x:n v="3193"/>
        <x:n v="25957"/>
        <x:n v="25050"/>
        <x:n v="907"/>
        <x:n v="24487"/>
        <x:n v="22137"/>
        <x:n v="2350"/>
        <x:n v="102881"/>
        <x:n v="101264"/>
        <x:n v="1617"/>
        <x:n v="117711"/>
        <x:n v="113521"/>
        <x:n v="4190"/>
        <x:n v="3.6"/>
        <x:n v="9320"/>
        <x:n v="8998"/>
        <x:n v="322"/>
        <x:n v="9719"/>
        <x:n v="9033"/>
        <x:n v="686"/>
        <x:n v="13291"/>
        <x:n v="13234"/>
        <x:n v="57"/>
        <x:n v="0.4"/>
        <x:n v="15704"/>
        <x:n v="15555"/>
        <x:n v="0.9"/>
        <x:n v="79335"/>
        <x:n v="78125"/>
        <x:n v="1210"/>
        <x:n v="1.5"/>
        <x:n v="91382"/>
        <x:n v="88076"/>
        <x:n v="3306"/>
        <x:n v="935"/>
        <x:n v="3"/>
        <x:n v="906"/>
        <x:n v="857"/>
        <x:n v="131033"/>
        <x:n v="127476"/>
        <x:n v="3557"/>
        <x:n v="172615"/>
        <x:n v="163728"/>
        <x:n v="8887"/>
        <x:n v="46155"/>
        <x:n v="45495"/>
        <x:n v="660"/>
        <x:n v="66930"/>
        <x:n v="64177"/>
        <x:n v="2753"/>
        <x:n v="38231"/>
        <x:n v="37564"/>
        <x:n v="667"/>
        <x:n v="45245"/>
        <x:n v="43213"/>
        <x:n v="2032"/>
        <x:n v="25336"/>
        <x:n v="24870"/>
        <x:n v="466"/>
        <x:n v="31660"/>
        <x:n v="30085"/>
        <x:n v="1575"/>
        <x:n v="21311"/>
        <x:n v="19547"/>
        <x:n v="1764"/>
        <x:n v="28780"/>
        <x:n v="26253"/>
        <x:n v="2527"/>
        <x:n v="195684"/>
        <x:n v="191219"/>
        <x:n v="4465"/>
        <x:n v="2.3"/>
        <x:n v="212441"/>
        <x:n v="203379"/>
        <x:n v="9062"/>
        <x:n v="80803"/>
        <x:n v="79803"/>
        <x:n v="1000"/>
        <x:n v="1.2"/>
        <x:n v="84842"/>
        <x:n v="82966"/>
        <x:n v="1876"/>
        <x:n v="4677"/>
        <x:n v="4588"/>
        <x:n v="89"/>
        <x:n v="5253"/>
        <x:n v="4916"/>
        <x:n v="337"/>
        <x:n v="20244"/>
        <x:n v="19979"/>
        <x:n v="265"/>
        <x:n v="1.3"/>
        <x:n v="17780"/>
        <x:n v="17371"/>
        <x:n v="409"/>
        <x:n v="11246"/>
        <x:n v="11034"/>
        <x:n v="212"/>
        <x:n v="14774"/>
        <x:n v="14197"/>
        <x:n v="577"/>
        <x:n v="2517"/>
        <x:n v="2449"/>
        <x:n v="68"/>
        <x:n v="3406"/>
        <x:n v="3284"/>
        <x:n v="122"/>
        <x:n v="76197"/>
        <x:n v="73366"/>
        <x:n v="2831"/>
        <x:n v="86386"/>
        <x:n v="80645"/>
        <x:n v="5741"/>
        <x:n v="84491"/>
        <x:n v="80358"/>
        <x:n v="4133"/>
        <x:n v="96049"/>
        <x:n v="84665"/>
        <x:n v="11384"/>
        <x:n v="11.9"/>
        <x:n v="3973"/>
        <x:n v="3800"/>
        <x:n v="173"/>
        <x:n v="4917"/>
        <x:n v="4319"/>
        <x:n v="598"/>
        <x:n v="13506"/>
        <x:n v="13062"/>
        <x:n v="444"/>
        <x:n v="11696"/>
        <x:n v="11153"/>
        <x:n v="543"/>
        <x:n v="38268"/>
        <x:n v="36318"/>
        <x:n v="1950"/>
        <x:n v="46789"/>
        <x:n v="41205"/>
        <x:n v="5584"/>
        <x:n v="2202"/>
        <x:n v="190"/>
        <x:n v="7.9"/>
        <x:n v="3582"/>
        <x:n v="2949"/>
        <x:n v="633"/>
        <x:n v="17.7"/>
        <x:n v="5070"/>
        <x:n v="5619"/>
        <x:n v="5189"/>
        <x:n v="430"/>
        <x:n v="6633"/>
        <x:n v="6156"/>
        <x:n v="477"/>
        <x:n v="7539"/>
        <x:n v="6417"/>
        <x:n v="1122"/>
        <x:n v="413"/>
        <x:n v="392"/>
        <x:n v="21"/>
        <x:n v="401"/>
        <x:n v="360"/>
        <x:n v="10.2"/>
        <x:n v="4039"/>
        <x:n v="3884"/>
        <x:n v="155"/>
        <x:n v="5464"/>
        <x:n v="4873"/>
        <x:n v="591"/>
        <x:n v="10.8"/>
        <x:n v="14024"/>
        <x:n v="13357"/>
        <x:n v="16896"/>
        <x:n v="15022"/>
        <x:n v="1874"/>
        <x:n v="11.1"/>
        <x:n v="5514"/>
        <x:n v="5257"/>
        <x:n v="257"/>
        <x:n v="7288"/>
        <x:n v="6395"/>
        <x:n v="893"/>
        <x:n v="28744"/>
        <x:n v="27178"/>
        <x:n v="1566"/>
        <x:n v="32647"/>
        <x:n v="27988"/>
        <x:n v="4659"/>
        <x:n v="3621"/>
        <x:n v="3348"/>
        <x:n v="273"/>
        <x:n v="7.5"/>
        <x:n v="3573"/>
        <x:n v="3041"/>
        <x:n v="532"/>
        <x:n v="18370"/>
        <x:n v="17415"/>
        <x:n v="955"/>
        <x:n v="23282"/>
        <x:n v="19783"/>
        <x:n v="3499"/>
        <x:n v="15"/>
        <x:n v="709"/>
        <x:n v="687"/>
        <x:n v="22"/>
        <x:n v="968"/>
        <x:n v="1693"/>
        <x:n v="1629"/>
        <x:n v="64"/>
        <x:n v="1623"/>
        <x:n v="1456"/>
        <x:n v="167"/>
        <x:n v="1427"/>
        <x:n v="1337"/>
        <x:n v="90"/>
        <x:n v="831"/>
        <x:n v="720"/>
        <x:n v="111"/>
        <x:n v="13.4"/>
        <x:n v="2924"/>
        <x:n v="2762"/>
        <x:n v="162"/>
        <x:n v="2370"/>
        <x:n v="2102"/>
        <x:n v="11.3"/>
        <x:n v="234497"/>
        <x:n v="132910"/>
        <x:n v="101587"/>
        <x:n v="43.3"/>
        <x:n v="282924"/>
        <x:n v="101311"/>
        <x:n v="181613"/>
        <x:n v="64.2"/>
        <x:n v="2109498"/>
        <x:n v="1930042"/>
        <x:n v="179456"/>
        <x:n v="2232203"/>
        <x:n v="1807360"/>
        <x:n v="42484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2006"/>
    <s v="2006"/>
    <s v="CD360C1"/>
    <s v="Total in labour force"/>
    <s v="Number"/>
    <n v="92389"/>
  </r>
  <r>
    <s v="01"/>
    <s v="Agriculture, forestry and fishing"/>
    <s v="2006"/>
    <s v="2006"/>
    <s v="CD360C2"/>
    <s v="At work"/>
    <s v="Number"/>
    <n v="89277"/>
  </r>
  <r>
    <s v="01"/>
    <s v="Agriculture, forestry and fishing"/>
    <s v="2006"/>
    <s v="2006"/>
    <s v="CD360C3"/>
    <s v="Unemployed (incl. looking for first regular job)"/>
    <s v="Number"/>
    <n v="3112"/>
  </r>
  <r>
    <s v="01"/>
    <s v="Agriculture, forestry and fishing"/>
    <s v="2006"/>
    <s v="2006"/>
    <s v="CD360C4"/>
    <s v="Unemployment rate"/>
    <s v="Rate"/>
    <n v="3.4"/>
  </r>
  <r>
    <s v="01"/>
    <s v="Agriculture, forestry and fishing"/>
    <s v="2011"/>
    <s v="2011"/>
    <s v="CD360C1"/>
    <s v="Total in labour force"/>
    <s v="Number"/>
    <n v="101053"/>
  </r>
  <r>
    <s v="01"/>
    <s v="Agriculture, forestry and fishing"/>
    <s v="2011"/>
    <s v="2011"/>
    <s v="CD360C2"/>
    <s v="At work"/>
    <s v="Number"/>
    <n v="94247"/>
  </r>
  <r>
    <s v="01"/>
    <s v="Agriculture, forestry and fishing"/>
    <s v="2011"/>
    <s v="2011"/>
    <s v="CD360C3"/>
    <s v="Unemployed (incl. looking for first regular job)"/>
    <s v="Number"/>
    <n v="6806"/>
  </r>
  <r>
    <s v="01"/>
    <s v="Agriculture, forestry and fishing"/>
    <s v="2011"/>
    <s v="2011"/>
    <s v="CD360C4"/>
    <s v="Unemployment rate"/>
    <s v="Rate"/>
    <n v="6.7"/>
  </r>
  <r>
    <s v="011"/>
    <s v="Agriculture, hunting and related service activities"/>
    <s v="2006"/>
    <s v="2006"/>
    <s v="CD360C1"/>
    <s v="Total in labour force"/>
    <s v="Number"/>
    <n v="87449"/>
  </r>
  <r>
    <s v="011"/>
    <s v="Agriculture, hunting and related service activities"/>
    <s v="2006"/>
    <s v="2006"/>
    <s v="CD360C2"/>
    <s v="At work"/>
    <s v="Number"/>
    <n v="84771"/>
  </r>
  <r>
    <s v="011"/>
    <s v="Agriculture, hunting and related service activities"/>
    <s v="2006"/>
    <s v="2006"/>
    <s v="CD360C3"/>
    <s v="Unemployed (incl. looking for first regular job)"/>
    <s v="Number"/>
    <n v="2678"/>
  </r>
  <r>
    <s v="011"/>
    <s v="Agriculture, hunting and related service activities"/>
    <s v="2006"/>
    <s v="2006"/>
    <s v="CD360C4"/>
    <s v="Unemployment rate"/>
    <s v="Rate"/>
    <n v="3.1"/>
  </r>
  <r>
    <s v="011"/>
    <s v="Agriculture, hunting and related service activities"/>
    <s v="2011"/>
    <s v="2011"/>
    <s v="CD360C1"/>
    <s v="Total in labour force"/>
    <s v="Number"/>
    <n v="96877"/>
  </r>
  <r>
    <s v="011"/>
    <s v="Agriculture, hunting and related service activities"/>
    <s v="2011"/>
    <s v="2011"/>
    <s v="CD360C2"/>
    <s v="At work"/>
    <s v="Number"/>
    <n v="90711"/>
  </r>
  <r>
    <s v="011"/>
    <s v="Agriculture, hunting and related service activities"/>
    <s v="2011"/>
    <s v="2011"/>
    <s v="CD360C3"/>
    <s v="Unemployed (incl. looking for first regular job)"/>
    <s v="Number"/>
    <n v="6166"/>
  </r>
  <r>
    <s v="011"/>
    <s v="Agriculture, hunting and related service activities"/>
    <s v="2011"/>
    <s v="2011"/>
    <s v="CD360C4"/>
    <s v="Unemployment rate"/>
    <s v="Rate"/>
    <n v="6.4"/>
  </r>
  <r>
    <s v="0112"/>
    <s v="Market gardening"/>
    <s v="2006"/>
    <s v="2006"/>
    <s v="CD360C1"/>
    <s v="Total in labour force"/>
    <s v="Number"/>
    <n v="3920"/>
  </r>
  <r>
    <s v="0112"/>
    <s v="Market gardening"/>
    <s v="2006"/>
    <s v="2006"/>
    <s v="CD360C2"/>
    <s v="At work"/>
    <s v="Number"/>
    <n v="3683"/>
  </r>
  <r>
    <s v="0112"/>
    <s v="Market gardening"/>
    <s v="2006"/>
    <s v="2006"/>
    <s v="CD360C3"/>
    <s v="Unemployed (incl. looking for first regular job)"/>
    <s v="Number"/>
    <n v="237"/>
  </r>
  <r>
    <s v="0112"/>
    <s v="Market gardening"/>
    <s v="2006"/>
    <s v="2006"/>
    <s v="CD360C4"/>
    <s v="Unemployment rate"/>
    <s v="Rate"/>
    <n v="6"/>
  </r>
  <r>
    <s v="0112"/>
    <s v="Market gardening"/>
    <s v="2011"/>
    <s v="2011"/>
    <s v="CD360C1"/>
    <s v="Total in labour force"/>
    <s v="Number"/>
    <n v="3972"/>
  </r>
  <r>
    <s v="0112"/>
    <s v="Market gardening"/>
    <s v="2011"/>
    <s v="2011"/>
    <s v="CD360C2"/>
    <s v="At work"/>
    <s v="Number"/>
    <n v="3481"/>
  </r>
  <r>
    <s v="0112"/>
    <s v="Market gardening"/>
    <s v="2011"/>
    <s v="2011"/>
    <s v="CD360C3"/>
    <s v="Unemployed (incl. looking for first regular job)"/>
    <s v="Number"/>
    <n v="491"/>
  </r>
  <r>
    <s v="0112"/>
    <s v="Market gardening"/>
    <s v="2011"/>
    <s v="2011"/>
    <s v="CD360C4"/>
    <s v="Unemployment rate"/>
    <s v="Rate"/>
    <n v="12.4"/>
  </r>
  <r>
    <s v="0180"/>
    <s v="Other agricultural activities"/>
    <s v="2006"/>
    <s v="2006"/>
    <s v="CD360C1"/>
    <s v="Total in labour force"/>
    <s v="Number"/>
    <n v="8784"/>
  </r>
  <r>
    <s v="0180"/>
    <s v="Other agricultural activities"/>
    <s v="2006"/>
    <s v="2006"/>
    <s v="CD360C2"/>
    <s v="At work"/>
    <s v="Number"/>
    <n v="8357"/>
  </r>
  <r>
    <s v="0180"/>
    <s v="Other agricultural activities"/>
    <s v="2006"/>
    <s v="2006"/>
    <s v="CD360C3"/>
    <s v="Unemployed (incl. looking for first regular job)"/>
    <s v="Number"/>
    <n v="427"/>
  </r>
  <r>
    <s v="0180"/>
    <s v="Other agricultural activities"/>
    <s v="2006"/>
    <s v="2006"/>
    <s v="CD360C4"/>
    <s v="Unemployment rate"/>
    <s v="Rate"/>
    <n v="4.9"/>
  </r>
  <r>
    <s v="0180"/>
    <s v="Other agricultural activities"/>
    <s v="2011"/>
    <s v="2011"/>
    <s v="CD360C1"/>
    <s v="Total in labour force"/>
    <s v="Number"/>
    <n v="8783"/>
  </r>
  <r>
    <s v="0180"/>
    <s v="Other agricultural activities"/>
    <s v="2011"/>
    <s v="2011"/>
    <s v="CD360C2"/>
    <s v="At work"/>
    <s v="Number"/>
    <n v="7146"/>
  </r>
  <r>
    <s v="0180"/>
    <s v="Other agricultural activities"/>
    <s v="2011"/>
    <s v="2011"/>
    <s v="CD360C3"/>
    <s v="Unemployed (incl. looking for first regular job)"/>
    <s v="Number"/>
    <n v="1637"/>
  </r>
  <r>
    <s v="0180"/>
    <s v="Other agricultural activities"/>
    <s v="2011"/>
    <s v="2011"/>
    <s v="CD360C4"/>
    <s v="Unemployment rate"/>
    <s v="Rate"/>
    <n v="18.6"/>
  </r>
  <r>
    <s v="0190"/>
    <s v="Farming (crops, animals, mixed)"/>
    <s v="2006"/>
    <s v="2006"/>
    <s v="CD360C1"/>
    <s v="Total in labour force"/>
    <s v="Number"/>
    <n v="74745"/>
  </r>
  <r>
    <s v="0190"/>
    <s v="Farming (crops, animals, mixed)"/>
    <s v="2006"/>
    <s v="2006"/>
    <s v="CD360C2"/>
    <s v="At work"/>
    <s v="Number"/>
    <n v="72731"/>
  </r>
  <r>
    <s v="0190"/>
    <s v="Farming (crops, animals, mixed)"/>
    <s v="2006"/>
    <s v="2006"/>
    <s v="CD360C3"/>
    <s v="Unemployed (incl. looking for first regular job)"/>
    <s v="Number"/>
    <n v="2014"/>
  </r>
  <r>
    <s v="0190"/>
    <s v="Farming (crops, animals, mixed)"/>
    <s v="2006"/>
    <s v="2006"/>
    <s v="CD360C4"/>
    <s v="Unemployment rate"/>
    <s v="Rate"/>
    <n v="2.7"/>
  </r>
  <r>
    <s v="0190"/>
    <s v="Farming (crops, animals, mixed)"/>
    <s v="2011"/>
    <s v="2011"/>
    <s v="CD360C1"/>
    <s v="Total in labour force"/>
    <s v="Number"/>
    <n v="84122"/>
  </r>
  <r>
    <s v="0190"/>
    <s v="Farming (crops, animals, mixed)"/>
    <s v="2011"/>
    <s v="2011"/>
    <s v="CD360C2"/>
    <s v="At work"/>
    <s v="Number"/>
    <n v="80084"/>
  </r>
  <r>
    <s v="0190"/>
    <s v="Farming (crops, animals, mixed)"/>
    <s v="2011"/>
    <s v="2011"/>
    <s v="CD360C3"/>
    <s v="Unemployed (incl. looking for first regular job)"/>
    <s v="Number"/>
    <n v="4038"/>
  </r>
  <r>
    <s v="0190"/>
    <s v="Farming (crops, animals, mixed)"/>
    <s v="2011"/>
    <s v="2011"/>
    <s v="CD360C4"/>
    <s v="Unemployment rate"/>
    <s v="Rate"/>
    <n v="4.8"/>
  </r>
  <r>
    <s v="0200"/>
    <s v="Forestry, logging and related service activities"/>
    <s v="2006"/>
    <s v="2006"/>
    <s v="CD360C1"/>
    <s v="Total in labour force"/>
    <s v="Number"/>
    <n v="2548"/>
  </r>
  <r>
    <s v="0200"/>
    <s v="Forestry, logging and related service activities"/>
    <s v="2006"/>
    <s v="2006"/>
    <s v="CD360C2"/>
    <s v="At work"/>
    <s v="Number"/>
    <n v="2424"/>
  </r>
  <r>
    <s v="0200"/>
    <s v="Forestry, logging and related service activities"/>
    <s v="2006"/>
    <s v="2006"/>
    <s v="CD360C3"/>
    <s v="Unemployed (incl. looking for first regular job)"/>
    <s v="Number"/>
    <n v="124"/>
  </r>
  <r>
    <s v="0200"/>
    <s v="Forestry, logging and related service activities"/>
    <s v="2006"/>
    <s v="2006"/>
    <s v="CD360C4"/>
    <s v="Unemployment rate"/>
    <s v="Rate"/>
    <n v="4.9"/>
  </r>
  <r>
    <s v="0200"/>
    <s v="Forestry, logging and related service activities"/>
    <s v="2011"/>
    <s v="2011"/>
    <s v="CD360C1"/>
    <s v="Total in labour force"/>
    <s v="Number"/>
    <n v="2308"/>
  </r>
  <r>
    <s v="0200"/>
    <s v="Forestry, logging and related service activities"/>
    <s v="2011"/>
    <s v="2011"/>
    <s v="CD360C2"/>
    <s v="At work"/>
    <s v="Number"/>
    <n v="2030"/>
  </r>
  <r>
    <s v="0200"/>
    <s v="Forestry, logging and related service activities"/>
    <s v="2011"/>
    <s v="2011"/>
    <s v="CD360C3"/>
    <s v="Unemployed (incl. looking for first regular job)"/>
    <s v="Number"/>
    <n v="278"/>
  </r>
  <r>
    <s v="0200"/>
    <s v="Forestry, logging and related service activities"/>
    <s v="2011"/>
    <s v="2011"/>
    <s v="CD360C4"/>
    <s v="Unemployment rate"/>
    <s v="Rate"/>
    <n v="12"/>
  </r>
  <r>
    <s v="0500"/>
    <s v="Fishing, operation of fish hatcheries and fish farms"/>
    <s v="2006"/>
    <s v="2006"/>
    <s v="CD360C1"/>
    <s v="Total in labour force"/>
    <s v="Number"/>
    <n v="2392"/>
  </r>
  <r>
    <s v="0500"/>
    <s v="Fishing, operation of fish hatcheries and fish farms"/>
    <s v="2006"/>
    <s v="2006"/>
    <s v="CD360C2"/>
    <s v="At work"/>
    <s v="Number"/>
    <n v="2082"/>
  </r>
  <r>
    <s v="0500"/>
    <s v="Fishing, operation of fish hatcheries and fish farms"/>
    <s v="2006"/>
    <s v="2006"/>
    <s v="CD360C3"/>
    <s v="Unemployed (incl. looking for first regular job)"/>
    <s v="Number"/>
    <n v="310"/>
  </r>
  <r>
    <s v="0500"/>
    <s v="Fishing, operation of fish hatcheries and fish farms"/>
    <s v="2006"/>
    <s v="2006"/>
    <s v="CD360C4"/>
    <s v="Unemployment rate"/>
    <s v="Rate"/>
    <n v="13"/>
  </r>
  <r>
    <s v="0500"/>
    <s v="Fishing, operation of fish hatcheries and fish farms"/>
    <s v="2011"/>
    <s v="2011"/>
    <s v="CD360C1"/>
    <s v="Total in labour force"/>
    <s v="Number"/>
    <n v="1868"/>
  </r>
  <r>
    <s v="0500"/>
    <s v="Fishing, operation of fish hatcheries and fish farms"/>
    <s v="2011"/>
    <s v="2011"/>
    <s v="CD360C2"/>
    <s v="At work"/>
    <s v="Number"/>
    <n v="1506"/>
  </r>
  <r>
    <s v="0500"/>
    <s v="Fishing, operation of fish hatcheries and fish farms"/>
    <s v="2011"/>
    <s v="2011"/>
    <s v="CD360C3"/>
    <s v="Unemployed (incl. looking for first regular job)"/>
    <s v="Number"/>
    <n v="362"/>
  </r>
  <r>
    <s v="0500"/>
    <s v="Fishing, operation of fish hatcheries and fish farms"/>
    <s v="2011"/>
    <s v="2011"/>
    <s v="CD360C4"/>
    <s v="Unemployment rate"/>
    <s v="Rate"/>
    <n v="19.4"/>
  </r>
  <r>
    <s v="10"/>
    <s v="Mining, quarrying and turf production"/>
    <s v="2006"/>
    <s v="2006"/>
    <s v="CD360C1"/>
    <s v="Total in labour force"/>
    <s v="Number"/>
    <n v="8079"/>
  </r>
  <r>
    <s v="10"/>
    <s v="Mining, quarrying and turf production"/>
    <s v="2006"/>
    <s v="2006"/>
    <s v="CD360C2"/>
    <s v="At work"/>
    <s v="Number"/>
    <n v="7751"/>
  </r>
  <r>
    <s v="10"/>
    <s v="Mining, quarrying and turf production"/>
    <s v="2006"/>
    <s v="2006"/>
    <s v="CD360C3"/>
    <s v="Unemployed (incl. looking for first regular job)"/>
    <s v="Number"/>
    <n v="328"/>
  </r>
  <r>
    <s v="10"/>
    <s v="Mining, quarrying and turf production"/>
    <s v="2006"/>
    <s v="2006"/>
    <s v="CD360C4"/>
    <s v="Unemployment rate"/>
    <s v="Rate"/>
    <n v="4.1"/>
  </r>
  <r>
    <s v="10"/>
    <s v="Mining, quarrying and turf production"/>
    <s v="2011"/>
    <s v="2011"/>
    <s v="CD360C1"/>
    <s v="Total in labour force"/>
    <s v="Number"/>
    <n v="6904"/>
  </r>
  <r>
    <s v="10"/>
    <s v="Mining, quarrying and turf production"/>
    <s v="2011"/>
    <s v="2011"/>
    <s v="CD360C2"/>
    <s v="At work"/>
    <s v="Number"/>
    <n v="5674"/>
  </r>
  <r>
    <s v="10"/>
    <s v="Mining, quarrying and turf production"/>
    <s v="2011"/>
    <s v="2011"/>
    <s v="CD360C3"/>
    <s v="Unemployed (incl. looking for first regular job)"/>
    <s v="Number"/>
    <n v="1230"/>
  </r>
  <r>
    <s v="10"/>
    <s v="Mining, quarrying and turf production"/>
    <s v="2011"/>
    <s v="2011"/>
    <s v="CD360C4"/>
    <s v="Unemployment rate"/>
    <s v="Rate"/>
    <n v="17.8"/>
  </r>
  <r>
    <s v="103"/>
    <s v="Mining of coal and lignite; extraction of peat"/>
    <s v="2006"/>
    <s v="2006"/>
    <s v="CD360C1"/>
    <s v="Total in labour force"/>
    <s v="Number"/>
    <n v="1783"/>
  </r>
  <r>
    <s v="103"/>
    <s v="Mining of coal and lignite; extraction of peat"/>
    <s v="2006"/>
    <s v="2006"/>
    <s v="CD360C2"/>
    <s v="At work"/>
    <s v="Number"/>
    <n v="1654"/>
  </r>
  <r>
    <s v="103"/>
    <s v="Mining of coal and lignite; extraction of peat"/>
    <s v="2006"/>
    <s v="2006"/>
    <s v="CD360C3"/>
    <s v="Unemployed (incl. looking for first regular job)"/>
    <s v="Number"/>
    <n v="129"/>
  </r>
  <r>
    <s v="103"/>
    <s v="Mining of coal and lignite; extraction of peat"/>
    <s v="2006"/>
    <s v="2006"/>
    <s v="CD360C4"/>
    <s v="Unemployment rate"/>
    <s v="Rate"/>
    <n v="7.2"/>
  </r>
  <r>
    <s v="103"/>
    <s v="Mining of coal and lignite; extraction of peat"/>
    <s v="2011"/>
    <s v="2011"/>
    <s v="CD360C1"/>
    <s v="Total in labour force"/>
    <s v="Number"/>
    <n v="1667"/>
  </r>
  <r>
    <s v="103"/>
    <s v="Mining of coal and lignite; extraction of peat"/>
    <s v="2011"/>
    <s v="2011"/>
    <s v="CD360C2"/>
    <s v="At work"/>
    <s v="Number"/>
    <n v="1518"/>
  </r>
  <r>
    <s v="103"/>
    <s v="Mining of coal and lignite; extraction of peat"/>
    <s v="2011"/>
    <s v="2011"/>
    <s v="CD360C3"/>
    <s v="Unemployed (incl. looking for first regular job)"/>
    <s v="Number"/>
    <n v="149"/>
  </r>
  <r>
    <s v="103"/>
    <s v="Mining of coal and lignite; extraction of peat"/>
    <s v="2011"/>
    <s v="2011"/>
    <s v="CD360C4"/>
    <s v="Unemployment rate"/>
    <s v="Rate"/>
    <n v="8.9"/>
  </r>
  <r>
    <s v="1030"/>
    <s v="Extraction and agglomeration of peat"/>
    <s v="2006"/>
    <s v="2006"/>
    <s v="CD360C1"/>
    <s v="Total in labour force"/>
    <s v="Number"/>
    <n v="1677"/>
  </r>
  <r>
    <s v="1030"/>
    <s v="Extraction and agglomeration of peat"/>
    <s v="2006"/>
    <s v="2006"/>
    <s v="CD360C2"/>
    <s v="At work"/>
    <s v="Number"/>
    <n v="1559"/>
  </r>
  <r>
    <s v="1030"/>
    <s v="Extraction and agglomeration of peat"/>
    <s v="2006"/>
    <s v="2006"/>
    <s v="CD360C3"/>
    <s v="Unemployed (incl. looking for first regular job)"/>
    <s v="Number"/>
    <n v="118"/>
  </r>
  <r>
    <s v="1030"/>
    <s v="Extraction and agglomeration of peat"/>
    <s v="2006"/>
    <s v="2006"/>
    <s v="CD360C4"/>
    <s v="Unemployment rate"/>
    <s v="Rate"/>
    <n v="7"/>
  </r>
  <r>
    <s v="1030"/>
    <s v="Extraction and agglomeration of peat"/>
    <s v="2011"/>
    <s v="2011"/>
    <s v="CD360C1"/>
    <s v="Total in labour force"/>
    <s v="Number"/>
    <n v="1638"/>
  </r>
  <r>
    <s v="1030"/>
    <s v="Extraction and agglomeration of peat"/>
    <s v="2011"/>
    <s v="2011"/>
    <s v="CD360C2"/>
    <s v="At work"/>
    <s v="Number"/>
    <n v="1512"/>
  </r>
  <r>
    <s v="1030"/>
    <s v="Extraction and agglomeration of peat"/>
    <s v="2011"/>
    <s v="2011"/>
    <s v="CD360C3"/>
    <s v="Unemployed (incl. looking for first regular job)"/>
    <s v="Number"/>
    <n v="126"/>
  </r>
  <r>
    <s v="1030"/>
    <s v="Extraction and agglomeration of peat"/>
    <s v="2011"/>
    <s v="2011"/>
    <s v="CD360C4"/>
    <s v="Unemployment rate"/>
    <s v="Rate"/>
    <n v="7.7"/>
  </r>
  <r>
    <s v="1090"/>
    <s v="Mining and quarrying of coal and lignite"/>
    <s v="2006"/>
    <s v="2006"/>
    <s v="CD360C1"/>
    <s v="Total in labour force"/>
    <s v="Number"/>
    <n v="106"/>
  </r>
  <r>
    <s v="1090"/>
    <s v="Mining and quarrying of coal and lignite"/>
    <s v="2006"/>
    <s v="2006"/>
    <s v="CD360C2"/>
    <s v="At work"/>
    <s v="Number"/>
    <n v="95"/>
  </r>
  <r>
    <s v="1090"/>
    <s v="Mining and quarrying of coal and lignite"/>
    <s v="2006"/>
    <s v="2006"/>
    <s v="CD360C3"/>
    <s v="Unemployed (incl. looking for first regular job)"/>
    <s v="Number"/>
    <n v="11"/>
  </r>
  <r>
    <s v="1090"/>
    <s v="Mining and quarrying of coal and lignite"/>
    <s v="2006"/>
    <s v="2006"/>
    <s v="CD360C4"/>
    <s v="Unemployment rate"/>
    <s v="Rate"/>
    <n v="10.4"/>
  </r>
  <r>
    <s v="1090"/>
    <s v="Mining and quarrying of coal and lignite"/>
    <s v="2011"/>
    <s v="2011"/>
    <s v="CD360C1"/>
    <s v="Total in labour force"/>
    <s v="Number"/>
    <n v="29"/>
  </r>
  <r>
    <s v="1090"/>
    <s v="Mining and quarrying of coal and lignite"/>
    <s v="2011"/>
    <s v="2011"/>
    <s v="CD360C2"/>
    <s v="At work"/>
    <s v="Number"/>
    <n v="6"/>
  </r>
  <r>
    <s v="1090"/>
    <s v="Mining and quarrying of coal and lignite"/>
    <s v="2011"/>
    <s v="2011"/>
    <s v="CD360C3"/>
    <s v="Unemployed (incl. looking for first regular job)"/>
    <s v="Number"/>
    <n v="23"/>
  </r>
  <r>
    <s v="1090"/>
    <s v="Mining and quarrying of coal and lignite"/>
    <s v="2011"/>
    <s v="2011"/>
    <s v="CD360C4"/>
    <s v="Unemployment rate"/>
    <s v="Rate"/>
    <n v="79.3"/>
  </r>
  <r>
    <s v="1100"/>
    <s v="Extraction of crude petroleum and natural gas"/>
    <s v="2006"/>
    <s v="2006"/>
    <s v="CD360C1"/>
    <s v="Total in labour force"/>
    <s v="Number"/>
    <n v="313"/>
  </r>
  <r>
    <s v="1100"/>
    <s v="Extraction of crude petroleum and natural gas"/>
    <s v="2006"/>
    <s v="2006"/>
    <s v="CD360C2"/>
    <s v="At work"/>
    <s v="Number"/>
    <n v="297"/>
  </r>
  <r>
    <s v="1100"/>
    <s v="Extraction of crude petroleum and natural gas"/>
    <s v="2006"/>
    <s v="2006"/>
    <s v="CD360C3"/>
    <s v="Unemployed (incl. looking for first regular job)"/>
    <s v="Number"/>
    <n v="16"/>
  </r>
  <r>
    <s v="1100"/>
    <s v="Extraction of crude petroleum and natural gas"/>
    <s v="2006"/>
    <s v="2006"/>
    <s v="CD360C4"/>
    <s v="Unemployment rate"/>
    <s v="Rate"/>
    <n v="5.1"/>
  </r>
  <r>
    <s v="1100"/>
    <s v="Extraction of crude petroleum and natural gas"/>
    <s v="2011"/>
    <s v="2011"/>
    <s v="CD360C1"/>
    <s v="Total in labour force"/>
    <s v="Number"/>
    <n v="422"/>
  </r>
  <r>
    <s v="1100"/>
    <s v="Extraction of crude petroleum and natural gas"/>
    <s v="2011"/>
    <s v="2011"/>
    <s v="CD360C2"/>
    <s v="At work"/>
    <s v="Number"/>
    <n v="367"/>
  </r>
  <r>
    <s v="1100"/>
    <s v="Extraction of crude petroleum and natural gas"/>
    <s v="2011"/>
    <s v="2011"/>
    <s v="CD360C3"/>
    <s v="Unemployed (incl. looking for first regular job)"/>
    <s v="Number"/>
    <n v="55"/>
  </r>
  <r>
    <s v="1100"/>
    <s v="Extraction of crude petroleum and natural gas"/>
    <s v="2011"/>
    <s v="2011"/>
    <s v="CD360C4"/>
    <s v="Unemployment rate"/>
    <s v="Rate"/>
    <n v="13"/>
  </r>
  <r>
    <s v="1300"/>
    <s v="Mining of metal ores"/>
    <s v="2006"/>
    <s v="2006"/>
    <s v="CD360C1"/>
    <s v="Total in labour force"/>
    <s v="Number"/>
    <n v="1161"/>
  </r>
  <r>
    <s v="1300"/>
    <s v="Mining of metal ores"/>
    <s v="2006"/>
    <s v="2006"/>
    <s v="CD360C2"/>
    <s v="At work"/>
    <s v="Number"/>
    <n v="1130"/>
  </r>
  <r>
    <s v="1300"/>
    <s v="Mining of metal ores"/>
    <s v="2006"/>
    <s v="2006"/>
    <s v="CD360C3"/>
    <s v="Unemployed (incl. looking for first regular job)"/>
    <s v="Number"/>
    <n v="31"/>
  </r>
  <r>
    <s v="1300"/>
    <s v="Mining of metal ores"/>
    <s v="2006"/>
    <s v="2006"/>
    <s v="CD360C4"/>
    <s v="Unemployment rate"/>
    <s v="Rate"/>
    <n v="2.7"/>
  </r>
  <r>
    <s v="1300"/>
    <s v="Mining of metal ores"/>
    <s v="2011"/>
    <s v="2011"/>
    <s v="CD360C1"/>
    <s v="Total in labour force"/>
    <s v="Number"/>
    <n v="1260"/>
  </r>
  <r>
    <s v="1300"/>
    <s v="Mining of metal ores"/>
    <s v="2011"/>
    <s v="2011"/>
    <s v="CD360C2"/>
    <s v="At work"/>
    <s v="Number"/>
    <n v="1144"/>
  </r>
  <r>
    <s v="1300"/>
    <s v="Mining of metal ores"/>
    <s v="2011"/>
    <s v="2011"/>
    <s v="CD360C3"/>
    <s v="Unemployed (incl. looking for first regular job)"/>
    <s v="Number"/>
    <n v="116"/>
  </r>
  <r>
    <s v="1300"/>
    <s v="Mining of metal ores"/>
    <s v="2011"/>
    <s v="2011"/>
    <s v="CD360C4"/>
    <s v="Unemployment rate"/>
    <s v="Rate"/>
    <n v="9.2"/>
  </r>
  <r>
    <s v="1400"/>
    <s v="Other mining and quarrying"/>
    <s v="2006"/>
    <s v="2006"/>
    <s v="CD360C1"/>
    <s v="Total in labour force"/>
    <s v="Number"/>
    <n v="4822"/>
  </r>
  <r>
    <s v="1400"/>
    <s v="Other mining and quarrying"/>
    <s v="2006"/>
    <s v="2006"/>
    <s v="CD360C2"/>
    <s v="At work"/>
    <s v="Number"/>
    <n v="4670"/>
  </r>
  <r>
    <s v="1400"/>
    <s v="Other mining and quarrying"/>
    <s v="2006"/>
    <s v="2006"/>
    <s v="CD360C3"/>
    <s v="Unemployed (incl. looking for first regular job)"/>
    <s v="Number"/>
    <n v="152"/>
  </r>
  <r>
    <s v="1400"/>
    <s v="Other mining and quarrying"/>
    <s v="2006"/>
    <s v="2006"/>
    <s v="CD360C4"/>
    <s v="Unemployment rate"/>
    <s v="Rate"/>
    <n v="3.2"/>
  </r>
  <r>
    <s v="1400"/>
    <s v="Other mining and quarrying"/>
    <s v="2011"/>
    <s v="2011"/>
    <s v="CD360C1"/>
    <s v="Total in labour force"/>
    <s v="Number"/>
    <n v="3555"/>
  </r>
  <r>
    <s v="1400"/>
    <s v="Other mining and quarrying"/>
    <s v="2011"/>
    <s v="2011"/>
    <s v="CD360C2"/>
    <s v="At work"/>
    <s v="Number"/>
    <n v="2645"/>
  </r>
  <r>
    <s v="1400"/>
    <s v="Other mining and quarrying"/>
    <s v="2011"/>
    <s v="2011"/>
    <s v="CD360C3"/>
    <s v="Unemployed (incl. looking for first regular job)"/>
    <s v="Number"/>
    <n v="910"/>
  </r>
  <r>
    <s v="1400"/>
    <s v="Other mining and quarrying"/>
    <s v="2011"/>
    <s v="2011"/>
    <s v="CD360C4"/>
    <s v="Unemployment rate"/>
    <s v="Rate"/>
    <n v="25.6"/>
  </r>
  <r>
    <s v="15"/>
    <s v="Manufacturing industries"/>
    <s v="2006"/>
    <s v="2006"/>
    <s v="CD360C1"/>
    <s v="Total in labour force"/>
    <s v="Number"/>
    <n v="258123"/>
  </r>
  <r>
    <s v="15"/>
    <s v="Manufacturing industries"/>
    <s v="2006"/>
    <s v="2006"/>
    <s v="CD360C2"/>
    <s v="At work"/>
    <s v="Number"/>
    <n v="243182"/>
  </r>
  <r>
    <s v="15"/>
    <s v="Manufacturing industries"/>
    <s v="2006"/>
    <s v="2006"/>
    <s v="CD360C3"/>
    <s v="Unemployed (incl. looking for first regular job)"/>
    <s v="Number"/>
    <n v="14941"/>
  </r>
  <r>
    <s v="15"/>
    <s v="Manufacturing industries"/>
    <s v="2006"/>
    <s v="2006"/>
    <s v="CD360C4"/>
    <s v="Unemployment rate"/>
    <s v="Rate"/>
    <n v="5.8"/>
  </r>
  <r>
    <s v="15"/>
    <s v="Manufacturing industries"/>
    <s v="2011"/>
    <s v="2011"/>
    <s v="CD360C1"/>
    <s v="Total in labour force"/>
    <s v="Number"/>
    <n v="229060"/>
  </r>
  <r>
    <s v="15"/>
    <s v="Manufacturing industries"/>
    <s v="2011"/>
    <s v="2011"/>
    <s v="CD360C2"/>
    <s v="At work"/>
    <s v="Number"/>
    <n v="193080"/>
  </r>
  <r>
    <s v="15"/>
    <s v="Manufacturing industries"/>
    <s v="2011"/>
    <s v="2011"/>
    <s v="CD360C3"/>
    <s v="Unemployed (incl. looking for first regular job)"/>
    <s v="Number"/>
    <n v="35980"/>
  </r>
  <r>
    <s v="15"/>
    <s v="Manufacturing industries"/>
    <s v="2011"/>
    <s v="2011"/>
    <s v="CD360C4"/>
    <s v="Unemployment rate"/>
    <s v="Rate"/>
    <n v="15.7"/>
  </r>
  <r>
    <s v="150"/>
    <s v="Manufacture of food products and beverages"/>
    <s v="2006"/>
    <s v="2006"/>
    <s v="CD360C1"/>
    <s v="Total in labour force"/>
    <s v="Number"/>
    <n v="44890"/>
  </r>
  <r>
    <s v="150"/>
    <s v="Manufacture of food products and beverages"/>
    <s v="2006"/>
    <s v="2006"/>
    <s v="CD360C2"/>
    <s v="At work"/>
    <s v="Number"/>
    <n v="41769"/>
  </r>
  <r>
    <s v="150"/>
    <s v="Manufacture of food products and beverages"/>
    <s v="2006"/>
    <s v="2006"/>
    <s v="CD360C3"/>
    <s v="Unemployed (incl. looking for first regular job)"/>
    <s v="Number"/>
    <n v="3121"/>
  </r>
  <r>
    <s v="150"/>
    <s v="Manufacture of food products and beverages"/>
    <s v="2006"/>
    <s v="2006"/>
    <s v="CD360C4"/>
    <s v="Unemployment rate"/>
    <s v="Rate"/>
    <n v="7"/>
  </r>
  <r>
    <s v="150"/>
    <s v="Manufacture of food products and beverages"/>
    <s v="2011"/>
    <s v="2011"/>
    <s v="CD360C1"/>
    <s v="Total in labour force"/>
    <s v="Number"/>
    <n v="39205"/>
  </r>
  <r>
    <s v="150"/>
    <s v="Manufacture of food products and beverages"/>
    <s v="2011"/>
    <s v="2011"/>
    <s v="CD360C2"/>
    <s v="At work"/>
    <s v="Number"/>
    <n v="34021"/>
  </r>
  <r>
    <s v="150"/>
    <s v="Manufacture of food products and beverages"/>
    <s v="2011"/>
    <s v="2011"/>
    <s v="CD360C3"/>
    <s v="Unemployed (incl. looking for first regular job)"/>
    <s v="Number"/>
    <n v="5184"/>
  </r>
  <r>
    <s v="150"/>
    <s v="Manufacture of food products and beverages"/>
    <s v="2011"/>
    <s v="2011"/>
    <s v="CD360C4"/>
    <s v="Unemployment rate"/>
    <s v="Rate"/>
    <n v="13.2"/>
  </r>
  <r>
    <s v="1510"/>
    <s v="Production, processing and preserving of meat and meat products"/>
    <s v="2006"/>
    <s v="2006"/>
    <s v="CD360C1"/>
    <s v="Total in labour force"/>
    <s v="Number"/>
    <n v="10989"/>
  </r>
  <r>
    <s v="1510"/>
    <s v="Production, processing and preserving of meat and meat products"/>
    <s v="2006"/>
    <s v="2006"/>
    <s v="CD360C2"/>
    <s v="At work"/>
    <s v="Number"/>
    <n v="10276"/>
  </r>
  <r>
    <s v="1510"/>
    <s v="Production, processing and preserving of meat and meat products"/>
    <s v="2006"/>
    <s v="2006"/>
    <s v="CD360C3"/>
    <s v="Unemployed (incl. looking for first regular job)"/>
    <s v="Number"/>
    <n v="713"/>
  </r>
  <r>
    <s v="1510"/>
    <s v="Production, processing and preserving of meat and meat products"/>
    <s v="2006"/>
    <s v="2006"/>
    <s v="CD360C4"/>
    <s v="Unemployment rate"/>
    <s v="Rate"/>
    <n v="6.5"/>
  </r>
  <r>
    <s v="1510"/>
    <s v="Production, processing and preserving of meat and meat products"/>
    <s v="2011"/>
    <s v="2011"/>
    <s v="CD360C1"/>
    <s v="Total in labour force"/>
    <s v="Number"/>
    <n v="10451"/>
  </r>
  <r>
    <s v="1510"/>
    <s v="Production, processing and preserving of meat and meat products"/>
    <s v="2011"/>
    <s v="2011"/>
    <s v="CD360C2"/>
    <s v="At work"/>
    <s v="Number"/>
    <n v="9109"/>
  </r>
  <r>
    <s v="1510"/>
    <s v="Production, processing and preserving of meat and meat products"/>
    <s v="2011"/>
    <s v="2011"/>
    <s v="CD360C3"/>
    <s v="Unemployed (incl. looking for first regular job)"/>
    <s v="Number"/>
    <n v="1342"/>
  </r>
  <r>
    <s v="1510"/>
    <s v="Production, processing and preserving of meat and meat products"/>
    <s v="2011"/>
    <s v="2011"/>
    <s v="CD360C4"/>
    <s v="Unemployment rate"/>
    <s v="Rate"/>
    <n v="12.8"/>
  </r>
  <r>
    <s v="1520"/>
    <s v="Processing and preserving of fish and fish products"/>
    <s v="2006"/>
    <s v="2006"/>
    <s v="CD360C1"/>
    <s v="Total in labour force"/>
    <s v="Number"/>
    <n v="2104"/>
  </r>
  <r>
    <s v="1520"/>
    <s v="Processing and preserving of fish and fish products"/>
    <s v="2006"/>
    <s v="2006"/>
    <s v="CD360C2"/>
    <s v="At work"/>
    <s v="Number"/>
    <n v="1770"/>
  </r>
  <r>
    <s v="1520"/>
    <s v="Processing and preserving of fish and fish products"/>
    <s v="2006"/>
    <s v="2006"/>
    <s v="CD360C3"/>
    <s v="Unemployed (incl. looking for first regular job)"/>
    <s v="Number"/>
    <n v="334"/>
  </r>
  <r>
    <s v="1520"/>
    <s v="Processing and preserving of fish and fish products"/>
    <s v="2006"/>
    <s v="2006"/>
    <s v="CD360C4"/>
    <s v="Unemployment rate"/>
    <s v="Rate"/>
    <n v="15.9"/>
  </r>
  <r>
    <s v="1520"/>
    <s v="Processing and preserving of fish and fish products"/>
    <s v="2011"/>
    <s v="2011"/>
    <s v="CD360C1"/>
    <s v="Total in labour force"/>
    <s v="Number"/>
    <n v="1838"/>
  </r>
  <r>
    <s v="1520"/>
    <s v="Processing and preserving of fish and fish products"/>
    <s v="2011"/>
    <s v="2011"/>
    <s v="CD360C2"/>
    <s v="At work"/>
    <s v="Number"/>
    <n v="1453"/>
  </r>
  <r>
    <s v="1520"/>
    <s v="Processing and preserving of fish and fish products"/>
    <s v="2011"/>
    <s v="2011"/>
    <s v="CD360C3"/>
    <s v="Unemployed (incl. looking for first regular job)"/>
    <s v="Number"/>
    <n v="385"/>
  </r>
  <r>
    <s v="1520"/>
    <s v="Processing and preserving of fish and fish products"/>
    <s v="2011"/>
    <s v="2011"/>
    <s v="CD360C4"/>
    <s v="Unemployment rate"/>
    <s v="Rate"/>
    <n v="20.9"/>
  </r>
  <r>
    <s v="1530"/>
    <s v="Processing and preserving of fruit and vegetables"/>
    <s v="2006"/>
    <s v="2006"/>
    <s v="CD360C1"/>
    <s v="Total in labour force"/>
    <s v="Number"/>
    <n v="948"/>
  </r>
  <r>
    <s v="1530"/>
    <s v="Processing and preserving of fruit and vegetables"/>
    <s v="2006"/>
    <s v="2006"/>
    <s v="CD360C2"/>
    <s v="At work"/>
    <s v="Number"/>
    <n v="842"/>
  </r>
  <r>
    <s v="1530"/>
    <s v="Processing and preserving of fruit and vegetables"/>
    <s v="2006"/>
    <s v="2006"/>
    <s v="CD360C3"/>
    <s v="Unemployed (incl. looking for first regular job)"/>
    <s v="Number"/>
    <n v="106"/>
  </r>
  <r>
    <s v="1530"/>
    <s v="Processing and preserving of fruit and vegetables"/>
    <s v="2006"/>
    <s v="2006"/>
    <s v="CD360C4"/>
    <s v="Unemployment rate"/>
    <s v="Rate"/>
    <n v="11.2"/>
  </r>
  <r>
    <s v="1530"/>
    <s v="Processing and preserving of fruit and vegetables"/>
    <s v="2011"/>
    <s v="2011"/>
    <s v="CD360C1"/>
    <s v="Total in labour force"/>
    <s v="Number"/>
    <n v="747"/>
  </r>
  <r>
    <s v="1530"/>
    <s v="Processing and preserving of fruit and vegetables"/>
    <s v="2011"/>
    <s v="2011"/>
    <s v="CD360C2"/>
    <s v="At work"/>
    <s v="Number"/>
    <n v="646"/>
  </r>
  <r>
    <s v="1530"/>
    <s v="Processing and preserving of fruit and vegetables"/>
    <s v="2011"/>
    <s v="2011"/>
    <s v="CD360C3"/>
    <s v="Unemployed (incl. looking for first regular job)"/>
    <s v="Number"/>
    <n v="101"/>
  </r>
  <r>
    <s v="1530"/>
    <s v="Processing and preserving of fruit and vegetables"/>
    <s v="2011"/>
    <s v="2011"/>
    <s v="CD360C4"/>
    <s v="Unemployment rate"/>
    <s v="Rate"/>
    <n v="13.5"/>
  </r>
  <r>
    <s v="1540"/>
    <s v="Manufacture of vegetable and animal oils and fats"/>
    <s v="2006"/>
    <s v="2006"/>
    <s v="CD360C1"/>
    <s v="Total in labour force"/>
    <s v="Number"/>
    <n v="33"/>
  </r>
  <r>
    <s v="1540"/>
    <s v="Manufacture of vegetable and animal oils and fats"/>
    <s v="2006"/>
    <s v="2006"/>
    <s v="CD360C2"/>
    <s v="At work"/>
    <s v="Number"/>
    <n v="29"/>
  </r>
  <r>
    <s v="1540"/>
    <s v="Manufacture of vegetable and animal oils and fats"/>
    <s v="2006"/>
    <s v="2006"/>
    <s v="CD360C3"/>
    <s v="Unemployed (incl. looking for first regular job)"/>
    <s v="Number"/>
    <n v="4"/>
  </r>
  <r>
    <s v="1540"/>
    <s v="Manufacture of vegetable and animal oils and fats"/>
    <s v="2006"/>
    <s v="2006"/>
    <s v="CD360C4"/>
    <s v="Unemployment rate"/>
    <s v="Rate"/>
    <n v="12.1"/>
  </r>
  <r>
    <s v="1540"/>
    <s v="Manufacture of vegetable and animal oils and fats"/>
    <s v="2011"/>
    <s v="2011"/>
    <s v="CD360C1"/>
    <s v="Total in labour force"/>
    <s v="Number"/>
    <n v="5"/>
  </r>
  <r>
    <s v="1540"/>
    <s v="Manufacture of vegetable and animal oils and fats"/>
    <s v="2011"/>
    <s v="2011"/>
    <s v="CD360C2"/>
    <s v="At work"/>
    <s v="Number"/>
    <n v="4"/>
  </r>
  <r>
    <s v="1540"/>
    <s v="Manufacture of vegetable and animal oils and fats"/>
    <s v="2011"/>
    <s v="2011"/>
    <s v="CD360C3"/>
    <s v="Unemployed (incl. looking for first regular job)"/>
    <s v="Number"/>
    <n v="1"/>
  </r>
  <r>
    <s v="1540"/>
    <s v="Manufacture of vegetable and animal oils and fats"/>
    <s v="2011"/>
    <s v="2011"/>
    <s v="CD360C4"/>
    <s v="Unemployment rate"/>
    <s v="Rate"/>
    <n v="20"/>
  </r>
  <r>
    <s v="1550"/>
    <s v="Manufacture of dairy products"/>
    <s v="2006"/>
    <s v="2006"/>
    <s v="CD360C1"/>
    <s v="Total in labour force"/>
    <s v="Number"/>
    <n v="6944"/>
  </r>
  <r>
    <s v="1550"/>
    <s v="Manufacture of dairy products"/>
    <s v="2006"/>
    <s v="2006"/>
    <s v="CD360C2"/>
    <s v="At work"/>
    <s v="Number"/>
    <n v="6605"/>
  </r>
  <r>
    <s v="1550"/>
    <s v="Manufacture of dairy products"/>
    <s v="2006"/>
    <s v="2006"/>
    <s v="CD360C3"/>
    <s v="Unemployed (incl. looking for first regular job)"/>
    <s v="Number"/>
    <n v="339"/>
  </r>
  <r>
    <s v="1550"/>
    <s v="Manufacture of dairy products"/>
    <s v="2006"/>
    <s v="2006"/>
    <s v="CD360C4"/>
    <s v="Unemployment rate"/>
    <s v="Rate"/>
    <n v="4.9"/>
  </r>
  <r>
    <s v="1550"/>
    <s v="Manufacture of dairy products"/>
    <s v="2011"/>
    <s v="2011"/>
    <s v="CD360C1"/>
    <s v="Total in labour force"/>
    <s v="Number"/>
    <n v="5516"/>
  </r>
  <r>
    <s v="1550"/>
    <s v="Manufacture of dairy products"/>
    <s v="2011"/>
    <s v="2011"/>
    <s v="CD360C2"/>
    <s v="At work"/>
    <s v="Number"/>
    <n v="5066"/>
  </r>
  <r>
    <s v="1550"/>
    <s v="Manufacture of dairy products"/>
    <s v="2011"/>
    <s v="2011"/>
    <s v="CD360C3"/>
    <s v="Unemployed (incl. looking for first regular job)"/>
    <s v="Number"/>
    <n v="450"/>
  </r>
  <r>
    <s v="1550"/>
    <s v="Manufacture of dairy products"/>
    <s v="2011"/>
    <s v="2011"/>
    <s v="CD360C4"/>
    <s v="Unemployment rate"/>
    <s v="Rate"/>
    <n v="8.2"/>
  </r>
  <r>
    <s v="1560"/>
    <s v="Manufacture of grain mill products, starches and starch products"/>
    <s v="2006"/>
    <s v="2006"/>
    <s v="CD360C1"/>
    <s v="Total in labour force"/>
    <s v="Number"/>
    <n v="452"/>
  </r>
  <r>
    <s v="1560"/>
    <s v="Manufacture of grain mill products, starches and starch products"/>
    <s v="2006"/>
    <s v="2006"/>
    <s v="CD360C2"/>
    <s v="At work"/>
    <s v="Number"/>
    <n v="411"/>
  </r>
  <r>
    <s v="1560"/>
    <s v="Manufacture of grain mill products, starches and starch products"/>
    <s v="2006"/>
    <s v="2006"/>
    <s v="CD360C3"/>
    <s v="Unemployed (incl. looking for first regular job)"/>
    <s v="Number"/>
    <n v="41"/>
  </r>
  <r>
    <s v="1560"/>
    <s v="Manufacture of grain mill products, starches and starch products"/>
    <s v="2006"/>
    <s v="2006"/>
    <s v="CD360C4"/>
    <s v="Unemployment rate"/>
    <s v="Rate"/>
    <n v="9.1"/>
  </r>
  <r>
    <s v="1560"/>
    <s v="Manufacture of grain mill products, starches and starch products"/>
    <s v="2011"/>
    <s v="2011"/>
    <s v="CD360C1"/>
    <s v="Total in labour force"/>
    <s v="Number"/>
    <n v="448"/>
  </r>
  <r>
    <s v="1560"/>
    <s v="Manufacture of grain mill products, starches and starch products"/>
    <s v="2011"/>
    <s v="2011"/>
    <s v="CD360C2"/>
    <s v="At work"/>
    <s v="Number"/>
    <n v="387"/>
  </r>
  <r>
    <s v="1560"/>
    <s v="Manufacture of grain mill products, starches and starch products"/>
    <s v="2011"/>
    <s v="2011"/>
    <s v="CD360C3"/>
    <s v="Unemployed (incl. looking for first regular job)"/>
    <s v="Number"/>
    <n v="61"/>
  </r>
  <r>
    <s v="1560"/>
    <s v="Manufacture of grain mill products, starches and starch products"/>
    <s v="2011"/>
    <s v="2011"/>
    <s v="CD360C4"/>
    <s v="Unemployment rate"/>
    <s v="Rate"/>
    <n v="13.6"/>
  </r>
  <r>
    <s v="1570"/>
    <s v="Manufacture of prepared animal feeds"/>
    <s v="2006"/>
    <s v="2006"/>
    <s v="CD360C1"/>
    <s v="Total in labour force"/>
    <s v="Number"/>
    <n v="1864"/>
  </r>
  <r>
    <s v="1570"/>
    <s v="Manufacture of prepared animal feeds"/>
    <s v="2006"/>
    <s v="2006"/>
    <s v="CD360C2"/>
    <s v="At work"/>
    <s v="Number"/>
    <n v="1687"/>
  </r>
  <r>
    <s v="1570"/>
    <s v="Manufacture of prepared animal feeds"/>
    <s v="2006"/>
    <s v="2006"/>
    <s v="CD360C3"/>
    <s v="Unemployed (incl. looking for first regular job)"/>
    <s v="Number"/>
    <n v="177"/>
  </r>
  <r>
    <s v="1570"/>
    <s v="Manufacture of prepared animal feeds"/>
    <s v="2006"/>
    <s v="2006"/>
    <s v="CD360C4"/>
    <s v="Unemployment rate"/>
    <s v="Rate"/>
    <n v="9.5"/>
  </r>
  <r>
    <s v="1570"/>
    <s v="Manufacture of prepared animal feeds"/>
    <s v="2011"/>
    <s v="2011"/>
    <s v="CD360C1"/>
    <s v="Total in labour force"/>
    <s v="Number"/>
    <n v="1955"/>
  </r>
  <r>
    <s v="1570"/>
    <s v="Manufacture of prepared animal feeds"/>
    <s v="2011"/>
    <s v="2011"/>
    <s v="CD360C2"/>
    <s v="At work"/>
    <s v="Number"/>
    <n v="1703"/>
  </r>
  <r>
    <s v="1570"/>
    <s v="Manufacture of prepared animal feeds"/>
    <s v="2011"/>
    <s v="2011"/>
    <s v="CD360C3"/>
    <s v="Unemployed (incl. looking for first regular job)"/>
    <s v="Number"/>
    <n v="252"/>
  </r>
  <r>
    <s v="1570"/>
    <s v="Manufacture of prepared animal feeds"/>
    <s v="2011"/>
    <s v="2011"/>
    <s v="CD360C4"/>
    <s v="Unemployment rate"/>
    <s v="Rate"/>
    <n v="12.9"/>
  </r>
  <r>
    <s v="1580"/>
    <s v="Manufacture of other food products"/>
    <s v="2006"/>
    <s v="2006"/>
    <s v="CD360C1"/>
    <s v="Total in labour force"/>
    <s v="Number"/>
    <n v="14895"/>
  </r>
  <r>
    <s v="1580"/>
    <s v="Manufacture of other food products"/>
    <s v="2006"/>
    <s v="2006"/>
    <s v="CD360C2"/>
    <s v="At work"/>
    <s v="Number"/>
    <n v="13861"/>
  </r>
  <r>
    <s v="1580"/>
    <s v="Manufacture of other food products"/>
    <s v="2006"/>
    <s v="2006"/>
    <s v="CD360C3"/>
    <s v="Unemployed (incl. looking for first regular job)"/>
    <s v="Number"/>
    <n v="1034"/>
  </r>
  <r>
    <s v="1580"/>
    <s v="Manufacture of other food products"/>
    <s v="2006"/>
    <s v="2006"/>
    <s v="CD360C4"/>
    <s v="Unemployment rate"/>
    <s v="Rate"/>
    <n v="6.9"/>
  </r>
  <r>
    <s v="1580"/>
    <s v="Manufacture of other food products"/>
    <s v="2011"/>
    <s v="2011"/>
    <s v="CD360C1"/>
    <s v="Total in labour force"/>
    <s v="Number"/>
    <n v="11924"/>
  </r>
  <r>
    <s v="1580"/>
    <s v="Manufacture of other food products"/>
    <s v="2011"/>
    <s v="2011"/>
    <s v="CD360C2"/>
    <s v="At work"/>
    <s v="Number"/>
    <n v="10101"/>
  </r>
  <r>
    <s v="1580"/>
    <s v="Manufacture of other food products"/>
    <s v="2011"/>
    <s v="2011"/>
    <s v="CD360C3"/>
    <s v="Unemployed (incl. looking for first regular job)"/>
    <s v="Number"/>
    <n v="1823"/>
  </r>
  <r>
    <s v="1580"/>
    <s v="Manufacture of other food products"/>
    <s v="2011"/>
    <s v="2011"/>
    <s v="CD360C4"/>
    <s v="Unemployment rate"/>
    <s v="Rate"/>
    <n v="15.3"/>
  </r>
  <r>
    <s v="1590"/>
    <s v="Manufacture of beverages"/>
    <s v="2006"/>
    <s v="2006"/>
    <s v="CD360C1"/>
    <s v="Total in labour force"/>
    <s v="Number"/>
    <n v="6661"/>
  </r>
  <r>
    <s v="1590"/>
    <s v="Manufacture of beverages"/>
    <s v="2006"/>
    <s v="2006"/>
    <s v="CD360C2"/>
    <s v="At work"/>
    <s v="Number"/>
    <n v="6288"/>
  </r>
  <r>
    <s v="1590"/>
    <s v="Manufacture of beverages"/>
    <s v="2006"/>
    <s v="2006"/>
    <s v="CD360C3"/>
    <s v="Unemployed (incl. looking for first regular job)"/>
    <s v="Number"/>
    <n v="373"/>
  </r>
  <r>
    <s v="1590"/>
    <s v="Manufacture of beverages"/>
    <s v="2006"/>
    <s v="2006"/>
    <s v="CD360C4"/>
    <s v="Unemployment rate"/>
    <s v="Rate"/>
    <n v="5.6"/>
  </r>
  <r>
    <s v="1590"/>
    <s v="Manufacture of beverages"/>
    <s v="2011"/>
    <s v="2011"/>
    <s v="CD360C1"/>
    <s v="Total in labour force"/>
    <s v="Number"/>
    <n v="6321"/>
  </r>
  <r>
    <s v="1590"/>
    <s v="Manufacture of beverages"/>
    <s v="2011"/>
    <s v="2011"/>
    <s v="CD360C2"/>
    <s v="At work"/>
    <s v="Number"/>
    <n v="5552"/>
  </r>
  <r>
    <s v="1590"/>
    <s v="Manufacture of beverages"/>
    <s v="2011"/>
    <s v="2011"/>
    <s v="CD360C3"/>
    <s v="Unemployed (incl. looking for first regular job)"/>
    <s v="Number"/>
    <n v="769"/>
  </r>
  <r>
    <s v="1590"/>
    <s v="Manufacture of beverages"/>
    <s v="2011"/>
    <s v="2011"/>
    <s v="CD360C4"/>
    <s v="Unemployment rate"/>
    <s v="Rate"/>
    <n v="12.2"/>
  </r>
  <r>
    <s v="1600"/>
    <s v="Manufacture of tobacco products"/>
    <s v="2006"/>
    <s v="2006"/>
    <s v="CD360C1"/>
    <s v="Total in labour force"/>
    <s v="Number"/>
    <n v="478"/>
  </r>
  <r>
    <s v="1600"/>
    <s v="Manufacture of tobacco products"/>
    <s v="2006"/>
    <s v="2006"/>
    <s v="CD360C2"/>
    <s v="At work"/>
    <s v="Number"/>
    <n v="396"/>
  </r>
  <r>
    <s v="1600"/>
    <s v="Manufacture of tobacco products"/>
    <s v="2006"/>
    <s v="2006"/>
    <s v="CD360C3"/>
    <s v="Unemployed (incl. looking for first regular job)"/>
    <s v="Number"/>
    <n v="82"/>
  </r>
  <r>
    <s v="1600"/>
    <s v="Manufacture of tobacco products"/>
    <s v="2006"/>
    <s v="2006"/>
    <s v="CD360C4"/>
    <s v="Unemployment rate"/>
    <s v="Rate"/>
    <n v="17.2"/>
  </r>
  <r>
    <s v="1600"/>
    <s v="Manufacture of tobacco products"/>
    <s v="2011"/>
    <s v="2011"/>
    <s v="CD360C1"/>
    <s v="Total in labour force"/>
    <s v="Number"/>
    <n v="318"/>
  </r>
  <r>
    <s v="1600"/>
    <s v="Manufacture of tobacco products"/>
    <s v="2011"/>
    <s v="2011"/>
    <s v="CD360C2"/>
    <s v="At work"/>
    <s v="Number"/>
    <n v="251"/>
  </r>
  <r>
    <s v="1600"/>
    <s v="Manufacture of tobacco products"/>
    <s v="2011"/>
    <s v="2011"/>
    <s v="CD360C3"/>
    <s v="Unemployed (incl. looking for first regular job)"/>
    <s v="Number"/>
    <n v="67"/>
  </r>
  <r>
    <s v="1600"/>
    <s v="Manufacture of tobacco products"/>
    <s v="2011"/>
    <s v="2011"/>
    <s v="CD360C4"/>
    <s v="Unemployment rate"/>
    <s v="Rate"/>
    <n v="21.1"/>
  </r>
  <r>
    <s v="1700"/>
    <s v="Manufacture of textiles"/>
    <s v="2006"/>
    <s v="2006"/>
    <s v="CD360C1"/>
    <s v="Total in labour force"/>
    <s v="Number"/>
    <n v="4690"/>
  </r>
  <r>
    <s v="1700"/>
    <s v="Manufacture of textiles"/>
    <s v="2006"/>
    <s v="2006"/>
    <s v="CD360C2"/>
    <s v="At work"/>
    <s v="Number"/>
    <n v="3921"/>
  </r>
  <r>
    <s v="1700"/>
    <s v="Manufacture of textiles"/>
    <s v="2006"/>
    <s v="2006"/>
    <s v="CD360C3"/>
    <s v="Unemployed (incl. looking for first regular job)"/>
    <s v="Number"/>
    <n v="769"/>
  </r>
  <r>
    <s v="1700"/>
    <s v="Manufacture of textiles"/>
    <s v="2006"/>
    <s v="2006"/>
    <s v="CD360C4"/>
    <s v="Unemployment rate"/>
    <s v="Rate"/>
    <n v="16.4"/>
  </r>
  <r>
    <s v="1700"/>
    <s v="Manufacture of textiles"/>
    <s v="2011"/>
    <s v="2011"/>
    <s v="CD360C1"/>
    <s v="Total in labour force"/>
    <s v="Number"/>
    <n v="3657"/>
  </r>
  <r>
    <s v="1700"/>
    <s v="Manufacture of textiles"/>
    <s v="2011"/>
    <s v="2011"/>
    <s v="CD360C2"/>
    <s v="At work"/>
    <s v="Number"/>
    <n v="2598"/>
  </r>
  <r>
    <s v="1700"/>
    <s v="Manufacture of textiles"/>
    <s v="2011"/>
    <s v="2011"/>
    <s v="CD360C3"/>
    <s v="Unemployed (incl. looking for first regular job)"/>
    <s v="Number"/>
    <n v="1059"/>
  </r>
  <r>
    <s v="1700"/>
    <s v="Manufacture of textiles"/>
    <s v="2011"/>
    <s v="2011"/>
    <s v="CD360C4"/>
    <s v="Unemployment rate"/>
    <s v="Rate"/>
    <n v="29"/>
  </r>
  <r>
    <s v="1800"/>
    <s v="Manufacture of clothes; dressing and dyeing of fur"/>
    <s v="2006"/>
    <s v="2006"/>
    <s v="CD360C1"/>
    <s v="Total in labour force"/>
    <s v="Number"/>
    <n v="3662"/>
  </r>
  <r>
    <s v="1800"/>
    <s v="Manufacture of clothes; dressing and dyeing of fur"/>
    <s v="2006"/>
    <s v="2006"/>
    <s v="CD360C2"/>
    <s v="At work"/>
    <s v="Number"/>
    <n v="2854"/>
  </r>
  <r>
    <s v="1800"/>
    <s v="Manufacture of clothes; dressing and dyeing of fur"/>
    <s v="2006"/>
    <s v="2006"/>
    <s v="CD360C3"/>
    <s v="Unemployed (incl. looking for first regular job)"/>
    <s v="Number"/>
    <n v="808"/>
  </r>
  <r>
    <s v="1800"/>
    <s v="Manufacture of clothes; dressing and dyeing of fur"/>
    <s v="2006"/>
    <s v="2006"/>
    <s v="CD360C4"/>
    <s v="Unemployment rate"/>
    <s v="Rate"/>
    <n v="22.1"/>
  </r>
  <r>
    <s v="1800"/>
    <s v="Manufacture of clothes; dressing and dyeing of fur"/>
    <s v="2011"/>
    <s v="2011"/>
    <s v="CD360C1"/>
    <s v="Total in labour force"/>
    <s v="Number"/>
    <n v="3385"/>
  </r>
  <r>
    <s v="1800"/>
    <s v="Manufacture of clothes; dressing and dyeing of fur"/>
    <s v="2011"/>
    <s v="2011"/>
    <s v="CD360C2"/>
    <s v="At work"/>
    <s v="Number"/>
    <n v="2034"/>
  </r>
  <r>
    <s v="1800"/>
    <s v="Manufacture of clothes; dressing and dyeing of fur"/>
    <s v="2011"/>
    <s v="2011"/>
    <s v="CD360C3"/>
    <s v="Unemployed (incl. looking for first regular job)"/>
    <s v="Number"/>
    <n v="1351"/>
  </r>
  <r>
    <s v="1800"/>
    <s v="Manufacture of clothes; dressing and dyeing of fur"/>
    <s v="2011"/>
    <s v="2011"/>
    <s v="CD360C4"/>
    <s v="Unemployment rate"/>
    <s v="Rate"/>
    <n v="39.9"/>
  </r>
  <r>
    <s v="1900"/>
    <s v="Tanning and dressing of leather; manufacture of luggage, handbags"/>
    <s v="2006"/>
    <s v="2006"/>
    <s v="CD360C1"/>
    <s v="Total in labour force"/>
    <s v="Number"/>
    <n v="465"/>
  </r>
  <r>
    <s v="1900"/>
    <s v="Tanning and dressing of leather; manufacture of luggage, handbags"/>
    <s v="2006"/>
    <s v="2006"/>
    <s v="CD360C2"/>
    <s v="At work"/>
    <s v="Number"/>
    <n v="328"/>
  </r>
  <r>
    <s v="1900"/>
    <s v="Tanning and dressing of leather; manufacture of luggage, handbags"/>
    <s v="2006"/>
    <s v="2006"/>
    <s v="CD360C3"/>
    <s v="Unemployed (incl. looking for first regular job)"/>
    <s v="Number"/>
    <n v="137"/>
  </r>
  <r>
    <s v="1900"/>
    <s v="Tanning and dressing of leather; manufacture of luggage, handbags"/>
    <s v="2006"/>
    <s v="2006"/>
    <s v="CD360C4"/>
    <s v="Unemployment rate"/>
    <s v="Rate"/>
    <n v="29.5"/>
  </r>
  <r>
    <s v="1900"/>
    <s v="Tanning and dressing of leather; manufacture of luggage, handbags"/>
    <s v="2011"/>
    <s v="2011"/>
    <s v="CD360C1"/>
    <s v="Total in labour force"/>
    <s v="Number"/>
    <n v="424"/>
  </r>
  <r>
    <s v="1900"/>
    <s v="Tanning and dressing of leather; manufacture of luggage, handbags"/>
    <s v="2011"/>
    <s v="2011"/>
    <s v="CD360C2"/>
    <s v="At work"/>
    <s v="Number"/>
    <n v="256"/>
  </r>
  <r>
    <s v="1900"/>
    <s v="Tanning and dressing of leather; manufacture of luggage, handbags"/>
    <s v="2011"/>
    <s v="2011"/>
    <s v="CD360C3"/>
    <s v="Unemployed (incl. looking for first regular job)"/>
    <s v="Number"/>
    <n v="168"/>
  </r>
  <r>
    <s v="1900"/>
    <s v="Tanning and dressing of leather; manufacture of luggage, handbags"/>
    <s v="2011"/>
    <s v="2011"/>
    <s v="CD360C4"/>
    <s v="Unemployment rate"/>
    <s v="Rate"/>
    <n v="39.6"/>
  </r>
  <r>
    <s v="2000"/>
    <s v="Manufacture of wood and of products of wood and cork, except furniture"/>
    <s v="2006"/>
    <s v="2006"/>
    <s v="CD360C1"/>
    <s v="Total in labour force"/>
    <s v="Number"/>
    <n v="6188"/>
  </r>
  <r>
    <s v="2000"/>
    <s v="Manufacture of wood and of products of wood and cork, except furniture"/>
    <s v="2006"/>
    <s v="2006"/>
    <s v="CD360C2"/>
    <s v="At work"/>
    <s v="Number"/>
    <n v="5920"/>
  </r>
  <r>
    <s v="2000"/>
    <s v="Manufacture of wood and of products of wood and cork, except furniture"/>
    <s v="2006"/>
    <s v="2006"/>
    <s v="CD360C3"/>
    <s v="Unemployed (incl. looking for first regular job)"/>
    <s v="Number"/>
    <n v="268"/>
  </r>
  <r>
    <s v="2000"/>
    <s v="Manufacture of wood and of products of wood and cork, except furniture"/>
    <s v="2006"/>
    <s v="2006"/>
    <s v="CD360C4"/>
    <s v="Unemployment rate"/>
    <s v="Rate"/>
    <n v="4.3"/>
  </r>
  <r>
    <s v="2000"/>
    <s v="Manufacture of wood and of products of wood and cork, except furniture"/>
    <s v="2011"/>
    <s v="2011"/>
    <s v="CD360C1"/>
    <s v="Total in labour force"/>
    <s v="Number"/>
    <n v="5944"/>
  </r>
  <r>
    <s v="2000"/>
    <s v="Manufacture of wood and of products of wood and cork, except furniture"/>
    <s v="2011"/>
    <s v="2011"/>
    <s v="CD360C2"/>
    <s v="At work"/>
    <s v="Number"/>
    <n v="4720"/>
  </r>
  <r>
    <s v="2000"/>
    <s v="Manufacture of wood and of products of wood and cork, except furniture"/>
    <s v="2011"/>
    <s v="2011"/>
    <s v="CD360C3"/>
    <s v="Unemployed (incl. looking for first regular job)"/>
    <s v="Number"/>
    <n v="1224"/>
  </r>
  <r>
    <s v="2000"/>
    <s v="Manufacture of wood and of products of wood and cork, except furniture"/>
    <s v="2011"/>
    <s v="2011"/>
    <s v="CD360C4"/>
    <s v="Unemployment rate"/>
    <s v="Rate"/>
    <n v="20.6"/>
  </r>
  <r>
    <s v="2100"/>
    <s v="Manufacture of pulp, paper and paper products"/>
    <s v="2006"/>
    <s v="2006"/>
    <s v="CD360C1"/>
    <s v="Total in labour force"/>
    <s v="Number"/>
    <n v="3218"/>
  </r>
  <r>
    <s v="2100"/>
    <s v="Manufacture of pulp, paper and paper products"/>
    <s v="2006"/>
    <s v="2006"/>
    <s v="CD360C2"/>
    <s v="At work"/>
    <s v="Number"/>
    <n v="3015"/>
  </r>
  <r>
    <s v="2100"/>
    <s v="Manufacture of pulp, paper and paper products"/>
    <s v="2006"/>
    <s v="2006"/>
    <s v="CD360C3"/>
    <s v="Unemployed (incl. looking for first regular job)"/>
    <s v="Number"/>
    <n v="203"/>
  </r>
  <r>
    <s v="2100"/>
    <s v="Manufacture of pulp, paper and paper products"/>
    <s v="2006"/>
    <s v="2006"/>
    <s v="CD360C4"/>
    <s v="Unemployment rate"/>
    <s v="Rate"/>
    <n v="6.3"/>
  </r>
  <r>
    <s v="2100"/>
    <s v="Manufacture of pulp, paper and paper products"/>
    <s v="2011"/>
    <s v="2011"/>
    <s v="CD360C1"/>
    <s v="Total in labour force"/>
    <s v="Number"/>
    <n v="2725"/>
  </r>
  <r>
    <s v="2100"/>
    <s v="Manufacture of pulp, paper and paper products"/>
    <s v="2011"/>
    <s v="2011"/>
    <s v="CD360C2"/>
    <s v="At work"/>
    <s v="Number"/>
    <n v="2251"/>
  </r>
  <r>
    <s v="2100"/>
    <s v="Manufacture of pulp, paper and paper products"/>
    <s v="2011"/>
    <s v="2011"/>
    <s v="CD360C3"/>
    <s v="Unemployed (incl. looking for first regular job)"/>
    <s v="Number"/>
    <n v="474"/>
  </r>
  <r>
    <s v="2100"/>
    <s v="Manufacture of pulp, paper and paper products"/>
    <s v="2011"/>
    <s v="2011"/>
    <s v="CD360C4"/>
    <s v="Unemployment rate"/>
    <s v="Rate"/>
    <n v="17.4"/>
  </r>
  <r>
    <s v="2200"/>
    <s v="Publishing, printing and reproduction of recorded media"/>
    <s v="2006"/>
    <s v="2006"/>
    <s v="CD360C1"/>
    <s v="Total in labour force"/>
    <s v="Number"/>
    <n v="17627"/>
  </r>
  <r>
    <s v="2200"/>
    <s v="Publishing, printing and reproduction of recorded media"/>
    <s v="2006"/>
    <s v="2006"/>
    <s v="CD360C2"/>
    <s v="At work"/>
    <s v="Number"/>
    <n v="16661"/>
  </r>
  <r>
    <s v="2200"/>
    <s v="Publishing, printing and reproduction of recorded media"/>
    <s v="2006"/>
    <s v="2006"/>
    <s v="CD360C3"/>
    <s v="Unemployed (incl. looking for first regular job)"/>
    <s v="Number"/>
    <n v="966"/>
  </r>
  <r>
    <s v="2200"/>
    <s v="Publishing, printing and reproduction of recorded media"/>
    <s v="2006"/>
    <s v="2006"/>
    <s v="CD360C4"/>
    <s v="Unemployment rate"/>
    <s v="Rate"/>
    <n v="5.5"/>
  </r>
  <r>
    <s v="2200"/>
    <s v="Publishing, printing and reproduction of recorded media"/>
    <s v="2011"/>
    <s v="2011"/>
    <s v="CD360C1"/>
    <s v="Total in labour force"/>
    <s v="Number"/>
    <n v="15879"/>
  </r>
  <r>
    <s v="2200"/>
    <s v="Publishing, printing and reproduction of recorded media"/>
    <s v="2011"/>
    <s v="2011"/>
    <s v="CD360C2"/>
    <s v="At work"/>
    <s v="Number"/>
    <n v="13465"/>
  </r>
  <r>
    <s v="2200"/>
    <s v="Publishing, printing and reproduction of recorded media"/>
    <s v="2011"/>
    <s v="2011"/>
    <s v="CD360C3"/>
    <s v="Unemployed (incl. looking for first regular job)"/>
    <s v="Number"/>
    <n v="2414"/>
  </r>
  <r>
    <s v="2200"/>
    <s v="Publishing, printing and reproduction of recorded media"/>
    <s v="2011"/>
    <s v="2011"/>
    <s v="CD360C4"/>
    <s v="Unemployment rate"/>
    <s v="Rate"/>
    <n v="15.2"/>
  </r>
  <r>
    <s v="2300"/>
    <s v="Manufacture of coke and refined petroleum products"/>
    <s v="2006"/>
    <s v="2006"/>
    <s v="CD360C1"/>
    <s v="Total in labour force"/>
    <s v="Number"/>
    <n v="340"/>
  </r>
  <r>
    <s v="2300"/>
    <s v="Manufacture of coke and refined petroleum products"/>
    <s v="2006"/>
    <s v="2006"/>
    <s v="CD360C2"/>
    <s v="At work"/>
    <s v="Number"/>
    <n v="320"/>
  </r>
  <r>
    <s v="2300"/>
    <s v="Manufacture of coke and refined petroleum products"/>
    <s v="2006"/>
    <s v="2006"/>
    <s v="CD360C3"/>
    <s v="Unemployed (incl. looking for first regular job)"/>
    <s v="Number"/>
    <n v="20"/>
  </r>
  <r>
    <s v="2300"/>
    <s v="Manufacture of coke and refined petroleum products"/>
    <s v="2006"/>
    <s v="2006"/>
    <s v="CD360C4"/>
    <s v="Unemployment rate"/>
    <s v="Rate"/>
    <n v="5.9"/>
  </r>
  <r>
    <s v="2300"/>
    <s v="Manufacture of coke and refined petroleum products"/>
    <s v="2011"/>
    <s v="2011"/>
    <s v="CD360C1"/>
    <s v="Total in labour force"/>
    <s v="Number"/>
    <n v="200"/>
  </r>
  <r>
    <s v="2300"/>
    <s v="Manufacture of coke and refined petroleum products"/>
    <s v="2011"/>
    <s v="2011"/>
    <s v="CD360C2"/>
    <s v="At work"/>
    <s v="Number"/>
    <n v="183"/>
  </r>
  <r>
    <s v="2300"/>
    <s v="Manufacture of coke and refined petroleum products"/>
    <s v="2011"/>
    <s v="2011"/>
    <s v="CD360C3"/>
    <s v="Unemployed (incl. looking for first regular job)"/>
    <s v="Number"/>
    <n v="17"/>
  </r>
  <r>
    <s v="2300"/>
    <s v="Manufacture of coke and refined petroleum products"/>
    <s v="2011"/>
    <s v="2011"/>
    <s v="CD360C4"/>
    <s v="Unemployment rate"/>
    <s v="Rate"/>
    <n v="8.5"/>
  </r>
  <r>
    <s v="2440"/>
    <s v="All other manufacture of chemicals and chemical products"/>
    <s v="2006"/>
    <s v="2006"/>
    <s v="CD360C1"/>
    <s v="Total in labour force"/>
    <s v="Number"/>
    <n v="30929"/>
  </r>
  <r>
    <s v="2440"/>
    <s v="All other manufacture of chemicals and chemical products"/>
    <s v="2006"/>
    <s v="2006"/>
    <s v="CD360C2"/>
    <s v="At work"/>
    <s v="Number"/>
    <n v="29939"/>
  </r>
  <r>
    <s v="2440"/>
    <s v="All other manufacture of chemicals and chemical products"/>
    <s v="2006"/>
    <s v="2006"/>
    <s v="CD360C3"/>
    <s v="Unemployed (incl. looking for first regular job)"/>
    <s v="Number"/>
    <n v="990"/>
  </r>
  <r>
    <s v="2440"/>
    <s v="All other manufacture of chemicals and chemical products"/>
    <s v="2006"/>
    <s v="2006"/>
    <s v="CD360C4"/>
    <s v="Unemployment rate"/>
    <s v="Rate"/>
    <n v="3.2"/>
  </r>
  <r>
    <s v="2440"/>
    <s v="All other manufacture of chemicals and chemical products"/>
    <s v="2011"/>
    <s v="2011"/>
    <s v="CD360C1"/>
    <s v="Total in labour force"/>
    <s v="Number"/>
    <n v="34099"/>
  </r>
  <r>
    <s v="2440"/>
    <s v="All other manufacture of chemicals and chemical products"/>
    <s v="2011"/>
    <s v="2011"/>
    <s v="CD360C2"/>
    <s v="At work"/>
    <s v="Number"/>
    <n v="31102"/>
  </r>
  <r>
    <s v="2440"/>
    <s v="All other manufacture of chemicals and chemical products"/>
    <s v="2011"/>
    <s v="2011"/>
    <s v="CD360C3"/>
    <s v="Unemployed (incl. looking for first regular job)"/>
    <s v="Number"/>
    <n v="2997"/>
  </r>
  <r>
    <s v="2440"/>
    <s v="All other manufacture of chemicals and chemical products"/>
    <s v="2011"/>
    <s v="2011"/>
    <s v="CD360C4"/>
    <s v="Unemployment rate"/>
    <s v="Rate"/>
    <n v="8.8"/>
  </r>
  <r>
    <s v="249"/>
    <s v="Manufacture of chemicals and chemical products"/>
    <s v="2006"/>
    <s v="2006"/>
    <s v="CD360C1"/>
    <s v="Total in labour force"/>
    <s v="Number"/>
    <n v="24442"/>
  </r>
  <r>
    <s v="249"/>
    <s v="Manufacture of chemicals and chemical products"/>
    <s v="2006"/>
    <s v="2006"/>
    <s v="CD360C2"/>
    <s v="At work"/>
    <s v="Number"/>
    <n v="23820"/>
  </r>
  <r>
    <s v="249"/>
    <s v="Manufacture of chemicals and chemical products"/>
    <s v="2006"/>
    <s v="2006"/>
    <s v="CD360C3"/>
    <s v="Unemployed (incl. looking for first regular job)"/>
    <s v="Number"/>
    <n v="622"/>
  </r>
  <r>
    <s v="249"/>
    <s v="Manufacture of chemicals and chemical products"/>
    <s v="2006"/>
    <s v="2006"/>
    <s v="CD360C4"/>
    <s v="Unemployment rate"/>
    <s v="Rate"/>
    <n v="2.5"/>
  </r>
  <r>
    <s v="249"/>
    <s v="Manufacture of chemicals and chemical products"/>
    <s v="2011"/>
    <s v="2011"/>
    <s v="CD360C1"/>
    <s v="Total in labour force"/>
    <s v="Number"/>
    <n v="28017"/>
  </r>
  <r>
    <s v="249"/>
    <s v="Manufacture of chemicals and chemical products"/>
    <s v="2011"/>
    <s v="2011"/>
    <s v="CD360C2"/>
    <s v="At work"/>
    <s v="Number"/>
    <n v="25870"/>
  </r>
  <r>
    <s v="249"/>
    <s v="Manufacture of chemicals and chemical products"/>
    <s v="2011"/>
    <s v="2011"/>
    <s v="CD360C3"/>
    <s v="Unemployed (incl. looking for first regular job)"/>
    <s v="Number"/>
    <n v="2147"/>
  </r>
  <r>
    <s v="249"/>
    <s v="Manufacture of chemicals and chemical products"/>
    <s v="2011"/>
    <s v="2011"/>
    <s v="CD360C4"/>
    <s v="Unemployment rate"/>
    <s v="Rate"/>
    <n v="7.7"/>
  </r>
  <r>
    <s v="2490"/>
    <s v="Manufacture of pharmaceuticals, medicinal chemicals and botanical products"/>
    <s v="2006"/>
    <s v="2006"/>
    <s v="CD360C1"/>
    <s v="Total in labour force"/>
    <s v="Number"/>
    <n v="6487"/>
  </r>
  <r>
    <s v="2490"/>
    <s v="Manufacture of pharmaceuticals, medicinal chemicals and botanical products"/>
    <s v="2006"/>
    <s v="2006"/>
    <s v="CD360C2"/>
    <s v="At work"/>
    <s v="Number"/>
    <n v="6119"/>
  </r>
  <r>
    <s v="2490"/>
    <s v="Manufacture of pharmaceuticals, medicinal chemicals and botanical products"/>
    <s v="2006"/>
    <s v="2006"/>
    <s v="CD360C3"/>
    <s v="Unemployed (incl. looking for first regular job)"/>
    <s v="Number"/>
    <n v="368"/>
  </r>
  <r>
    <s v="2490"/>
    <s v="Manufacture of pharmaceuticals, medicinal chemicals and botanical products"/>
    <s v="2006"/>
    <s v="2006"/>
    <s v="CD360C4"/>
    <s v="Unemployment rate"/>
    <s v="Rate"/>
    <n v="5.7"/>
  </r>
  <r>
    <s v="2490"/>
    <s v="Manufacture of pharmaceuticals, medicinal chemicals and botanical products"/>
    <s v="2011"/>
    <s v="2011"/>
    <s v="CD360C1"/>
    <s v="Total in labour force"/>
    <s v="Number"/>
    <n v="6082"/>
  </r>
  <r>
    <s v="2490"/>
    <s v="Manufacture of pharmaceuticals, medicinal chemicals and botanical products"/>
    <s v="2011"/>
    <s v="2011"/>
    <s v="CD360C2"/>
    <s v="At work"/>
    <s v="Number"/>
    <n v="5232"/>
  </r>
  <r>
    <s v="2490"/>
    <s v="Manufacture of pharmaceuticals, medicinal chemicals and botanical products"/>
    <s v="2011"/>
    <s v="2011"/>
    <s v="CD360C3"/>
    <s v="Unemployed (incl. looking for first regular job)"/>
    <s v="Number"/>
    <n v="850"/>
  </r>
  <r>
    <s v="2490"/>
    <s v="Manufacture of pharmaceuticals, medicinal chemicals and botanical products"/>
    <s v="2011"/>
    <s v="2011"/>
    <s v="CD360C4"/>
    <s v="Unemployment rate"/>
    <s v="Rate"/>
    <n v="14"/>
  </r>
  <r>
    <s v="251"/>
    <s v="Manufacture of rubber and plastic products"/>
    <s v="2006"/>
    <s v="2006"/>
    <s v="CD360C1"/>
    <s v="Total in labour force"/>
    <s v="Number"/>
    <n v="6887"/>
  </r>
  <r>
    <s v="251"/>
    <s v="Manufacture of rubber and plastic products"/>
    <s v="2006"/>
    <s v="2006"/>
    <s v="CD360C2"/>
    <s v="At work"/>
    <s v="Number"/>
    <n v="6460"/>
  </r>
  <r>
    <s v="251"/>
    <s v="Manufacture of rubber and plastic products"/>
    <s v="2006"/>
    <s v="2006"/>
    <s v="CD360C3"/>
    <s v="Unemployed (incl. looking for first regular job)"/>
    <s v="Number"/>
    <n v="427"/>
  </r>
  <r>
    <s v="251"/>
    <s v="Manufacture of rubber and plastic products"/>
    <s v="2006"/>
    <s v="2006"/>
    <s v="CD360C4"/>
    <s v="Unemployment rate"/>
    <s v="Rate"/>
    <n v="6.2"/>
  </r>
  <r>
    <s v="251"/>
    <s v="Manufacture of rubber and plastic products"/>
    <s v="2011"/>
    <s v="2011"/>
    <s v="CD360C1"/>
    <s v="Total in labour force"/>
    <s v="Number"/>
    <n v="6155"/>
  </r>
  <r>
    <s v="251"/>
    <s v="Manufacture of rubber and plastic products"/>
    <s v="2011"/>
    <s v="2011"/>
    <s v="CD360C2"/>
    <s v="At work"/>
    <s v="Number"/>
    <n v="5194"/>
  </r>
  <r>
    <s v="251"/>
    <s v="Manufacture of rubber and plastic products"/>
    <s v="2011"/>
    <s v="2011"/>
    <s v="CD360C3"/>
    <s v="Unemployed (incl. looking for first regular job)"/>
    <s v="Number"/>
    <n v="961"/>
  </r>
  <r>
    <s v="251"/>
    <s v="Manufacture of rubber and plastic products"/>
    <s v="2011"/>
    <s v="2011"/>
    <s v="CD360C4"/>
    <s v="Unemployment rate"/>
    <s v="Rate"/>
    <n v="15.6"/>
  </r>
  <r>
    <s v="2510"/>
    <s v="Manufacture of rubber products"/>
    <s v="2006"/>
    <s v="2006"/>
    <s v="CD360C1"/>
    <s v="Total in labour force"/>
    <s v="Number"/>
    <n v="627"/>
  </r>
  <r>
    <s v="2510"/>
    <s v="Manufacture of rubber products"/>
    <s v="2006"/>
    <s v="2006"/>
    <s v="CD360C2"/>
    <s v="At work"/>
    <s v="Number"/>
    <n v="557"/>
  </r>
  <r>
    <s v="2510"/>
    <s v="Manufacture of rubber products"/>
    <s v="2006"/>
    <s v="2006"/>
    <s v="CD360C3"/>
    <s v="Unemployed (incl. looking for first regular job)"/>
    <s v="Number"/>
    <n v="70"/>
  </r>
  <r>
    <s v="2510"/>
    <s v="Manufacture of rubber products"/>
    <s v="2006"/>
    <s v="2006"/>
    <s v="CD360C4"/>
    <s v="Unemployment rate"/>
    <s v="Rate"/>
    <n v="11.2"/>
  </r>
  <r>
    <s v="2510"/>
    <s v="Manufacture of rubber products"/>
    <s v="2011"/>
    <s v="2011"/>
    <s v="CD360C1"/>
    <s v="Total in labour force"/>
    <s v="Number"/>
    <n v="675"/>
  </r>
  <r>
    <s v="2510"/>
    <s v="Manufacture of rubber products"/>
    <s v="2011"/>
    <s v="2011"/>
    <s v="CD360C2"/>
    <s v="At work"/>
    <s v="Number"/>
    <n v="578"/>
  </r>
  <r>
    <s v="2510"/>
    <s v="Manufacture of rubber products"/>
    <s v="2011"/>
    <s v="2011"/>
    <s v="CD360C3"/>
    <s v="Unemployed (incl. looking for first regular job)"/>
    <s v="Number"/>
    <n v="97"/>
  </r>
  <r>
    <s v="2510"/>
    <s v="Manufacture of rubber products"/>
    <s v="2011"/>
    <s v="2011"/>
    <s v="CD360C4"/>
    <s v="Unemployment rate"/>
    <s v="Rate"/>
    <n v="14.4"/>
  </r>
  <r>
    <s v="2520"/>
    <s v="Manufacture of plastic products"/>
    <s v="2006"/>
    <s v="2006"/>
    <s v="CD360C1"/>
    <s v="Total in labour force"/>
    <s v="Number"/>
    <n v="6260"/>
  </r>
  <r>
    <s v="2520"/>
    <s v="Manufacture of plastic products"/>
    <s v="2006"/>
    <s v="2006"/>
    <s v="CD360C2"/>
    <s v="At work"/>
    <s v="Number"/>
    <n v="5903"/>
  </r>
  <r>
    <s v="2520"/>
    <s v="Manufacture of plastic products"/>
    <s v="2006"/>
    <s v="2006"/>
    <s v="CD360C3"/>
    <s v="Unemployed (incl. looking for first regular job)"/>
    <s v="Number"/>
    <n v="357"/>
  </r>
  <r>
    <s v="2520"/>
    <s v="Manufacture of plastic products"/>
    <s v="2006"/>
    <s v="2006"/>
    <s v="CD360C4"/>
    <s v="Unemployment rate"/>
    <s v="Rate"/>
    <n v="5.7"/>
  </r>
  <r>
    <s v="2520"/>
    <s v="Manufacture of plastic products"/>
    <s v="2011"/>
    <s v="2011"/>
    <s v="CD360C1"/>
    <s v="Total in labour force"/>
    <s v="Number"/>
    <n v="5480"/>
  </r>
  <r>
    <s v="2520"/>
    <s v="Manufacture of plastic products"/>
    <s v="2011"/>
    <s v="2011"/>
    <s v="CD360C2"/>
    <s v="At work"/>
    <s v="Number"/>
    <n v="4616"/>
  </r>
  <r>
    <s v="2520"/>
    <s v="Manufacture of plastic products"/>
    <s v="2011"/>
    <s v="2011"/>
    <s v="CD360C3"/>
    <s v="Unemployed (incl. looking for first regular job)"/>
    <s v="Number"/>
    <n v="864"/>
  </r>
  <r>
    <s v="2520"/>
    <s v="Manufacture of plastic products"/>
    <s v="2011"/>
    <s v="2011"/>
    <s v="CD360C4"/>
    <s v="Unemployment rate"/>
    <s v="Rate"/>
    <n v="15.8"/>
  </r>
  <r>
    <s v="26"/>
    <s v="Manufacture of other non-metallic mineral products"/>
    <s v="2006"/>
    <s v="2006"/>
    <s v="CD360C1"/>
    <s v="Total in labour force"/>
    <s v="Number"/>
    <n v="15745"/>
  </r>
  <r>
    <s v="26"/>
    <s v="Manufacture of other non-metallic mineral products"/>
    <s v="2006"/>
    <s v="2006"/>
    <s v="CD360C2"/>
    <s v="At work"/>
    <s v="Number"/>
    <n v="14929"/>
  </r>
  <r>
    <s v="26"/>
    <s v="Manufacture of other non-metallic mineral products"/>
    <s v="2006"/>
    <s v="2006"/>
    <s v="CD360C3"/>
    <s v="Unemployed (incl. looking for first regular job)"/>
    <s v="Number"/>
    <n v="816"/>
  </r>
  <r>
    <s v="26"/>
    <s v="Manufacture of other non-metallic mineral products"/>
    <s v="2006"/>
    <s v="2006"/>
    <s v="CD360C4"/>
    <s v="Unemployment rate"/>
    <s v="Rate"/>
    <n v="5.2"/>
  </r>
  <r>
    <s v="26"/>
    <s v="Manufacture of other non-metallic mineral products"/>
    <s v="2011"/>
    <s v="2011"/>
    <s v="CD360C1"/>
    <s v="Total in labour force"/>
    <s v="Number"/>
    <n v="9600"/>
  </r>
  <r>
    <s v="26"/>
    <s v="Manufacture of other non-metallic mineral products"/>
    <s v="2011"/>
    <s v="2011"/>
    <s v="CD360C2"/>
    <s v="At work"/>
    <s v="Number"/>
    <n v="6960"/>
  </r>
  <r>
    <s v="26"/>
    <s v="Manufacture of other non-metallic mineral products"/>
    <s v="2011"/>
    <s v="2011"/>
    <s v="CD360C3"/>
    <s v="Unemployed (incl. looking for first regular job)"/>
    <s v="Number"/>
    <n v="2640"/>
  </r>
  <r>
    <s v="26"/>
    <s v="Manufacture of other non-metallic mineral products"/>
    <s v="2011"/>
    <s v="2011"/>
    <s v="CD360C4"/>
    <s v="Unemployment rate"/>
    <s v="Rate"/>
    <n v="27.5"/>
  </r>
  <r>
    <s v="2610"/>
    <s v="Manufacture of glass and glass products"/>
    <s v="2006"/>
    <s v="2006"/>
    <s v="CD360C1"/>
    <s v="Total in labour force"/>
    <s v="Number"/>
    <n v="2993"/>
  </r>
  <r>
    <s v="2610"/>
    <s v="Manufacture of glass and glass products"/>
    <s v="2006"/>
    <s v="2006"/>
    <s v="CD360C2"/>
    <s v="At work"/>
    <s v="Number"/>
    <n v="2674"/>
  </r>
  <r>
    <s v="2610"/>
    <s v="Manufacture of glass and glass products"/>
    <s v="2006"/>
    <s v="2006"/>
    <s v="CD360C3"/>
    <s v="Unemployed (incl. looking for first regular job)"/>
    <s v="Number"/>
    <n v="319"/>
  </r>
  <r>
    <s v="2610"/>
    <s v="Manufacture of glass and glass products"/>
    <s v="2006"/>
    <s v="2006"/>
    <s v="CD360C4"/>
    <s v="Unemployment rate"/>
    <s v="Rate"/>
    <n v="10.7"/>
  </r>
  <r>
    <s v="2610"/>
    <s v="Manufacture of glass and glass products"/>
    <s v="2011"/>
    <s v="2011"/>
    <s v="CD360C1"/>
    <s v="Total in labour force"/>
    <s v="Number"/>
    <n v="2288"/>
  </r>
  <r>
    <s v="2610"/>
    <s v="Manufacture of glass and glass products"/>
    <s v="2011"/>
    <s v="2011"/>
    <s v="CD360C2"/>
    <s v="At work"/>
    <s v="Number"/>
    <n v="1483"/>
  </r>
  <r>
    <s v="2610"/>
    <s v="Manufacture of glass and glass products"/>
    <s v="2011"/>
    <s v="2011"/>
    <s v="CD360C3"/>
    <s v="Unemployed (incl. looking for first regular job)"/>
    <s v="Number"/>
    <n v="805"/>
  </r>
  <r>
    <s v="2610"/>
    <s v="Manufacture of glass and glass products"/>
    <s v="2011"/>
    <s v="2011"/>
    <s v="CD360C4"/>
    <s v="Unemployment rate"/>
    <s v="Rate"/>
    <n v="35.2"/>
  </r>
  <r>
    <s v="2660"/>
    <s v="Manufacture of articles of concrete, plaster and cement"/>
    <s v="2006"/>
    <s v="2006"/>
    <s v="CD360C1"/>
    <s v="Total in labour force"/>
    <s v="Number"/>
    <n v="6741"/>
  </r>
  <r>
    <s v="2660"/>
    <s v="Manufacture of articles of concrete, plaster and cement"/>
    <s v="2006"/>
    <s v="2006"/>
    <s v="CD360C2"/>
    <s v="At work"/>
    <s v="Number"/>
    <n v="6552"/>
  </r>
  <r>
    <s v="2660"/>
    <s v="Manufacture of articles of concrete, plaster and cement"/>
    <s v="2006"/>
    <s v="2006"/>
    <s v="CD360C3"/>
    <s v="Unemployed (incl. looking for first regular job)"/>
    <s v="Number"/>
    <n v="189"/>
  </r>
  <r>
    <s v="2660"/>
    <s v="Manufacture of articles of concrete, plaster and cement"/>
    <s v="2006"/>
    <s v="2006"/>
    <s v="CD360C4"/>
    <s v="Unemployment rate"/>
    <s v="Rate"/>
    <n v="2.8"/>
  </r>
  <r>
    <s v="2660"/>
    <s v="Manufacture of articles of concrete, plaster and cement"/>
    <s v="2011"/>
    <s v="2011"/>
    <s v="CD360C1"/>
    <s v="Total in labour force"/>
    <s v="Number"/>
    <n v="4416"/>
  </r>
  <r>
    <s v="2660"/>
    <s v="Manufacture of articles of concrete, plaster and cement"/>
    <s v="2011"/>
    <s v="2011"/>
    <s v="CD360C2"/>
    <s v="At work"/>
    <s v="Number"/>
    <n v="3319"/>
  </r>
  <r>
    <s v="2660"/>
    <s v="Manufacture of articles of concrete, plaster and cement"/>
    <s v="2011"/>
    <s v="2011"/>
    <s v="CD360C3"/>
    <s v="Unemployed (incl. looking for first regular job)"/>
    <s v="Number"/>
    <n v="1097"/>
  </r>
  <r>
    <s v="2660"/>
    <s v="Manufacture of articles of concrete, plaster and cement"/>
    <s v="2011"/>
    <s v="2011"/>
    <s v="CD360C4"/>
    <s v="Unemployment rate"/>
    <s v="Rate"/>
    <n v="24.8"/>
  </r>
  <r>
    <s v="2690"/>
    <s v="All other manufacture of other non-metallic mineral products"/>
    <s v="2006"/>
    <s v="2006"/>
    <s v="CD360C1"/>
    <s v="Total in labour force"/>
    <s v="Number"/>
    <n v="6011"/>
  </r>
  <r>
    <s v="2690"/>
    <s v="All other manufacture of other non-metallic mineral products"/>
    <s v="2006"/>
    <s v="2006"/>
    <s v="CD360C2"/>
    <s v="At work"/>
    <s v="Number"/>
    <n v="5703"/>
  </r>
  <r>
    <s v="2690"/>
    <s v="All other manufacture of other non-metallic mineral products"/>
    <s v="2006"/>
    <s v="2006"/>
    <s v="CD360C3"/>
    <s v="Unemployed (incl. looking for first regular job)"/>
    <s v="Number"/>
    <n v="308"/>
  </r>
  <r>
    <s v="2690"/>
    <s v="All other manufacture of other non-metallic mineral products"/>
    <s v="2006"/>
    <s v="2006"/>
    <s v="CD360C4"/>
    <s v="Unemployment rate"/>
    <s v="Rate"/>
    <n v="5.1"/>
  </r>
  <r>
    <s v="2690"/>
    <s v="All other manufacture of other non-metallic mineral products"/>
    <s v="2011"/>
    <s v="2011"/>
    <s v="CD360C1"/>
    <s v="Total in labour force"/>
    <s v="Number"/>
    <n v="2896"/>
  </r>
  <r>
    <s v="2690"/>
    <s v="All other manufacture of other non-metallic mineral products"/>
    <s v="2011"/>
    <s v="2011"/>
    <s v="CD360C2"/>
    <s v="At work"/>
    <s v="Number"/>
    <n v="2158"/>
  </r>
  <r>
    <s v="2690"/>
    <s v="All other manufacture of other non-metallic mineral products"/>
    <s v="2011"/>
    <s v="2011"/>
    <s v="CD360C3"/>
    <s v="Unemployed (incl. looking for first regular job)"/>
    <s v="Number"/>
    <n v="738"/>
  </r>
  <r>
    <s v="2690"/>
    <s v="All other manufacture of other non-metallic mineral products"/>
    <s v="2011"/>
    <s v="2011"/>
    <s v="CD360C4"/>
    <s v="Unemployment rate"/>
    <s v="Rate"/>
    <n v="25.5"/>
  </r>
  <r>
    <s v="2700"/>
    <s v="Manufacture of basic metals"/>
    <s v="2006"/>
    <s v="2006"/>
    <s v="CD360C1"/>
    <s v="Total in labour force"/>
    <s v="Number"/>
    <n v="2723"/>
  </r>
  <r>
    <s v="2700"/>
    <s v="Manufacture of basic metals"/>
    <s v="2006"/>
    <s v="2006"/>
    <s v="CD360C2"/>
    <s v="At work"/>
    <s v="Number"/>
    <n v="2545"/>
  </r>
  <r>
    <s v="2700"/>
    <s v="Manufacture of basic metals"/>
    <s v="2006"/>
    <s v="2006"/>
    <s v="CD360C3"/>
    <s v="Unemployed (incl. looking for first regular job)"/>
    <s v="Number"/>
    <n v="178"/>
  </r>
  <r>
    <s v="2700"/>
    <s v="Manufacture of basic metals"/>
    <s v="2006"/>
    <s v="2006"/>
    <s v="CD360C4"/>
    <s v="Unemployment rate"/>
    <s v="Rate"/>
    <n v="6.5"/>
  </r>
  <r>
    <s v="2700"/>
    <s v="Manufacture of basic metals"/>
    <s v="2011"/>
    <s v="2011"/>
    <s v="CD360C1"/>
    <s v="Total in labour force"/>
    <s v="Number"/>
    <n v="2880"/>
  </r>
  <r>
    <s v="2700"/>
    <s v="Manufacture of basic metals"/>
    <s v="2011"/>
    <s v="2011"/>
    <s v="CD360C2"/>
    <s v="At work"/>
    <s v="Number"/>
    <n v="2188"/>
  </r>
  <r>
    <s v="2700"/>
    <s v="Manufacture of basic metals"/>
    <s v="2011"/>
    <s v="2011"/>
    <s v="CD360C3"/>
    <s v="Unemployed (incl. looking for first regular job)"/>
    <s v="Number"/>
    <n v="692"/>
  </r>
  <r>
    <s v="2700"/>
    <s v="Manufacture of basic metals"/>
    <s v="2011"/>
    <s v="2011"/>
    <s v="CD360C4"/>
    <s v="Unemployment rate"/>
    <s v="Rate"/>
    <n v="24"/>
  </r>
  <r>
    <s v="2800"/>
    <s v="Manufacture of fabricated metal products, except machinery and equipment"/>
    <s v="2006"/>
    <s v="2006"/>
    <s v="CD360C1"/>
    <s v="Total in labour force"/>
    <s v="Number"/>
    <n v="24415"/>
  </r>
  <r>
    <s v="2800"/>
    <s v="Manufacture of fabricated metal products, except machinery and equipment"/>
    <s v="2006"/>
    <s v="2006"/>
    <s v="CD360C2"/>
    <s v="At work"/>
    <s v="Number"/>
    <n v="23064"/>
  </r>
  <r>
    <s v="2800"/>
    <s v="Manufacture of fabricated metal products, except machinery and equipment"/>
    <s v="2006"/>
    <s v="2006"/>
    <s v="CD360C3"/>
    <s v="Unemployed (incl. looking for first regular job)"/>
    <s v="Number"/>
    <n v="1351"/>
  </r>
  <r>
    <s v="2800"/>
    <s v="Manufacture of fabricated metal products, except machinery and equipment"/>
    <s v="2006"/>
    <s v="2006"/>
    <s v="CD360C4"/>
    <s v="Unemployment rate"/>
    <s v="Rate"/>
    <n v="5.5"/>
  </r>
  <r>
    <s v="2800"/>
    <s v="Manufacture of fabricated metal products, except machinery and equipment"/>
    <s v="2011"/>
    <s v="2011"/>
    <s v="CD360C1"/>
    <s v="Total in labour force"/>
    <s v="Number"/>
    <n v="15841"/>
  </r>
  <r>
    <s v="2800"/>
    <s v="Manufacture of fabricated metal products, except machinery and equipment"/>
    <s v="2011"/>
    <s v="2011"/>
    <s v="CD360C2"/>
    <s v="At work"/>
    <s v="Number"/>
    <n v="12177"/>
  </r>
  <r>
    <s v="2800"/>
    <s v="Manufacture of fabricated metal products, except machinery and equipment"/>
    <s v="2011"/>
    <s v="2011"/>
    <s v="CD360C3"/>
    <s v="Unemployed (incl. looking for first regular job)"/>
    <s v="Number"/>
    <n v="3664"/>
  </r>
  <r>
    <s v="2800"/>
    <s v="Manufacture of fabricated metal products, except machinery and equipment"/>
    <s v="2011"/>
    <s v="2011"/>
    <s v="CD360C4"/>
    <s v="Unemployment rate"/>
    <s v="Rate"/>
    <n v="23.1"/>
  </r>
  <r>
    <s v="2900"/>
    <s v="Manufacture of machinery and equipment n.e.c."/>
    <s v="2006"/>
    <s v="2006"/>
    <s v="CD360C1"/>
    <s v="Total in labour force"/>
    <s v="Number"/>
    <n v="12115"/>
  </r>
  <r>
    <s v="2900"/>
    <s v="Manufacture of machinery and equipment n.e.c."/>
    <s v="2006"/>
    <s v="2006"/>
    <s v="CD360C2"/>
    <s v="At work"/>
    <s v="Number"/>
    <n v="11432"/>
  </r>
  <r>
    <s v="2900"/>
    <s v="Manufacture of machinery and equipment n.e.c."/>
    <s v="2006"/>
    <s v="2006"/>
    <s v="CD360C3"/>
    <s v="Unemployed (incl. looking for first regular job)"/>
    <s v="Number"/>
    <n v="683"/>
  </r>
  <r>
    <s v="2900"/>
    <s v="Manufacture of machinery and equipment n.e.c."/>
    <s v="2006"/>
    <s v="2006"/>
    <s v="CD360C4"/>
    <s v="Unemployment rate"/>
    <s v="Rate"/>
    <n v="5.6"/>
  </r>
  <r>
    <s v="2900"/>
    <s v="Manufacture of machinery and equipment n.e.c."/>
    <s v="2011"/>
    <s v="2011"/>
    <s v="CD360C1"/>
    <s v="Total in labour force"/>
    <s v="Number"/>
    <n v="10182"/>
  </r>
  <r>
    <s v="2900"/>
    <s v="Manufacture of machinery and equipment n.e.c."/>
    <s v="2011"/>
    <s v="2011"/>
    <s v="CD360C2"/>
    <s v="At work"/>
    <s v="Number"/>
    <n v="8883"/>
  </r>
  <r>
    <s v="2900"/>
    <s v="Manufacture of machinery and equipment n.e.c."/>
    <s v="2011"/>
    <s v="2011"/>
    <s v="CD360C3"/>
    <s v="Unemployed (incl. looking for first regular job)"/>
    <s v="Number"/>
    <n v="1299"/>
  </r>
  <r>
    <s v="2900"/>
    <s v="Manufacture of machinery and equipment n.e.c."/>
    <s v="2011"/>
    <s v="2011"/>
    <s v="CD360C4"/>
    <s v="Unemployment rate"/>
    <s v="Rate"/>
    <n v="12.8"/>
  </r>
  <r>
    <s v="3000"/>
    <s v="Manufacture of office machinery and computers"/>
    <s v="2006"/>
    <s v="2006"/>
    <s v="CD360C1"/>
    <s v="Total in labour force"/>
    <s v="Number"/>
    <n v="18103"/>
  </r>
  <r>
    <s v="3000"/>
    <s v="Manufacture of office machinery and computers"/>
    <s v="2006"/>
    <s v="2006"/>
    <s v="CD360C2"/>
    <s v="At work"/>
    <s v="Number"/>
    <n v="17026"/>
  </r>
  <r>
    <s v="3000"/>
    <s v="Manufacture of office machinery and computers"/>
    <s v="2006"/>
    <s v="2006"/>
    <s v="CD360C3"/>
    <s v="Unemployed (incl. looking for first regular job)"/>
    <s v="Number"/>
    <n v="1077"/>
  </r>
  <r>
    <s v="3000"/>
    <s v="Manufacture of office machinery and computers"/>
    <s v="2006"/>
    <s v="2006"/>
    <s v="CD360C4"/>
    <s v="Unemployment rate"/>
    <s v="Rate"/>
    <n v="5.9"/>
  </r>
  <r>
    <s v="3000"/>
    <s v="Manufacture of office machinery and computers"/>
    <s v="2011"/>
    <s v="2011"/>
    <s v="CD360C1"/>
    <s v="Total in labour force"/>
    <s v="Number"/>
    <n v="13370"/>
  </r>
  <r>
    <s v="3000"/>
    <s v="Manufacture of office machinery and computers"/>
    <s v="2011"/>
    <s v="2011"/>
    <s v="CD360C2"/>
    <s v="At work"/>
    <s v="Number"/>
    <n v="10493"/>
  </r>
  <r>
    <s v="3000"/>
    <s v="Manufacture of office machinery and computers"/>
    <s v="2011"/>
    <s v="2011"/>
    <s v="CD360C3"/>
    <s v="Unemployed (incl. looking for first regular job)"/>
    <s v="Number"/>
    <n v="2877"/>
  </r>
  <r>
    <s v="3000"/>
    <s v="Manufacture of office machinery and computers"/>
    <s v="2011"/>
    <s v="2011"/>
    <s v="CD360C4"/>
    <s v="Unemployment rate"/>
    <s v="Rate"/>
    <n v="21.5"/>
  </r>
  <r>
    <s v="3100"/>
    <s v="Manufacture of electrical machinery and apparatus n.e.c."/>
    <s v="2006"/>
    <s v="2006"/>
    <s v="CD360C1"/>
    <s v="Total in labour force"/>
    <s v="Number"/>
    <n v="4689"/>
  </r>
  <r>
    <s v="3100"/>
    <s v="Manufacture of electrical machinery and apparatus n.e.c."/>
    <s v="2006"/>
    <s v="2006"/>
    <s v="CD360C2"/>
    <s v="At work"/>
    <s v="Number"/>
    <n v="4385"/>
  </r>
  <r>
    <s v="3100"/>
    <s v="Manufacture of electrical machinery and apparatus n.e.c."/>
    <s v="2006"/>
    <s v="2006"/>
    <s v="CD360C3"/>
    <s v="Unemployed (incl. looking for first regular job)"/>
    <s v="Number"/>
    <n v="304"/>
  </r>
  <r>
    <s v="3100"/>
    <s v="Manufacture of electrical machinery and apparatus n.e.c."/>
    <s v="2006"/>
    <s v="2006"/>
    <s v="CD360C4"/>
    <s v="Unemployment rate"/>
    <s v="Rate"/>
    <n v="6.5"/>
  </r>
  <r>
    <s v="3100"/>
    <s v="Manufacture of electrical machinery and apparatus n.e.c."/>
    <s v="2011"/>
    <s v="2011"/>
    <s v="CD360C1"/>
    <s v="Total in labour force"/>
    <s v="Number"/>
    <n v="4462"/>
  </r>
  <r>
    <s v="3100"/>
    <s v="Manufacture of electrical machinery and apparatus n.e.c."/>
    <s v="2011"/>
    <s v="2011"/>
    <s v="CD360C2"/>
    <s v="At work"/>
    <s v="Number"/>
    <n v="3709"/>
  </r>
  <r>
    <s v="3100"/>
    <s v="Manufacture of electrical machinery and apparatus n.e.c."/>
    <s v="2011"/>
    <s v="2011"/>
    <s v="CD360C3"/>
    <s v="Unemployed (incl. looking for first regular job)"/>
    <s v="Number"/>
    <n v="753"/>
  </r>
  <r>
    <s v="3100"/>
    <s v="Manufacture of electrical machinery and apparatus n.e.c."/>
    <s v="2011"/>
    <s v="2011"/>
    <s v="CD360C4"/>
    <s v="Unemployment rate"/>
    <s v="Rate"/>
    <n v="16.9"/>
  </r>
  <r>
    <s v="3200"/>
    <s v="Manufacture of radio, television and communications equipment and apparatus"/>
    <s v="2006"/>
    <s v="2006"/>
    <s v="CD360C1"/>
    <s v="Total in labour force"/>
    <s v="Number"/>
    <n v="13359"/>
  </r>
  <r>
    <s v="3200"/>
    <s v="Manufacture of radio, television and communications equipment and apparatus"/>
    <s v="2006"/>
    <s v="2006"/>
    <s v="CD360C2"/>
    <s v="At work"/>
    <s v="Number"/>
    <n v="12778"/>
  </r>
  <r>
    <s v="3200"/>
    <s v="Manufacture of radio, television and communications equipment and apparatus"/>
    <s v="2006"/>
    <s v="2006"/>
    <s v="CD360C3"/>
    <s v="Unemployed (incl. looking for first regular job)"/>
    <s v="Number"/>
    <n v="581"/>
  </r>
  <r>
    <s v="3200"/>
    <s v="Manufacture of radio, television and communications equipment and apparatus"/>
    <s v="2006"/>
    <s v="2006"/>
    <s v="CD360C4"/>
    <s v="Unemployment rate"/>
    <s v="Rate"/>
    <n v="4.3"/>
  </r>
  <r>
    <s v="3200"/>
    <s v="Manufacture of radio, television and communications equipment and apparatus"/>
    <s v="2011"/>
    <s v="2011"/>
    <s v="CD360C1"/>
    <s v="Total in labour force"/>
    <s v="Number"/>
    <n v="11222"/>
  </r>
  <r>
    <s v="3200"/>
    <s v="Manufacture of radio, television and communications equipment and apparatus"/>
    <s v="2011"/>
    <s v="2011"/>
    <s v="CD360C2"/>
    <s v="At work"/>
    <s v="Number"/>
    <n v="9819"/>
  </r>
  <r>
    <s v="3200"/>
    <s v="Manufacture of radio, television and communications equipment and apparatus"/>
    <s v="2011"/>
    <s v="2011"/>
    <s v="CD360C3"/>
    <s v="Unemployed (incl. looking for first regular job)"/>
    <s v="Number"/>
    <n v="1403"/>
  </r>
  <r>
    <s v="3200"/>
    <s v="Manufacture of radio, television and communications equipment and apparatus"/>
    <s v="2011"/>
    <s v="2011"/>
    <s v="CD360C4"/>
    <s v="Unemployment rate"/>
    <s v="Rate"/>
    <n v="12.5"/>
  </r>
  <r>
    <s v="3300"/>
    <s v="Manufacture of medical, precision and optical instruments, watches and clocks"/>
    <s v="2006"/>
    <s v="2006"/>
    <s v="CD360C1"/>
    <s v="Total in labour force"/>
    <s v="Number"/>
    <n v="22795"/>
  </r>
  <r>
    <s v="3300"/>
    <s v="Manufacture of medical, precision and optical instruments, watches and clocks"/>
    <s v="2006"/>
    <s v="2006"/>
    <s v="CD360C2"/>
    <s v="At work"/>
    <s v="Number"/>
    <n v="22160"/>
  </r>
  <r>
    <s v="3300"/>
    <s v="Manufacture of medical, precision and optical instruments, watches and clocks"/>
    <s v="2006"/>
    <s v="2006"/>
    <s v="CD360C3"/>
    <s v="Unemployed (incl. looking for first regular job)"/>
    <s v="Number"/>
    <n v="635"/>
  </r>
  <r>
    <s v="3300"/>
    <s v="Manufacture of medical, precision and optical instruments, watches and clocks"/>
    <s v="2006"/>
    <s v="2006"/>
    <s v="CD360C4"/>
    <s v="Unemployment rate"/>
    <s v="Rate"/>
    <n v="2.8"/>
  </r>
  <r>
    <s v="3300"/>
    <s v="Manufacture of medical, precision and optical instruments, watches and clocks"/>
    <s v="2011"/>
    <s v="2011"/>
    <s v="CD360C1"/>
    <s v="Total in labour force"/>
    <s v="Number"/>
    <n v="25772"/>
  </r>
  <r>
    <s v="3300"/>
    <s v="Manufacture of medical, precision and optical instruments, watches and clocks"/>
    <s v="2011"/>
    <s v="2011"/>
    <s v="CD360C2"/>
    <s v="At work"/>
    <s v="Number"/>
    <n v="24305"/>
  </r>
  <r>
    <s v="3300"/>
    <s v="Manufacture of medical, precision and optical instruments, watches and clocks"/>
    <s v="2011"/>
    <s v="2011"/>
    <s v="CD360C3"/>
    <s v="Unemployed (incl. looking for first regular job)"/>
    <s v="Number"/>
    <n v="1467"/>
  </r>
  <r>
    <s v="3300"/>
    <s v="Manufacture of medical, precision and optical instruments, watches and clocks"/>
    <s v="2011"/>
    <s v="2011"/>
    <s v="CD360C4"/>
    <s v="Unemployment rate"/>
    <s v="Rate"/>
    <n v="5.7"/>
  </r>
  <r>
    <s v="3400"/>
    <s v="Manufacture of motor vehicles, trailers and semi-trailers"/>
    <s v="2006"/>
    <s v="2006"/>
    <s v="CD360C1"/>
    <s v="Total in labour force"/>
    <s v="Number"/>
    <n v="4403"/>
  </r>
  <r>
    <s v="3400"/>
    <s v="Manufacture of motor vehicles, trailers and semi-trailers"/>
    <s v="2006"/>
    <s v="2006"/>
    <s v="CD360C2"/>
    <s v="At work"/>
    <s v="Number"/>
    <n v="4101"/>
  </r>
  <r>
    <s v="3400"/>
    <s v="Manufacture of motor vehicles, trailers and semi-trailers"/>
    <s v="2006"/>
    <s v="2006"/>
    <s v="CD360C3"/>
    <s v="Unemployed (incl. looking for first regular job)"/>
    <s v="Number"/>
    <n v="302"/>
  </r>
  <r>
    <s v="3400"/>
    <s v="Manufacture of motor vehicles, trailers and semi-trailers"/>
    <s v="2006"/>
    <s v="2006"/>
    <s v="CD360C4"/>
    <s v="Unemployment rate"/>
    <s v="Rate"/>
    <n v="6.9"/>
  </r>
  <r>
    <s v="3400"/>
    <s v="Manufacture of motor vehicles, trailers and semi-trailers"/>
    <s v="2011"/>
    <s v="2011"/>
    <s v="CD360C1"/>
    <s v="Total in labour force"/>
    <s v="Number"/>
    <n v="3022"/>
  </r>
  <r>
    <s v="3400"/>
    <s v="Manufacture of motor vehicles, trailers and semi-trailers"/>
    <s v="2011"/>
    <s v="2011"/>
    <s v="CD360C2"/>
    <s v="At work"/>
    <s v="Number"/>
    <n v="2382"/>
  </r>
  <r>
    <s v="3400"/>
    <s v="Manufacture of motor vehicles, trailers and semi-trailers"/>
    <s v="2011"/>
    <s v="2011"/>
    <s v="CD360C3"/>
    <s v="Unemployed (incl. looking for first regular job)"/>
    <s v="Number"/>
    <n v="640"/>
  </r>
  <r>
    <s v="3400"/>
    <s v="Manufacture of motor vehicles, trailers and semi-trailers"/>
    <s v="2011"/>
    <s v="2011"/>
    <s v="CD360C4"/>
    <s v="Unemployment rate"/>
    <s v="Rate"/>
    <n v="21.2"/>
  </r>
  <r>
    <s v="3500"/>
    <s v="Manufacture of other transport equipment"/>
    <s v="2006"/>
    <s v="2006"/>
    <s v="CD360C1"/>
    <s v="Total in labour force"/>
    <s v="Number"/>
    <n v="4384"/>
  </r>
  <r>
    <s v="3500"/>
    <s v="Manufacture of other transport equipment"/>
    <s v="2006"/>
    <s v="2006"/>
    <s v="CD360C2"/>
    <s v="At work"/>
    <s v="Number"/>
    <n v="4195"/>
  </r>
  <r>
    <s v="3500"/>
    <s v="Manufacture of other transport equipment"/>
    <s v="2006"/>
    <s v="2006"/>
    <s v="CD360C3"/>
    <s v="Unemployed (incl. looking for first regular job)"/>
    <s v="Number"/>
    <n v="189"/>
  </r>
  <r>
    <s v="3500"/>
    <s v="Manufacture of other transport equipment"/>
    <s v="2006"/>
    <s v="2006"/>
    <s v="CD360C4"/>
    <s v="Unemployment rate"/>
    <s v="Rate"/>
    <n v="4.3"/>
  </r>
  <r>
    <s v="3500"/>
    <s v="Manufacture of other transport equipment"/>
    <s v="2011"/>
    <s v="2011"/>
    <s v="CD360C1"/>
    <s v="Total in labour force"/>
    <s v="Number"/>
    <n v="3965"/>
  </r>
  <r>
    <s v="3500"/>
    <s v="Manufacture of other transport equipment"/>
    <s v="2011"/>
    <s v="2011"/>
    <s v="CD360C2"/>
    <s v="At work"/>
    <s v="Number"/>
    <n v="3365"/>
  </r>
  <r>
    <s v="3500"/>
    <s v="Manufacture of other transport equipment"/>
    <s v="2011"/>
    <s v="2011"/>
    <s v="CD360C3"/>
    <s v="Unemployed (incl. looking for first regular job)"/>
    <s v="Number"/>
    <n v="600"/>
  </r>
  <r>
    <s v="3500"/>
    <s v="Manufacture of other transport equipment"/>
    <s v="2011"/>
    <s v="2011"/>
    <s v="CD360C4"/>
    <s v="Unemployment rate"/>
    <s v="Rate"/>
    <n v="15.1"/>
  </r>
  <r>
    <s v="361"/>
    <s v="Manufacture of furniture; manufacturing n.e.c."/>
    <s v="2006"/>
    <s v="2006"/>
    <s v="CD360C1"/>
    <s v="Total in labour force"/>
    <s v="Number"/>
    <n v="13598"/>
  </r>
  <r>
    <s v="361"/>
    <s v="Manufacture of furniture; manufacturing n.e.c."/>
    <s v="2006"/>
    <s v="2006"/>
    <s v="CD360C2"/>
    <s v="At work"/>
    <s v="Number"/>
    <n v="12712"/>
  </r>
  <r>
    <s v="361"/>
    <s v="Manufacture of furniture; manufacturing n.e.c."/>
    <s v="2006"/>
    <s v="2006"/>
    <s v="CD360C3"/>
    <s v="Unemployed (incl. looking for first regular job)"/>
    <s v="Number"/>
    <n v="886"/>
  </r>
  <r>
    <s v="361"/>
    <s v="Manufacture of furniture; manufacturing n.e.c."/>
    <s v="2006"/>
    <s v="2006"/>
    <s v="CD360C4"/>
    <s v="Unemployment rate"/>
    <s v="Rate"/>
    <n v="6.5"/>
  </r>
  <r>
    <s v="361"/>
    <s v="Manufacture of furniture; manufacturing n.e.c."/>
    <s v="2011"/>
    <s v="2011"/>
    <s v="CD360C1"/>
    <s v="Total in labour force"/>
    <s v="Number"/>
    <n v="13123"/>
  </r>
  <r>
    <s v="361"/>
    <s v="Manufacture of furniture; manufacturing n.e.c."/>
    <s v="2011"/>
    <s v="2011"/>
    <s v="CD360C2"/>
    <s v="At work"/>
    <s v="Number"/>
    <n v="9444"/>
  </r>
  <r>
    <s v="361"/>
    <s v="Manufacture of furniture; manufacturing n.e.c."/>
    <s v="2011"/>
    <s v="2011"/>
    <s v="CD360C3"/>
    <s v="Unemployed (incl. looking for first regular job)"/>
    <s v="Number"/>
    <n v="3679"/>
  </r>
  <r>
    <s v="361"/>
    <s v="Manufacture of furniture; manufacturing n.e.c."/>
    <s v="2011"/>
    <s v="2011"/>
    <s v="CD360C4"/>
    <s v="Unemployment rate"/>
    <s v="Rate"/>
    <n v="28"/>
  </r>
  <r>
    <s v="3610"/>
    <s v="Manufacture of furniture"/>
    <s v="2006"/>
    <s v="2006"/>
    <s v="CD360C1"/>
    <s v="Total in labour force"/>
    <s v="Number"/>
    <n v="10202"/>
  </r>
  <r>
    <s v="3610"/>
    <s v="Manufacture of furniture"/>
    <s v="2006"/>
    <s v="2006"/>
    <s v="CD360C2"/>
    <s v="At work"/>
    <s v="Number"/>
    <n v="9648"/>
  </r>
  <r>
    <s v="3610"/>
    <s v="Manufacture of furniture"/>
    <s v="2006"/>
    <s v="2006"/>
    <s v="CD360C3"/>
    <s v="Unemployed (incl. looking for first regular job)"/>
    <s v="Number"/>
    <n v="554"/>
  </r>
  <r>
    <s v="3610"/>
    <s v="Manufacture of furniture"/>
    <s v="2006"/>
    <s v="2006"/>
    <s v="CD360C4"/>
    <s v="Unemployment rate"/>
    <s v="Rate"/>
    <n v="5.4"/>
  </r>
  <r>
    <s v="3610"/>
    <s v="Manufacture of furniture"/>
    <s v="2011"/>
    <s v="2011"/>
    <s v="CD360C1"/>
    <s v="Total in labour force"/>
    <s v="Number"/>
    <n v="8351"/>
  </r>
  <r>
    <s v="3610"/>
    <s v="Manufacture of furniture"/>
    <s v="2011"/>
    <s v="2011"/>
    <s v="CD360C2"/>
    <s v="At work"/>
    <s v="Number"/>
    <n v="5755"/>
  </r>
  <r>
    <s v="3610"/>
    <s v="Manufacture of furniture"/>
    <s v="2011"/>
    <s v="2011"/>
    <s v="CD360C3"/>
    <s v="Unemployed (incl. looking for first regular job)"/>
    <s v="Number"/>
    <n v="2596"/>
  </r>
  <r>
    <s v="3610"/>
    <s v="Manufacture of furniture"/>
    <s v="2011"/>
    <s v="2011"/>
    <s v="CD360C4"/>
    <s v="Unemployment rate"/>
    <s v="Rate"/>
    <n v="31.1"/>
  </r>
  <r>
    <s v="3690"/>
    <s v="Manufacturing n.e.c."/>
    <s v="2006"/>
    <s v="2006"/>
    <s v="CD360C1"/>
    <s v="Total in labour force"/>
    <s v="Number"/>
    <n v="3396"/>
  </r>
  <r>
    <s v="3690"/>
    <s v="Manufacturing n.e.c."/>
    <s v="2006"/>
    <s v="2006"/>
    <s v="CD360C2"/>
    <s v="At work"/>
    <s v="Number"/>
    <n v="3064"/>
  </r>
  <r>
    <s v="3690"/>
    <s v="Manufacturing n.e.c."/>
    <s v="2006"/>
    <s v="2006"/>
    <s v="CD360C3"/>
    <s v="Unemployed (incl. looking for first regular job)"/>
    <s v="Number"/>
    <n v="332"/>
  </r>
  <r>
    <s v="3690"/>
    <s v="Manufacturing n.e.c."/>
    <s v="2006"/>
    <s v="2006"/>
    <s v="CD360C4"/>
    <s v="Unemployment rate"/>
    <s v="Rate"/>
    <n v="9.8"/>
  </r>
  <r>
    <s v="3690"/>
    <s v="Manufacturing n.e.c."/>
    <s v="2011"/>
    <s v="2011"/>
    <s v="CD360C1"/>
    <s v="Total in labour force"/>
    <s v="Number"/>
    <n v="4772"/>
  </r>
  <r>
    <s v="3690"/>
    <s v="Manufacturing n.e.c."/>
    <s v="2011"/>
    <s v="2011"/>
    <s v="CD360C2"/>
    <s v="At work"/>
    <s v="Number"/>
    <n v="3689"/>
  </r>
  <r>
    <s v="3690"/>
    <s v="Manufacturing n.e.c."/>
    <s v="2011"/>
    <s v="2011"/>
    <s v="CD360C3"/>
    <s v="Unemployed (incl. looking for first regular job)"/>
    <s v="Number"/>
    <n v="1083"/>
  </r>
  <r>
    <s v="3690"/>
    <s v="Manufacturing n.e.c."/>
    <s v="2011"/>
    <s v="2011"/>
    <s v="CD360C4"/>
    <s v="Unemployment rate"/>
    <s v="Rate"/>
    <n v="22.7"/>
  </r>
  <r>
    <s v="3700"/>
    <s v="Recycling"/>
    <s v="2006"/>
    <s v="2006"/>
    <s v="CD360C1"/>
    <s v="Total in labour force"/>
    <s v="Number"/>
    <n v="2420"/>
  </r>
  <r>
    <s v="3700"/>
    <s v="Recycling"/>
    <s v="2006"/>
    <s v="2006"/>
    <s v="CD360C2"/>
    <s v="At work"/>
    <s v="Number"/>
    <n v="2272"/>
  </r>
  <r>
    <s v="3700"/>
    <s v="Recycling"/>
    <s v="2006"/>
    <s v="2006"/>
    <s v="CD360C3"/>
    <s v="Unemployed (incl. looking for first regular job)"/>
    <s v="Number"/>
    <n v="148"/>
  </r>
  <r>
    <s v="3700"/>
    <s v="Recycling"/>
    <s v="2006"/>
    <s v="2006"/>
    <s v="CD360C4"/>
    <s v="Unemployment rate"/>
    <s v="Rate"/>
    <n v="6.1"/>
  </r>
  <r>
    <s v="3700"/>
    <s v="Recycling"/>
    <s v="2011"/>
    <s v="2011"/>
    <s v="CD360C1"/>
    <s v="Total in labour force"/>
    <s v="Number"/>
    <n v="3630"/>
  </r>
  <r>
    <s v="3700"/>
    <s v="Recycling"/>
    <s v="2011"/>
    <s v="2011"/>
    <s v="CD360C2"/>
    <s v="At work"/>
    <s v="Number"/>
    <n v="3280"/>
  </r>
  <r>
    <s v="3700"/>
    <s v="Recycling"/>
    <s v="2011"/>
    <s v="2011"/>
    <s v="CD360C3"/>
    <s v="Unemployed (incl. looking for first regular job)"/>
    <s v="Number"/>
    <n v="350"/>
  </r>
  <r>
    <s v="3700"/>
    <s v="Recycling"/>
    <s v="2011"/>
    <s v="2011"/>
    <s v="CD360C4"/>
    <s v="Unemployment rate"/>
    <s v="Rate"/>
    <n v="9.6"/>
  </r>
  <r>
    <s v="40"/>
    <s v="Electricity, gas and water supply"/>
    <s v="2006"/>
    <s v="2006"/>
    <s v="CD360C1"/>
    <s v="Total in labour force"/>
    <s v="Number"/>
    <n v="11602"/>
  </r>
  <r>
    <s v="40"/>
    <s v="Electricity, gas and water supply"/>
    <s v="2006"/>
    <s v="2006"/>
    <s v="CD360C2"/>
    <s v="At work"/>
    <s v="Number"/>
    <n v="11290"/>
  </r>
  <r>
    <s v="40"/>
    <s v="Electricity, gas and water supply"/>
    <s v="2006"/>
    <s v="2006"/>
    <s v="CD360C3"/>
    <s v="Unemployed (incl. looking for first regular job)"/>
    <s v="Number"/>
    <n v="312"/>
  </r>
  <r>
    <s v="40"/>
    <s v="Electricity, gas and water supply"/>
    <s v="2006"/>
    <s v="2006"/>
    <s v="CD360C4"/>
    <s v="Unemployment rate"/>
    <s v="Rate"/>
    <n v="2.7"/>
  </r>
  <r>
    <s v="40"/>
    <s v="Electricity, gas and water supply"/>
    <s v="2011"/>
    <s v="2011"/>
    <s v="CD360C1"/>
    <s v="Total in labour force"/>
    <s v="Number"/>
    <n v="14038"/>
  </r>
  <r>
    <s v="40"/>
    <s v="Electricity, gas and water supply"/>
    <s v="2011"/>
    <s v="2011"/>
    <s v="CD360C2"/>
    <s v="At work"/>
    <s v="Number"/>
    <n v="13116"/>
  </r>
  <r>
    <s v="40"/>
    <s v="Electricity, gas and water supply"/>
    <s v="2011"/>
    <s v="2011"/>
    <s v="CD360C3"/>
    <s v="Unemployed (incl. looking for first regular job)"/>
    <s v="Number"/>
    <n v="922"/>
  </r>
  <r>
    <s v="40"/>
    <s v="Electricity, gas and water supply"/>
    <s v="2011"/>
    <s v="2011"/>
    <s v="CD360C4"/>
    <s v="Unemployment rate"/>
    <s v="Rate"/>
    <n v="6.6"/>
  </r>
  <r>
    <s v="401"/>
    <s v="Electricity, gas, steam and hot water supply"/>
    <s v="2006"/>
    <s v="2006"/>
    <s v="CD360C1"/>
    <s v="Total in labour force"/>
    <s v="Number"/>
    <n v="10160"/>
  </r>
  <r>
    <s v="401"/>
    <s v="Electricity, gas, steam and hot water supply"/>
    <s v="2006"/>
    <s v="2006"/>
    <s v="CD360C2"/>
    <s v="At work"/>
    <s v="Number"/>
    <n v="9897"/>
  </r>
  <r>
    <s v="401"/>
    <s v="Electricity, gas, steam and hot water supply"/>
    <s v="2006"/>
    <s v="2006"/>
    <s v="CD360C3"/>
    <s v="Unemployed (incl. looking for first regular job)"/>
    <s v="Number"/>
    <n v="263"/>
  </r>
  <r>
    <s v="401"/>
    <s v="Electricity, gas, steam and hot water supply"/>
    <s v="2006"/>
    <s v="2006"/>
    <s v="CD360C4"/>
    <s v="Unemployment rate"/>
    <s v="Rate"/>
    <n v="2.6"/>
  </r>
  <r>
    <s v="401"/>
    <s v="Electricity, gas, steam and hot water supply"/>
    <s v="2011"/>
    <s v="2011"/>
    <s v="CD360C1"/>
    <s v="Total in labour force"/>
    <s v="Number"/>
    <n v="12089"/>
  </r>
  <r>
    <s v="401"/>
    <s v="Electricity, gas, steam and hot water supply"/>
    <s v="2011"/>
    <s v="2011"/>
    <s v="CD360C2"/>
    <s v="At work"/>
    <s v="Number"/>
    <n v="11344"/>
  </r>
  <r>
    <s v="401"/>
    <s v="Electricity, gas, steam and hot water supply"/>
    <s v="2011"/>
    <s v="2011"/>
    <s v="CD360C3"/>
    <s v="Unemployed (incl. looking for first regular job)"/>
    <s v="Number"/>
    <n v="745"/>
  </r>
  <r>
    <s v="401"/>
    <s v="Electricity, gas, steam and hot water supply"/>
    <s v="2011"/>
    <s v="2011"/>
    <s v="CD360C4"/>
    <s v="Unemployment rate"/>
    <s v="Rate"/>
    <n v="6.2"/>
  </r>
  <r>
    <s v="4010"/>
    <s v="Production and distribution of electricity"/>
    <s v="2006"/>
    <s v="2006"/>
    <s v="CD360C1"/>
    <s v="Total in labour force"/>
    <s v="Number"/>
    <n v="8486"/>
  </r>
  <r>
    <s v="4010"/>
    <s v="Production and distribution of electricity"/>
    <s v="2006"/>
    <s v="2006"/>
    <s v="CD360C2"/>
    <s v="At work"/>
    <s v="Number"/>
    <n v="8277"/>
  </r>
  <r>
    <s v="4010"/>
    <s v="Production and distribution of electricity"/>
    <s v="2006"/>
    <s v="2006"/>
    <s v="CD360C3"/>
    <s v="Unemployed (incl. looking for first regular job)"/>
    <s v="Number"/>
    <n v="209"/>
  </r>
  <r>
    <s v="4010"/>
    <s v="Production and distribution of electricity"/>
    <s v="2006"/>
    <s v="2006"/>
    <s v="CD360C4"/>
    <s v="Unemployment rate"/>
    <s v="Rate"/>
    <n v="2.5"/>
  </r>
  <r>
    <s v="4010"/>
    <s v="Production and distribution of electricity"/>
    <s v="2011"/>
    <s v="2011"/>
    <s v="CD360C1"/>
    <s v="Total in labour force"/>
    <s v="Number"/>
    <n v="9798"/>
  </r>
  <r>
    <s v="4010"/>
    <s v="Production and distribution of electricity"/>
    <s v="2011"/>
    <s v="2011"/>
    <s v="CD360C2"/>
    <s v="At work"/>
    <s v="Number"/>
    <n v="9277"/>
  </r>
  <r>
    <s v="4010"/>
    <s v="Production and distribution of electricity"/>
    <s v="2011"/>
    <s v="2011"/>
    <s v="CD360C3"/>
    <s v="Unemployed (incl. looking for first regular job)"/>
    <s v="Number"/>
    <n v="521"/>
  </r>
  <r>
    <s v="4010"/>
    <s v="Production and distribution of electricity"/>
    <s v="2011"/>
    <s v="2011"/>
    <s v="CD360C4"/>
    <s v="Unemployment rate"/>
    <s v="Rate"/>
    <n v="5.3"/>
  </r>
  <r>
    <s v="4020"/>
    <s v="Manufacture of gas; distribution of gaseous fuels through mains"/>
    <s v="2006"/>
    <s v="2006"/>
    <s v="CD360C1"/>
    <s v="Total in labour force"/>
    <s v="Number"/>
    <n v="1656"/>
  </r>
  <r>
    <s v="4020"/>
    <s v="Manufacture of gas; distribution of gaseous fuels through mains"/>
    <s v="2006"/>
    <s v="2006"/>
    <s v="CD360C2"/>
    <s v="At work"/>
    <s v="Number"/>
    <n v="1603"/>
  </r>
  <r>
    <s v="4020"/>
    <s v="Manufacture of gas; distribution of gaseous fuels through mains"/>
    <s v="2006"/>
    <s v="2006"/>
    <s v="CD360C3"/>
    <s v="Unemployed (incl. looking for first regular job)"/>
    <s v="Number"/>
    <n v="53"/>
  </r>
  <r>
    <s v="4020"/>
    <s v="Manufacture of gas; distribution of gaseous fuels through mains"/>
    <s v="2006"/>
    <s v="2006"/>
    <s v="CD360C4"/>
    <s v="Unemployment rate"/>
    <s v="Rate"/>
    <n v="3.2"/>
  </r>
  <r>
    <s v="4020"/>
    <s v="Manufacture of gas; distribution of gaseous fuels through mains"/>
    <s v="2011"/>
    <s v="2011"/>
    <s v="CD360C1"/>
    <s v="Total in labour force"/>
    <s v="Number"/>
    <n v="2291"/>
  </r>
  <r>
    <s v="4020"/>
    <s v="Manufacture of gas; distribution of gaseous fuels through mains"/>
    <s v="2011"/>
    <s v="2011"/>
    <s v="CD360C2"/>
    <s v="At work"/>
    <s v="Number"/>
    <n v="2067"/>
  </r>
  <r>
    <s v="4020"/>
    <s v="Manufacture of gas; distribution of gaseous fuels through mains"/>
    <s v="2011"/>
    <s v="2011"/>
    <s v="CD360C3"/>
    <s v="Unemployed (incl. looking for first regular job)"/>
    <s v="Number"/>
    <n v="224"/>
  </r>
  <r>
    <s v="4020"/>
    <s v="Manufacture of gas; distribution of gaseous fuels through mains"/>
    <s v="2011"/>
    <s v="2011"/>
    <s v="CD360C4"/>
    <s v="Unemployment rate"/>
    <s v="Rate"/>
    <n v="9.8"/>
  </r>
  <r>
    <s v="4030"/>
    <s v="Steam and hot water supply"/>
    <s v="2006"/>
    <s v="2006"/>
    <s v="CD360C1"/>
    <s v="Total in labour force"/>
    <s v="Number"/>
    <n v="18"/>
  </r>
  <r>
    <s v="4030"/>
    <s v="Steam and hot water supply"/>
    <s v="2006"/>
    <s v="2006"/>
    <s v="CD360C2"/>
    <s v="At work"/>
    <s v="Number"/>
    <n v="17"/>
  </r>
  <r>
    <s v="4030"/>
    <s v="Steam and hot water supply"/>
    <s v="2006"/>
    <s v="2006"/>
    <s v="CD360C3"/>
    <s v="Unemployed (incl. looking for first regular job)"/>
    <s v="Number"/>
    <n v="1"/>
  </r>
  <r>
    <s v="4030"/>
    <s v="Steam and hot water supply"/>
    <s v="2006"/>
    <s v="2006"/>
    <s v="CD360C4"/>
    <s v="Unemployment rate"/>
    <s v="Rate"/>
    <n v="5.6"/>
  </r>
  <r>
    <s v="4030"/>
    <s v="Steam and hot water supply"/>
    <s v="2011"/>
    <s v="2011"/>
    <s v="CD360C1"/>
    <s v="Total in labour force"/>
    <s v="Number"/>
    <s v=""/>
  </r>
  <r>
    <s v="4030"/>
    <s v="Steam and hot water supply"/>
    <s v="2011"/>
    <s v="2011"/>
    <s v="CD360C2"/>
    <s v="At work"/>
    <s v="Number"/>
    <s v=""/>
  </r>
  <r>
    <s v="4030"/>
    <s v="Steam and hot water supply"/>
    <s v="2011"/>
    <s v="2011"/>
    <s v="CD360C3"/>
    <s v="Unemployed (incl. looking for first regular job)"/>
    <s v="Number"/>
    <s v=""/>
  </r>
  <r>
    <s v="4030"/>
    <s v="Steam and hot water supply"/>
    <s v="2011"/>
    <s v="2011"/>
    <s v="CD360C4"/>
    <s v="Unemployment rate"/>
    <s v="Rate"/>
    <s v=""/>
  </r>
  <r>
    <s v="4100"/>
    <s v="Collection, purification and distribution of water"/>
    <s v="2006"/>
    <s v="2006"/>
    <s v="CD360C1"/>
    <s v="Total in labour force"/>
    <s v="Number"/>
    <n v="1442"/>
  </r>
  <r>
    <s v="4100"/>
    <s v="Collection, purification and distribution of water"/>
    <s v="2006"/>
    <s v="2006"/>
    <s v="CD360C2"/>
    <s v="At work"/>
    <s v="Number"/>
    <n v="1393"/>
  </r>
  <r>
    <s v="4100"/>
    <s v="Collection, purification and distribution of water"/>
    <s v="2006"/>
    <s v="2006"/>
    <s v="CD360C3"/>
    <s v="Unemployed (incl. looking for first regular job)"/>
    <s v="Number"/>
    <n v="49"/>
  </r>
  <r>
    <s v="4100"/>
    <s v="Collection, purification and distribution of water"/>
    <s v="2006"/>
    <s v="2006"/>
    <s v="CD360C4"/>
    <s v="Unemployment rate"/>
    <s v="Rate"/>
    <n v="3.4"/>
  </r>
  <r>
    <s v="4100"/>
    <s v="Collection, purification and distribution of water"/>
    <s v="2011"/>
    <s v="2011"/>
    <s v="CD360C1"/>
    <s v="Total in labour force"/>
    <s v="Number"/>
    <n v="1949"/>
  </r>
  <r>
    <s v="4100"/>
    <s v="Collection, purification and distribution of water"/>
    <s v="2011"/>
    <s v="2011"/>
    <s v="CD360C2"/>
    <s v="At work"/>
    <s v="Number"/>
    <n v="1772"/>
  </r>
  <r>
    <s v="4100"/>
    <s v="Collection, purification and distribution of water"/>
    <s v="2011"/>
    <s v="2011"/>
    <s v="CD360C3"/>
    <s v="Unemployed (incl. looking for first regular job)"/>
    <s v="Number"/>
    <n v="177"/>
  </r>
  <r>
    <s v="4100"/>
    <s v="Collection, purification and distribution of water"/>
    <s v="2011"/>
    <s v="2011"/>
    <s v="CD360C4"/>
    <s v="Unemployment rate"/>
    <s v="Rate"/>
    <n v="9.1"/>
  </r>
  <r>
    <s v="451"/>
    <s v="Construction"/>
    <s v="2006"/>
    <s v="2006"/>
    <s v="CD360C1"/>
    <s v="Total in labour force"/>
    <s v="Number"/>
    <n v="227624"/>
  </r>
  <r>
    <s v="451"/>
    <s v="Construction"/>
    <s v="2006"/>
    <s v="2006"/>
    <s v="CD360C2"/>
    <s v="At work"/>
    <s v="Number"/>
    <n v="215184"/>
  </r>
  <r>
    <s v="451"/>
    <s v="Construction"/>
    <s v="2006"/>
    <s v="2006"/>
    <s v="CD360C3"/>
    <s v="Unemployed (incl. looking for first regular job)"/>
    <s v="Number"/>
    <n v="12440"/>
  </r>
  <r>
    <s v="451"/>
    <s v="Construction"/>
    <s v="2006"/>
    <s v="2006"/>
    <s v="CD360C4"/>
    <s v="Unemployment rate"/>
    <s v="Rate"/>
    <n v="5.5"/>
  </r>
  <r>
    <s v="451"/>
    <s v="Construction"/>
    <s v="2011"/>
    <s v="2011"/>
    <s v="CD360C1"/>
    <s v="Total in labour force"/>
    <s v="Number"/>
    <n v="158201"/>
  </r>
  <r>
    <s v="451"/>
    <s v="Construction"/>
    <s v="2011"/>
    <s v="2011"/>
    <s v="CD360C2"/>
    <s v="At work"/>
    <s v="Number"/>
    <n v="90357"/>
  </r>
  <r>
    <s v="451"/>
    <s v="Construction"/>
    <s v="2011"/>
    <s v="2011"/>
    <s v="CD360C3"/>
    <s v="Unemployed (incl. looking for first regular job)"/>
    <s v="Number"/>
    <n v="67844"/>
  </r>
  <r>
    <s v="451"/>
    <s v="Construction"/>
    <s v="2011"/>
    <s v="2011"/>
    <s v="CD360C4"/>
    <s v="Unemployment rate"/>
    <s v="Rate"/>
    <n v="42.9"/>
  </r>
  <r>
    <s v="4510"/>
    <s v="Building site preparation"/>
    <s v="2006"/>
    <s v="2006"/>
    <s v="CD360C1"/>
    <s v="Total in labour force"/>
    <s v="Number"/>
    <n v="3134"/>
  </r>
  <r>
    <s v="4510"/>
    <s v="Building site preparation"/>
    <s v="2006"/>
    <s v="2006"/>
    <s v="CD360C2"/>
    <s v="At work"/>
    <s v="Number"/>
    <n v="2982"/>
  </r>
  <r>
    <s v="4510"/>
    <s v="Building site preparation"/>
    <s v="2006"/>
    <s v="2006"/>
    <s v="CD360C3"/>
    <s v="Unemployed (incl. looking for first regular job)"/>
    <s v="Number"/>
    <n v="152"/>
  </r>
  <r>
    <s v="4510"/>
    <s v="Building site preparation"/>
    <s v="2006"/>
    <s v="2006"/>
    <s v="CD360C4"/>
    <s v="Unemployment rate"/>
    <s v="Rate"/>
    <n v="4.9"/>
  </r>
  <r>
    <s v="4510"/>
    <s v="Building site preparation"/>
    <s v="2011"/>
    <s v="2011"/>
    <s v="CD360C1"/>
    <s v="Total in labour force"/>
    <s v="Number"/>
    <n v="2282"/>
  </r>
  <r>
    <s v="4510"/>
    <s v="Building site preparation"/>
    <s v="2011"/>
    <s v="2011"/>
    <s v="CD360C2"/>
    <s v="At work"/>
    <s v="Number"/>
    <n v="1315"/>
  </r>
  <r>
    <s v="4510"/>
    <s v="Building site preparation"/>
    <s v="2011"/>
    <s v="2011"/>
    <s v="CD360C3"/>
    <s v="Unemployed (incl. looking for first regular job)"/>
    <s v="Number"/>
    <n v="967"/>
  </r>
  <r>
    <s v="4510"/>
    <s v="Building site preparation"/>
    <s v="2011"/>
    <s v="2011"/>
    <s v="CD360C4"/>
    <s v="Unemployment rate"/>
    <s v="Rate"/>
    <n v="42.4"/>
  </r>
  <r>
    <s v="4520"/>
    <s v="Building of complete constructions or parts thereof; civil engineering"/>
    <s v="2006"/>
    <s v="2006"/>
    <s v="CD360C1"/>
    <s v="Total in labour force"/>
    <s v="Number"/>
    <n v="125195"/>
  </r>
  <r>
    <s v="4520"/>
    <s v="Building of complete constructions or parts thereof; civil engineering"/>
    <s v="2006"/>
    <s v="2006"/>
    <s v="CD360C2"/>
    <s v="At work"/>
    <s v="Number"/>
    <n v="117309"/>
  </r>
  <r>
    <s v="4520"/>
    <s v="Building of complete constructions or parts thereof; civil engineering"/>
    <s v="2006"/>
    <s v="2006"/>
    <s v="CD360C3"/>
    <s v="Unemployed (incl. looking for first regular job)"/>
    <s v="Number"/>
    <n v="7886"/>
  </r>
  <r>
    <s v="4520"/>
    <s v="Building of complete constructions or parts thereof; civil engineering"/>
    <s v="2006"/>
    <s v="2006"/>
    <s v="CD360C4"/>
    <s v="Unemployment rate"/>
    <s v="Rate"/>
    <n v="6.3"/>
  </r>
  <r>
    <s v="4520"/>
    <s v="Building of complete constructions or parts thereof; civil engineering"/>
    <s v="2011"/>
    <s v="2011"/>
    <s v="CD360C1"/>
    <s v="Total in labour force"/>
    <s v="Number"/>
    <n v="84852"/>
  </r>
  <r>
    <s v="4520"/>
    <s v="Building of complete constructions or parts thereof; civil engineering"/>
    <s v="2011"/>
    <s v="2011"/>
    <s v="CD360C2"/>
    <s v="At work"/>
    <s v="Number"/>
    <n v="43577"/>
  </r>
  <r>
    <s v="4520"/>
    <s v="Building of complete constructions or parts thereof; civil engineering"/>
    <s v="2011"/>
    <s v="2011"/>
    <s v="CD360C3"/>
    <s v="Unemployed (incl. looking for first regular job)"/>
    <s v="Number"/>
    <n v="41275"/>
  </r>
  <r>
    <s v="4520"/>
    <s v="Building of complete constructions or parts thereof; civil engineering"/>
    <s v="2011"/>
    <s v="2011"/>
    <s v="CD360C4"/>
    <s v="Unemployment rate"/>
    <s v="Rate"/>
    <n v="48.6"/>
  </r>
  <r>
    <s v="4530"/>
    <s v="Building installation"/>
    <s v="2006"/>
    <s v="2006"/>
    <s v="CD360C1"/>
    <s v="Total in labour force"/>
    <s v="Number"/>
    <n v="44543"/>
  </r>
  <r>
    <s v="4530"/>
    <s v="Building installation"/>
    <s v="2006"/>
    <s v="2006"/>
    <s v="CD360C2"/>
    <s v="At work"/>
    <s v="Number"/>
    <n v="42847"/>
  </r>
  <r>
    <s v="4530"/>
    <s v="Building installation"/>
    <s v="2006"/>
    <s v="2006"/>
    <s v="CD360C3"/>
    <s v="Unemployed (incl. looking for first regular job)"/>
    <s v="Number"/>
    <n v="1696"/>
  </r>
  <r>
    <s v="4530"/>
    <s v="Building installation"/>
    <s v="2006"/>
    <s v="2006"/>
    <s v="CD360C4"/>
    <s v="Unemployment rate"/>
    <s v="Rate"/>
    <n v="3.8"/>
  </r>
  <r>
    <s v="4530"/>
    <s v="Building installation"/>
    <s v="2011"/>
    <s v="2011"/>
    <s v="CD360C1"/>
    <s v="Total in labour force"/>
    <s v="Number"/>
    <n v="35062"/>
  </r>
  <r>
    <s v="4530"/>
    <s v="Building installation"/>
    <s v="2011"/>
    <s v="2011"/>
    <s v="CD360C2"/>
    <s v="At work"/>
    <s v="Number"/>
    <n v="24922"/>
  </r>
  <r>
    <s v="4530"/>
    <s v="Building installation"/>
    <s v="2011"/>
    <s v="2011"/>
    <s v="CD360C3"/>
    <s v="Unemployed (incl. looking for first regular job)"/>
    <s v="Number"/>
    <n v="10140"/>
  </r>
  <r>
    <s v="4530"/>
    <s v="Building installation"/>
    <s v="2011"/>
    <s v="2011"/>
    <s v="CD360C4"/>
    <s v="Unemployment rate"/>
    <s v="Rate"/>
    <n v="28.9"/>
  </r>
  <r>
    <s v="4540"/>
    <s v="Building completion"/>
    <s v="2006"/>
    <s v="2006"/>
    <s v="CD360C1"/>
    <s v="Total in labour force"/>
    <s v="Number"/>
    <n v="46442"/>
  </r>
  <r>
    <s v="4540"/>
    <s v="Building completion"/>
    <s v="2006"/>
    <s v="2006"/>
    <s v="CD360C2"/>
    <s v="At work"/>
    <s v="Number"/>
    <n v="43945"/>
  </r>
  <r>
    <s v="4540"/>
    <s v="Building completion"/>
    <s v="2006"/>
    <s v="2006"/>
    <s v="CD360C3"/>
    <s v="Unemployed (incl. looking for first regular job)"/>
    <s v="Number"/>
    <n v="2497"/>
  </r>
  <r>
    <s v="4540"/>
    <s v="Building completion"/>
    <s v="2006"/>
    <s v="2006"/>
    <s v="CD360C4"/>
    <s v="Unemployment rate"/>
    <s v="Rate"/>
    <n v="5.4"/>
  </r>
  <r>
    <s v="4540"/>
    <s v="Building completion"/>
    <s v="2011"/>
    <s v="2011"/>
    <s v="CD360C1"/>
    <s v="Total in labour force"/>
    <s v="Number"/>
    <n v="30917"/>
  </r>
  <r>
    <s v="4540"/>
    <s v="Building completion"/>
    <s v="2011"/>
    <s v="2011"/>
    <s v="CD360C2"/>
    <s v="At work"/>
    <s v="Number"/>
    <n v="16800"/>
  </r>
  <r>
    <s v="4540"/>
    <s v="Building completion"/>
    <s v="2011"/>
    <s v="2011"/>
    <s v="CD360C3"/>
    <s v="Unemployed (incl. looking for first regular job)"/>
    <s v="Number"/>
    <n v="14117"/>
  </r>
  <r>
    <s v="4540"/>
    <s v="Building completion"/>
    <s v="2011"/>
    <s v="2011"/>
    <s v="CD360C4"/>
    <s v="Unemployment rate"/>
    <s v="Rate"/>
    <n v="45.7"/>
  </r>
  <r>
    <s v="4550"/>
    <s v="Renting of construction or demolition equipment with operator"/>
    <s v="2006"/>
    <s v="2006"/>
    <s v="CD360C1"/>
    <s v="Total in labour force"/>
    <s v="Number"/>
    <n v="8310"/>
  </r>
  <r>
    <s v="4550"/>
    <s v="Renting of construction or demolition equipment with operator"/>
    <s v="2006"/>
    <s v="2006"/>
    <s v="CD360C2"/>
    <s v="At work"/>
    <s v="Number"/>
    <n v="8101"/>
  </r>
  <r>
    <s v="4550"/>
    <s v="Renting of construction or demolition equipment with operator"/>
    <s v="2006"/>
    <s v="2006"/>
    <s v="CD360C3"/>
    <s v="Unemployed (incl. looking for first regular job)"/>
    <s v="Number"/>
    <n v="209"/>
  </r>
  <r>
    <s v="4550"/>
    <s v="Renting of construction or demolition equipment with operator"/>
    <s v="2006"/>
    <s v="2006"/>
    <s v="CD360C4"/>
    <s v="Unemployment rate"/>
    <s v="Rate"/>
    <n v="2.5"/>
  </r>
  <r>
    <s v="4550"/>
    <s v="Renting of construction or demolition equipment with operator"/>
    <s v="2011"/>
    <s v="2011"/>
    <s v="CD360C1"/>
    <s v="Total in labour force"/>
    <s v="Number"/>
    <n v="5088"/>
  </r>
  <r>
    <s v="4550"/>
    <s v="Renting of construction or demolition equipment with operator"/>
    <s v="2011"/>
    <s v="2011"/>
    <s v="CD360C2"/>
    <s v="At work"/>
    <s v="Number"/>
    <n v="3743"/>
  </r>
  <r>
    <s v="4550"/>
    <s v="Renting of construction or demolition equipment with operator"/>
    <s v="2011"/>
    <s v="2011"/>
    <s v="CD360C3"/>
    <s v="Unemployed (incl. looking for first regular job)"/>
    <s v="Number"/>
    <n v="1345"/>
  </r>
  <r>
    <s v="4550"/>
    <s v="Renting of construction or demolition equipment with operator"/>
    <s v="2011"/>
    <s v="2011"/>
    <s v="CD360C4"/>
    <s v="Unemployment rate"/>
    <s v="Rate"/>
    <n v="26.4"/>
  </r>
  <r>
    <s v="500"/>
    <s v="Wholesale and retail trade"/>
    <s v="2006"/>
    <s v="2006"/>
    <s v="CD360C1"/>
    <s v="Total in labour force"/>
    <s v="Number"/>
    <n v="270681"/>
  </r>
  <r>
    <s v="500"/>
    <s v="Wholesale and retail trade"/>
    <s v="2006"/>
    <s v="2006"/>
    <s v="CD360C2"/>
    <s v="At work"/>
    <s v="Number"/>
    <n v="257309"/>
  </r>
  <r>
    <s v="500"/>
    <s v="Wholesale and retail trade"/>
    <s v="2006"/>
    <s v="2006"/>
    <s v="CD360C3"/>
    <s v="Unemployed (incl. looking for first regular job)"/>
    <s v="Number"/>
    <n v="13372"/>
  </r>
  <r>
    <s v="500"/>
    <s v="Wholesale and retail trade"/>
    <s v="2006"/>
    <s v="2006"/>
    <s v="CD360C4"/>
    <s v="Unemployment rate"/>
    <s v="Rate"/>
    <n v="4.9"/>
  </r>
  <r>
    <s v="500"/>
    <s v="Wholesale and retail trade"/>
    <s v="2011"/>
    <s v="2011"/>
    <s v="CD360C1"/>
    <s v="Total in labour force"/>
    <s v="Number"/>
    <n v="305124"/>
  </r>
  <r>
    <s v="500"/>
    <s v="Wholesale and retail trade"/>
    <s v="2011"/>
    <s v="2011"/>
    <s v="CD360C2"/>
    <s v="At work"/>
    <s v="Number"/>
    <n v="265751"/>
  </r>
  <r>
    <s v="500"/>
    <s v="Wholesale and retail trade"/>
    <s v="2011"/>
    <s v="2011"/>
    <s v="CD360C3"/>
    <s v="Unemployed (incl. looking for first regular job)"/>
    <s v="Number"/>
    <n v="39373"/>
  </r>
  <r>
    <s v="500"/>
    <s v="Wholesale and retail trade"/>
    <s v="2011"/>
    <s v="2011"/>
    <s v="CD360C4"/>
    <s v="Unemployment rate"/>
    <s v="Rate"/>
    <n v="12.9"/>
  </r>
  <r>
    <s v="5000"/>
    <s v="Sale, maintenance and repair of motor vehicles and motor cycles"/>
    <s v="2006"/>
    <s v="2006"/>
    <s v="CD360C1"/>
    <s v="Total in labour force"/>
    <s v="Number"/>
    <n v="42008"/>
  </r>
  <r>
    <s v="5000"/>
    <s v="Sale, maintenance and repair of motor vehicles and motor cycles"/>
    <s v="2006"/>
    <s v="2006"/>
    <s v="CD360C2"/>
    <s v="At work"/>
    <s v="Number"/>
    <n v="40153"/>
  </r>
  <r>
    <s v="5000"/>
    <s v="Sale, maintenance and repair of motor vehicles and motor cycles"/>
    <s v="2006"/>
    <s v="2006"/>
    <s v="CD360C3"/>
    <s v="Unemployed (incl. looking for first regular job)"/>
    <s v="Number"/>
    <n v="1855"/>
  </r>
  <r>
    <s v="5000"/>
    <s v="Sale, maintenance and repair of motor vehicles and motor cycles"/>
    <s v="2006"/>
    <s v="2006"/>
    <s v="CD360C4"/>
    <s v="Unemployment rate"/>
    <s v="Rate"/>
    <n v="4.4"/>
  </r>
  <r>
    <s v="5000"/>
    <s v="Sale, maintenance and repair of motor vehicles and motor cycles"/>
    <s v="2011"/>
    <s v="2011"/>
    <s v="CD360C1"/>
    <s v="Total in labour force"/>
    <s v="Number"/>
    <n v="44082"/>
  </r>
  <r>
    <s v="5000"/>
    <s v="Sale, maintenance and repair of motor vehicles and motor cycles"/>
    <s v="2011"/>
    <s v="2011"/>
    <s v="CD360C2"/>
    <s v="At work"/>
    <s v="Number"/>
    <n v="37692"/>
  </r>
  <r>
    <s v="5000"/>
    <s v="Sale, maintenance and repair of motor vehicles and motor cycles"/>
    <s v="2011"/>
    <s v="2011"/>
    <s v="CD360C3"/>
    <s v="Unemployed (incl. looking for first regular job)"/>
    <s v="Number"/>
    <n v="6390"/>
  </r>
  <r>
    <s v="5000"/>
    <s v="Sale, maintenance and repair of motor vehicles and motor cycles"/>
    <s v="2011"/>
    <s v="2011"/>
    <s v="CD360C4"/>
    <s v="Unemployment rate"/>
    <s v="Rate"/>
    <n v="14.5"/>
  </r>
  <r>
    <s v="5100"/>
    <s v="Wholesale trade and commission trade, except of motor vehicles and motorcycles"/>
    <s v="2006"/>
    <s v="2006"/>
    <s v="CD360C1"/>
    <s v="Total in labour force"/>
    <s v="Number"/>
    <n v="73640"/>
  </r>
  <r>
    <s v="5100"/>
    <s v="Wholesale trade and commission trade, except of motor vehicles and motorcycles"/>
    <s v="2006"/>
    <s v="2006"/>
    <s v="CD360C2"/>
    <s v="At work"/>
    <s v="Number"/>
    <n v="70455"/>
  </r>
  <r>
    <s v="5100"/>
    <s v="Wholesale trade and commission trade, except of motor vehicles and motorcycles"/>
    <s v="2006"/>
    <s v="2006"/>
    <s v="CD360C3"/>
    <s v="Unemployed (incl. looking for first regular job)"/>
    <s v="Number"/>
    <n v="3185"/>
  </r>
  <r>
    <s v="5100"/>
    <s v="Wholesale trade and commission trade, except of motor vehicles and motorcycles"/>
    <s v="2006"/>
    <s v="2006"/>
    <s v="CD360C4"/>
    <s v="Unemployment rate"/>
    <s v="Rate"/>
    <n v="4.3"/>
  </r>
  <r>
    <s v="5100"/>
    <s v="Wholesale trade and commission trade, except of motor vehicles and motorcycles"/>
    <s v="2011"/>
    <s v="2011"/>
    <s v="CD360C1"/>
    <s v="Total in labour force"/>
    <s v="Number"/>
    <n v="81971"/>
  </r>
  <r>
    <s v="5100"/>
    <s v="Wholesale trade and commission trade, except of motor vehicles and motorcycles"/>
    <s v="2011"/>
    <s v="2011"/>
    <s v="CD360C2"/>
    <s v="At work"/>
    <s v="Number"/>
    <n v="71209"/>
  </r>
  <r>
    <s v="5100"/>
    <s v="Wholesale trade and commission trade, except of motor vehicles and motorcycles"/>
    <s v="2011"/>
    <s v="2011"/>
    <s v="CD360C3"/>
    <s v="Unemployed (incl. looking for first regular job)"/>
    <s v="Number"/>
    <n v="10762"/>
  </r>
  <r>
    <s v="5100"/>
    <s v="Wholesale trade and commission trade, except of motor vehicles and motorcycles"/>
    <s v="2011"/>
    <s v="2011"/>
    <s v="CD360C4"/>
    <s v="Unemployment rate"/>
    <s v="Rate"/>
    <n v="13.1"/>
  </r>
  <r>
    <s v="521"/>
    <s v="Retail trade, excluding motor vehicles/cycles; repair of household goods"/>
    <s v="2006"/>
    <s v="2006"/>
    <s v="CD360C1"/>
    <s v="Total in labour force"/>
    <s v="Number"/>
    <n v="155033"/>
  </r>
  <r>
    <s v="521"/>
    <s v="Retail trade, excluding motor vehicles/cycles; repair of household goods"/>
    <s v="2006"/>
    <s v="2006"/>
    <s v="CD360C2"/>
    <s v="At work"/>
    <s v="Number"/>
    <n v="146701"/>
  </r>
  <r>
    <s v="521"/>
    <s v="Retail trade, excluding motor vehicles/cycles; repair of household goods"/>
    <s v="2006"/>
    <s v="2006"/>
    <s v="CD360C3"/>
    <s v="Unemployed (incl. looking for first regular job)"/>
    <s v="Number"/>
    <n v="8332"/>
  </r>
  <r>
    <s v="521"/>
    <s v="Retail trade, excluding motor vehicles/cycles; repair of household goods"/>
    <s v="2006"/>
    <s v="2006"/>
    <s v="CD360C4"/>
    <s v="Unemployment rate"/>
    <s v="Rate"/>
    <n v="5.4"/>
  </r>
  <r>
    <s v="521"/>
    <s v="Retail trade, excluding motor vehicles/cycles; repair of household goods"/>
    <s v="2011"/>
    <s v="2011"/>
    <s v="CD360C1"/>
    <s v="Total in labour force"/>
    <s v="Number"/>
    <n v="179071"/>
  </r>
  <r>
    <s v="521"/>
    <s v="Retail trade, excluding motor vehicles/cycles; repair of household goods"/>
    <s v="2011"/>
    <s v="2011"/>
    <s v="CD360C2"/>
    <s v="At work"/>
    <s v="Number"/>
    <n v="156850"/>
  </r>
  <r>
    <s v="521"/>
    <s v="Retail trade, excluding motor vehicles/cycles; repair of household goods"/>
    <s v="2011"/>
    <s v="2011"/>
    <s v="CD360C3"/>
    <s v="Unemployed (incl. looking for first regular job)"/>
    <s v="Number"/>
    <n v="22221"/>
  </r>
  <r>
    <s v="521"/>
    <s v="Retail trade, excluding motor vehicles/cycles; repair of household goods"/>
    <s v="2011"/>
    <s v="2011"/>
    <s v="CD360C4"/>
    <s v="Unemployment rate"/>
    <s v="Rate"/>
    <n v="12.4"/>
  </r>
  <r>
    <s v="5211"/>
    <s v="Retail sale in non-specialised stores with food, beverages or tobacco predominating"/>
    <s v="2006"/>
    <s v="2006"/>
    <s v="CD360C1"/>
    <s v="Total in labour force"/>
    <s v="Number"/>
    <n v="47361"/>
  </r>
  <r>
    <s v="5211"/>
    <s v="Retail sale in non-specialised stores with food, beverages or tobacco predominating"/>
    <s v="2006"/>
    <s v="2006"/>
    <s v="CD360C2"/>
    <s v="At work"/>
    <s v="Number"/>
    <n v="44662"/>
  </r>
  <r>
    <s v="5211"/>
    <s v="Retail sale in non-specialised stores with food, beverages or tobacco predominating"/>
    <s v="2006"/>
    <s v="2006"/>
    <s v="CD360C3"/>
    <s v="Unemployed (incl. looking for first regular job)"/>
    <s v="Number"/>
    <n v="2699"/>
  </r>
  <r>
    <s v="5211"/>
    <s v="Retail sale in non-specialised stores with food, beverages or tobacco predominating"/>
    <s v="2006"/>
    <s v="2006"/>
    <s v="CD360C4"/>
    <s v="Unemployment rate"/>
    <s v="Rate"/>
    <n v="5.7"/>
  </r>
  <r>
    <s v="5211"/>
    <s v="Retail sale in non-specialised stores with food, beverages or tobacco predominating"/>
    <s v="2011"/>
    <s v="2011"/>
    <s v="CD360C1"/>
    <s v="Total in labour force"/>
    <s v="Number"/>
    <n v="64300"/>
  </r>
  <r>
    <s v="5211"/>
    <s v="Retail sale in non-specialised stores with food, beverages or tobacco predominating"/>
    <s v="2011"/>
    <s v="2011"/>
    <s v="CD360C2"/>
    <s v="At work"/>
    <s v="Number"/>
    <n v="57488"/>
  </r>
  <r>
    <s v="5211"/>
    <s v="Retail sale in non-specialised stores with food, beverages or tobacco predominating"/>
    <s v="2011"/>
    <s v="2011"/>
    <s v="CD360C3"/>
    <s v="Unemployed (incl. looking for first regular job)"/>
    <s v="Number"/>
    <n v="6812"/>
  </r>
  <r>
    <s v="5211"/>
    <s v="Retail sale in non-specialised stores with food, beverages or tobacco predominating"/>
    <s v="2011"/>
    <s v="2011"/>
    <s v="CD360C4"/>
    <s v="Unemployment rate"/>
    <s v="Rate"/>
    <n v="10.6"/>
  </r>
  <r>
    <s v="5220"/>
    <s v="Retail sale of food, beverages and tobacco in specialised stores"/>
    <s v="2006"/>
    <s v="2006"/>
    <s v="CD360C1"/>
    <s v="Total in labour force"/>
    <s v="Number"/>
    <n v="9953"/>
  </r>
  <r>
    <s v="5220"/>
    <s v="Retail sale of food, beverages and tobacco in specialised stores"/>
    <s v="2006"/>
    <s v="2006"/>
    <s v="CD360C2"/>
    <s v="At work"/>
    <s v="Number"/>
    <n v="9301"/>
  </r>
  <r>
    <s v="5220"/>
    <s v="Retail sale of food, beverages and tobacco in specialised stores"/>
    <s v="2006"/>
    <s v="2006"/>
    <s v="CD360C3"/>
    <s v="Unemployed (incl. looking for first regular job)"/>
    <s v="Number"/>
    <n v="652"/>
  </r>
  <r>
    <s v="5220"/>
    <s v="Retail sale of food, beverages and tobacco in specialised stores"/>
    <s v="2006"/>
    <s v="2006"/>
    <s v="CD360C4"/>
    <s v="Unemployment rate"/>
    <s v="Rate"/>
    <n v="6.6"/>
  </r>
  <r>
    <s v="5220"/>
    <s v="Retail sale of food, beverages and tobacco in specialised stores"/>
    <s v="2011"/>
    <s v="2011"/>
    <s v="CD360C1"/>
    <s v="Total in labour force"/>
    <s v="Number"/>
    <n v="11194"/>
  </r>
  <r>
    <s v="5220"/>
    <s v="Retail sale of food, beverages and tobacco in specialised stores"/>
    <s v="2011"/>
    <s v="2011"/>
    <s v="CD360C2"/>
    <s v="At work"/>
    <s v="Number"/>
    <n v="9682"/>
  </r>
  <r>
    <s v="5220"/>
    <s v="Retail sale of food, beverages and tobacco in specialised stores"/>
    <s v="2011"/>
    <s v="2011"/>
    <s v="CD360C3"/>
    <s v="Unemployed (incl. looking for first regular job)"/>
    <s v="Number"/>
    <n v="1512"/>
  </r>
  <r>
    <s v="5220"/>
    <s v="Retail sale of food, beverages and tobacco in specialised stores"/>
    <s v="2011"/>
    <s v="2011"/>
    <s v="CD360C4"/>
    <s v="Unemployment rate"/>
    <s v="Rate"/>
    <n v="13.5"/>
  </r>
  <r>
    <s v="5241"/>
    <s v="Retail sale of textiles"/>
    <s v="2006"/>
    <s v="2006"/>
    <s v="CD360C1"/>
    <s v="Total in labour force"/>
    <s v="Number"/>
    <n v="1434"/>
  </r>
  <r>
    <s v="5241"/>
    <s v="Retail sale of textiles"/>
    <s v="2006"/>
    <s v="2006"/>
    <s v="CD360C2"/>
    <s v="At work"/>
    <s v="Number"/>
    <n v="1359"/>
  </r>
  <r>
    <s v="5241"/>
    <s v="Retail sale of textiles"/>
    <s v="2006"/>
    <s v="2006"/>
    <s v="CD360C3"/>
    <s v="Unemployed (incl. looking for first regular job)"/>
    <s v="Number"/>
    <n v="75"/>
  </r>
  <r>
    <s v="5241"/>
    <s v="Retail sale of textiles"/>
    <s v="2006"/>
    <s v="2006"/>
    <s v="CD360C4"/>
    <s v="Unemployment rate"/>
    <s v="Rate"/>
    <n v="5.2"/>
  </r>
  <r>
    <s v="5241"/>
    <s v="Retail sale of textiles"/>
    <s v="2011"/>
    <s v="2011"/>
    <s v="CD360C1"/>
    <s v="Total in labour force"/>
    <s v="Number"/>
    <n v="870"/>
  </r>
  <r>
    <s v="5241"/>
    <s v="Retail sale of textiles"/>
    <s v="2011"/>
    <s v="2011"/>
    <s v="CD360C2"/>
    <s v="At work"/>
    <s v="Number"/>
    <n v="763"/>
  </r>
  <r>
    <s v="5241"/>
    <s v="Retail sale of textiles"/>
    <s v="2011"/>
    <s v="2011"/>
    <s v="CD360C3"/>
    <s v="Unemployed (incl. looking for first regular job)"/>
    <s v="Number"/>
    <n v="107"/>
  </r>
  <r>
    <s v="5241"/>
    <s v="Retail sale of textiles"/>
    <s v="2011"/>
    <s v="2011"/>
    <s v="CD360C4"/>
    <s v="Unemployment rate"/>
    <s v="Rate"/>
    <n v="12.3"/>
  </r>
  <r>
    <s v="5242"/>
    <s v="Retail sale of clothing"/>
    <s v="2006"/>
    <s v="2006"/>
    <s v="CD360C1"/>
    <s v="Total in labour force"/>
    <s v="Number"/>
    <n v="16135"/>
  </r>
  <r>
    <s v="5242"/>
    <s v="Retail sale of clothing"/>
    <s v="2006"/>
    <s v="2006"/>
    <s v="CD360C2"/>
    <s v="At work"/>
    <s v="Number"/>
    <n v="15301"/>
  </r>
  <r>
    <s v="5242"/>
    <s v="Retail sale of clothing"/>
    <s v="2006"/>
    <s v="2006"/>
    <s v="CD360C3"/>
    <s v="Unemployed (incl. looking for first regular job)"/>
    <s v="Number"/>
    <n v="834"/>
  </r>
  <r>
    <s v="5242"/>
    <s v="Retail sale of clothing"/>
    <s v="2006"/>
    <s v="2006"/>
    <s v="CD360C4"/>
    <s v="Unemployment rate"/>
    <s v="Rate"/>
    <n v="5.2"/>
  </r>
  <r>
    <s v="5242"/>
    <s v="Retail sale of clothing"/>
    <s v="2011"/>
    <s v="2011"/>
    <s v="CD360C1"/>
    <s v="Total in labour force"/>
    <s v="Number"/>
    <n v="23554"/>
  </r>
  <r>
    <s v="5242"/>
    <s v="Retail sale of clothing"/>
    <s v="2011"/>
    <s v="2011"/>
    <s v="CD360C2"/>
    <s v="At work"/>
    <s v="Number"/>
    <n v="21039"/>
  </r>
  <r>
    <s v="5242"/>
    <s v="Retail sale of clothing"/>
    <s v="2011"/>
    <s v="2011"/>
    <s v="CD360C3"/>
    <s v="Unemployed (incl. looking for first regular job)"/>
    <s v="Number"/>
    <n v="2515"/>
  </r>
  <r>
    <s v="5242"/>
    <s v="Retail sale of clothing"/>
    <s v="2011"/>
    <s v="2011"/>
    <s v="CD360C4"/>
    <s v="Unemployment rate"/>
    <s v="Rate"/>
    <n v="10.7"/>
  </r>
  <r>
    <s v="5243"/>
    <s v="Retail sale of footwear and leather goods"/>
    <s v="2006"/>
    <s v="2006"/>
    <s v="CD360C1"/>
    <s v="Total in labour force"/>
    <s v="Number"/>
    <n v="2938"/>
  </r>
  <r>
    <s v="5243"/>
    <s v="Retail sale of footwear and leather goods"/>
    <s v="2006"/>
    <s v="2006"/>
    <s v="CD360C2"/>
    <s v="At work"/>
    <s v="Number"/>
    <n v="2785"/>
  </r>
  <r>
    <s v="5243"/>
    <s v="Retail sale of footwear and leather goods"/>
    <s v="2006"/>
    <s v="2006"/>
    <s v="CD360C3"/>
    <s v="Unemployed (incl. looking for first regular job)"/>
    <s v="Number"/>
    <n v="153"/>
  </r>
  <r>
    <s v="5243"/>
    <s v="Retail sale of footwear and leather goods"/>
    <s v="2006"/>
    <s v="2006"/>
    <s v="CD360C4"/>
    <s v="Unemployment rate"/>
    <s v="Rate"/>
    <n v="5.2"/>
  </r>
  <r>
    <s v="5243"/>
    <s v="Retail sale of footwear and leather goods"/>
    <s v="2011"/>
    <s v="2011"/>
    <s v="CD360C1"/>
    <s v="Total in labour force"/>
    <s v="Number"/>
    <n v="3461"/>
  </r>
  <r>
    <s v="5243"/>
    <s v="Retail sale of footwear and leather goods"/>
    <s v="2011"/>
    <s v="2011"/>
    <s v="CD360C2"/>
    <s v="At work"/>
    <s v="Number"/>
    <n v="2961"/>
  </r>
  <r>
    <s v="5243"/>
    <s v="Retail sale of footwear and leather goods"/>
    <s v="2011"/>
    <s v="2011"/>
    <s v="CD360C3"/>
    <s v="Unemployed (incl. looking for first regular job)"/>
    <s v="Number"/>
    <n v="500"/>
  </r>
  <r>
    <s v="5243"/>
    <s v="Retail sale of footwear and leather goods"/>
    <s v="2011"/>
    <s v="2011"/>
    <s v="CD360C4"/>
    <s v="Unemployment rate"/>
    <s v="Rate"/>
    <n v="14.4"/>
  </r>
  <r>
    <s v="5244"/>
    <s v="Retail sale of furniture, lighting equipment and household articles n.e.c."/>
    <s v="2006"/>
    <s v="2006"/>
    <s v="CD360C1"/>
    <s v="Total in labour force"/>
    <s v="Number"/>
    <n v="4928"/>
  </r>
  <r>
    <s v="5244"/>
    <s v="Retail sale of furniture, lighting equipment and household articles n.e.c."/>
    <s v="2006"/>
    <s v="2006"/>
    <s v="CD360C2"/>
    <s v="At work"/>
    <s v="Number"/>
    <n v="4672"/>
  </r>
  <r>
    <s v="5244"/>
    <s v="Retail sale of furniture, lighting equipment and household articles n.e.c."/>
    <s v="2006"/>
    <s v="2006"/>
    <s v="CD360C3"/>
    <s v="Unemployed (incl. looking for first regular job)"/>
    <s v="Number"/>
    <n v="256"/>
  </r>
  <r>
    <s v="5244"/>
    <s v="Retail sale of furniture, lighting equipment and household articles n.e.c."/>
    <s v="2006"/>
    <s v="2006"/>
    <s v="CD360C4"/>
    <s v="Unemployment rate"/>
    <s v="Rate"/>
    <n v="5.2"/>
  </r>
  <r>
    <s v="5244"/>
    <s v="Retail sale of furniture, lighting equipment and household articles n.e.c."/>
    <s v="2011"/>
    <s v="2011"/>
    <s v="CD360C1"/>
    <s v="Total in labour force"/>
    <s v="Number"/>
    <n v="5244"/>
  </r>
  <r>
    <s v="5244"/>
    <s v="Retail sale of furniture, lighting equipment and household articles n.e.c."/>
    <s v="2011"/>
    <s v="2011"/>
    <s v="CD360C2"/>
    <s v="At work"/>
    <s v="Number"/>
    <n v="4384"/>
  </r>
  <r>
    <s v="5244"/>
    <s v="Retail sale of furniture, lighting equipment and household articles n.e.c."/>
    <s v="2011"/>
    <s v="2011"/>
    <s v="CD360C3"/>
    <s v="Unemployed (incl. looking for first regular job)"/>
    <s v="Number"/>
    <n v="860"/>
  </r>
  <r>
    <s v="5244"/>
    <s v="Retail sale of furniture, lighting equipment and household articles n.e.c."/>
    <s v="2011"/>
    <s v="2011"/>
    <s v="CD360C4"/>
    <s v="Unemployment rate"/>
    <s v="Rate"/>
    <n v="16.4"/>
  </r>
  <r>
    <s v="5245"/>
    <s v="Retail sale of electrical household appliances and radio and television goods"/>
    <s v="2006"/>
    <s v="2006"/>
    <s v="CD360C1"/>
    <s v="Total in labour force"/>
    <s v="Number"/>
    <n v="4160"/>
  </r>
  <r>
    <s v="5245"/>
    <s v="Retail sale of electrical household appliances and radio and television goods"/>
    <s v="2006"/>
    <s v="2006"/>
    <s v="CD360C2"/>
    <s v="At work"/>
    <s v="Number"/>
    <n v="3936"/>
  </r>
  <r>
    <s v="5245"/>
    <s v="Retail sale of electrical household appliances and radio and television goods"/>
    <s v="2006"/>
    <s v="2006"/>
    <s v="CD360C3"/>
    <s v="Unemployed (incl. looking for first regular job)"/>
    <s v="Number"/>
    <n v="224"/>
  </r>
  <r>
    <s v="5245"/>
    <s v="Retail sale of electrical household appliances and radio and television goods"/>
    <s v="2006"/>
    <s v="2006"/>
    <s v="CD360C4"/>
    <s v="Unemployment rate"/>
    <s v="Rate"/>
    <n v="5.4"/>
  </r>
  <r>
    <s v="5245"/>
    <s v="Retail sale of electrical household appliances and radio and television goods"/>
    <s v="2011"/>
    <s v="2011"/>
    <s v="CD360C1"/>
    <s v="Total in labour force"/>
    <s v="Number"/>
    <n v="4052"/>
  </r>
  <r>
    <s v="5245"/>
    <s v="Retail sale of electrical household appliances and radio and television goods"/>
    <s v="2011"/>
    <s v="2011"/>
    <s v="CD360C2"/>
    <s v="At work"/>
    <s v="Number"/>
    <n v="3462"/>
  </r>
  <r>
    <s v="5245"/>
    <s v="Retail sale of electrical household appliances and radio and television goods"/>
    <s v="2011"/>
    <s v="2011"/>
    <s v="CD360C3"/>
    <s v="Unemployed (incl. looking for first regular job)"/>
    <s v="Number"/>
    <n v="590"/>
  </r>
  <r>
    <s v="5245"/>
    <s v="Retail sale of electrical household appliances and radio and television goods"/>
    <s v="2011"/>
    <s v="2011"/>
    <s v="CD360C4"/>
    <s v="Unemployment rate"/>
    <s v="Rate"/>
    <n v="14.6"/>
  </r>
  <r>
    <s v="5246"/>
    <s v="Retail sale of hardware, paints and glass"/>
    <s v="2006"/>
    <s v="2006"/>
    <s v="CD360C1"/>
    <s v="Total in labour force"/>
    <s v="Number"/>
    <n v="9506"/>
  </r>
  <r>
    <s v="5246"/>
    <s v="Retail sale of hardware, paints and glass"/>
    <s v="2006"/>
    <s v="2006"/>
    <s v="CD360C2"/>
    <s v="At work"/>
    <s v="Number"/>
    <n v="9116"/>
  </r>
  <r>
    <s v="5246"/>
    <s v="Retail sale of hardware, paints and glass"/>
    <s v="2006"/>
    <s v="2006"/>
    <s v="CD360C3"/>
    <s v="Unemployed (incl. looking for first regular job)"/>
    <s v="Number"/>
    <n v="390"/>
  </r>
  <r>
    <s v="5246"/>
    <s v="Retail sale of hardware, paints and glass"/>
    <s v="2006"/>
    <s v="2006"/>
    <s v="CD360C4"/>
    <s v="Unemployment rate"/>
    <s v="Rate"/>
    <n v="4.1"/>
  </r>
  <r>
    <s v="5246"/>
    <s v="Retail sale of hardware, paints and glass"/>
    <s v="2011"/>
    <s v="2011"/>
    <s v="CD360C1"/>
    <s v="Total in labour force"/>
    <s v="Number"/>
    <n v="8820"/>
  </r>
  <r>
    <s v="5246"/>
    <s v="Retail sale of hardware, paints and glass"/>
    <s v="2011"/>
    <s v="2011"/>
    <s v="CD360C2"/>
    <s v="At work"/>
    <s v="Number"/>
    <n v="7561"/>
  </r>
  <r>
    <s v="5246"/>
    <s v="Retail sale of hardware, paints and glass"/>
    <s v="2011"/>
    <s v="2011"/>
    <s v="CD360C3"/>
    <s v="Unemployed (incl. looking for first regular job)"/>
    <s v="Number"/>
    <n v="1259"/>
  </r>
  <r>
    <s v="5246"/>
    <s v="Retail sale of hardware, paints and glass"/>
    <s v="2011"/>
    <s v="2011"/>
    <s v="CD360C4"/>
    <s v="Unemployment rate"/>
    <s v="Rate"/>
    <n v="14.3"/>
  </r>
  <r>
    <s v="5290"/>
    <s v="Retail trade n.e.c."/>
    <s v="2006"/>
    <s v="2006"/>
    <s v="CD360C1"/>
    <s v="Total in labour force"/>
    <s v="Number"/>
    <n v="58618"/>
  </r>
  <r>
    <s v="5290"/>
    <s v="Retail trade n.e.c."/>
    <s v="2006"/>
    <s v="2006"/>
    <s v="CD360C2"/>
    <s v="At work"/>
    <s v="Number"/>
    <n v="55569"/>
  </r>
  <r>
    <s v="5290"/>
    <s v="Retail trade n.e.c."/>
    <s v="2006"/>
    <s v="2006"/>
    <s v="CD360C3"/>
    <s v="Unemployed (incl. looking for first regular job)"/>
    <s v="Number"/>
    <n v="3049"/>
  </r>
  <r>
    <s v="5290"/>
    <s v="Retail trade n.e.c."/>
    <s v="2006"/>
    <s v="2006"/>
    <s v="CD360C4"/>
    <s v="Unemployment rate"/>
    <s v="Rate"/>
    <n v="5.2"/>
  </r>
  <r>
    <s v="5290"/>
    <s v="Retail trade n.e.c."/>
    <s v="2011"/>
    <s v="2011"/>
    <s v="CD360C1"/>
    <s v="Total in labour force"/>
    <s v="Number"/>
    <n v="57576"/>
  </r>
  <r>
    <s v="5290"/>
    <s v="Retail trade n.e.c."/>
    <s v="2011"/>
    <s v="2011"/>
    <s v="CD360C2"/>
    <s v="At work"/>
    <s v="Number"/>
    <n v="49510"/>
  </r>
  <r>
    <s v="5290"/>
    <s v="Retail trade n.e.c."/>
    <s v="2011"/>
    <s v="2011"/>
    <s v="CD360C3"/>
    <s v="Unemployed (incl. looking for first regular job)"/>
    <s v="Number"/>
    <n v="8066"/>
  </r>
  <r>
    <s v="5290"/>
    <s v="Retail trade n.e.c."/>
    <s v="2011"/>
    <s v="2011"/>
    <s v="CD360C4"/>
    <s v="Unemployment rate"/>
    <s v="Rate"/>
    <n v="14"/>
  </r>
  <r>
    <s v="551"/>
    <s v="Hotels and restaurants"/>
    <s v="2006"/>
    <s v="2006"/>
    <s v="CD360C1"/>
    <s v="Total in labour force"/>
    <s v="Number"/>
    <n v="107784"/>
  </r>
  <r>
    <s v="551"/>
    <s v="Hotels and restaurants"/>
    <s v="2006"/>
    <s v="2006"/>
    <s v="CD360C2"/>
    <s v="At work"/>
    <s v="Number"/>
    <n v="100731"/>
  </r>
  <r>
    <s v="551"/>
    <s v="Hotels and restaurants"/>
    <s v="2006"/>
    <s v="2006"/>
    <s v="CD360C3"/>
    <s v="Unemployed (incl. looking for first regular job)"/>
    <s v="Number"/>
    <n v="7053"/>
  </r>
  <r>
    <s v="551"/>
    <s v="Hotels and restaurants"/>
    <s v="2006"/>
    <s v="2006"/>
    <s v="CD360C4"/>
    <s v="Unemployment rate"/>
    <s v="Rate"/>
    <n v="6.5"/>
  </r>
  <r>
    <s v="551"/>
    <s v="Hotels and restaurants"/>
    <s v="2011"/>
    <s v="2011"/>
    <s v="CD360C1"/>
    <s v="Total in labour force"/>
    <s v="Number"/>
    <n v="121686"/>
  </r>
  <r>
    <s v="551"/>
    <s v="Hotels and restaurants"/>
    <s v="2011"/>
    <s v="2011"/>
    <s v="CD360C2"/>
    <s v="At work"/>
    <s v="Number"/>
    <n v="103560"/>
  </r>
  <r>
    <s v="551"/>
    <s v="Hotels and restaurants"/>
    <s v="2011"/>
    <s v="2011"/>
    <s v="CD360C3"/>
    <s v="Unemployed (incl. looking for first regular job)"/>
    <s v="Number"/>
    <n v="18126"/>
  </r>
  <r>
    <s v="551"/>
    <s v="Hotels and restaurants"/>
    <s v="2011"/>
    <s v="2011"/>
    <s v="CD360C4"/>
    <s v="Unemployment rate"/>
    <s v="Rate"/>
    <n v="14.9"/>
  </r>
  <r>
    <s v="5510"/>
    <s v="Hotels"/>
    <s v="2006"/>
    <s v="2006"/>
    <s v="CD360C1"/>
    <s v="Total in labour force"/>
    <s v="Number"/>
    <n v="35308"/>
  </r>
  <r>
    <s v="5510"/>
    <s v="Hotels"/>
    <s v="2006"/>
    <s v="2006"/>
    <s v="CD360C2"/>
    <s v="At work"/>
    <s v="Number"/>
    <n v="33093"/>
  </r>
  <r>
    <s v="5510"/>
    <s v="Hotels"/>
    <s v="2006"/>
    <s v="2006"/>
    <s v="CD360C3"/>
    <s v="Unemployed (incl. looking for first regular job)"/>
    <s v="Number"/>
    <n v="2215"/>
  </r>
  <r>
    <s v="5510"/>
    <s v="Hotels"/>
    <s v="2006"/>
    <s v="2006"/>
    <s v="CD360C4"/>
    <s v="Unemployment rate"/>
    <s v="Rate"/>
    <n v="6.3"/>
  </r>
  <r>
    <s v="5510"/>
    <s v="Hotels"/>
    <s v="2011"/>
    <s v="2011"/>
    <s v="CD360C1"/>
    <s v="Total in labour force"/>
    <s v="Number"/>
    <n v="38444"/>
  </r>
  <r>
    <s v="5510"/>
    <s v="Hotels"/>
    <s v="2011"/>
    <s v="2011"/>
    <s v="CD360C2"/>
    <s v="At work"/>
    <s v="Number"/>
    <n v="32854"/>
  </r>
  <r>
    <s v="5510"/>
    <s v="Hotels"/>
    <s v="2011"/>
    <s v="2011"/>
    <s v="CD360C3"/>
    <s v="Unemployed (incl. looking for first regular job)"/>
    <s v="Number"/>
    <n v="5590"/>
  </r>
  <r>
    <s v="5510"/>
    <s v="Hotels"/>
    <s v="2011"/>
    <s v="2011"/>
    <s v="CD360C4"/>
    <s v="Unemployment rate"/>
    <s v="Rate"/>
    <n v="14.5"/>
  </r>
  <r>
    <s v="5520"/>
    <s v="Other provision of short-stay accommodation"/>
    <s v="2006"/>
    <s v="2006"/>
    <s v="CD360C1"/>
    <s v="Total in labour force"/>
    <s v="Number"/>
    <n v="4424"/>
  </r>
  <r>
    <s v="5520"/>
    <s v="Other provision of short-stay accommodation"/>
    <s v="2006"/>
    <s v="2006"/>
    <s v="CD360C2"/>
    <s v="At work"/>
    <s v="Number"/>
    <n v="4217"/>
  </r>
  <r>
    <s v="5520"/>
    <s v="Other provision of short-stay accommodation"/>
    <s v="2006"/>
    <s v="2006"/>
    <s v="CD360C3"/>
    <s v="Unemployed (incl. looking for first regular job)"/>
    <s v="Number"/>
    <n v="207"/>
  </r>
  <r>
    <s v="5520"/>
    <s v="Other provision of short-stay accommodation"/>
    <s v="2006"/>
    <s v="2006"/>
    <s v="CD360C4"/>
    <s v="Unemployment rate"/>
    <s v="Rate"/>
    <n v="4.7"/>
  </r>
  <r>
    <s v="5520"/>
    <s v="Other provision of short-stay accommodation"/>
    <s v="2011"/>
    <s v="2011"/>
    <s v="CD360C1"/>
    <s v="Total in labour force"/>
    <s v="Number"/>
    <n v="4801"/>
  </r>
  <r>
    <s v="5520"/>
    <s v="Other provision of short-stay accommodation"/>
    <s v="2011"/>
    <s v="2011"/>
    <s v="CD360C2"/>
    <s v="At work"/>
    <s v="Number"/>
    <n v="4380"/>
  </r>
  <r>
    <s v="5520"/>
    <s v="Other provision of short-stay accommodation"/>
    <s v="2011"/>
    <s v="2011"/>
    <s v="CD360C3"/>
    <s v="Unemployed (incl. looking for first regular job)"/>
    <s v="Number"/>
    <n v="421"/>
  </r>
  <r>
    <s v="5520"/>
    <s v="Other provision of short-stay accommodation"/>
    <s v="2011"/>
    <s v="2011"/>
    <s v="CD360C4"/>
    <s v="Unemployment rate"/>
    <s v="Rate"/>
    <n v="8.8"/>
  </r>
  <r>
    <s v="5530"/>
    <s v="Restaurants"/>
    <s v="2006"/>
    <s v="2006"/>
    <s v="CD360C1"/>
    <s v="Total in labour force"/>
    <s v="Number"/>
    <n v="31822"/>
  </r>
  <r>
    <s v="5530"/>
    <s v="Restaurants"/>
    <s v="2006"/>
    <s v="2006"/>
    <s v="CD360C2"/>
    <s v="At work"/>
    <s v="Number"/>
    <n v="29783"/>
  </r>
  <r>
    <s v="5530"/>
    <s v="Restaurants"/>
    <s v="2006"/>
    <s v="2006"/>
    <s v="CD360C3"/>
    <s v="Unemployed (incl. looking for first regular job)"/>
    <s v="Number"/>
    <n v="2039"/>
  </r>
  <r>
    <s v="5530"/>
    <s v="Restaurants"/>
    <s v="2006"/>
    <s v="2006"/>
    <s v="CD360C4"/>
    <s v="Unemployment rate"/>
    <s v="Rate"/>
    <n v="6.4"/>
  </r>
  <r>
    <s v="5530"/>
    <s v="Restaurants"/>
    <s v="2011"/>
    <s v="2011"/>
    <s v="CD360C1"/>
    <s v="Total in labour force"/>
    <s v="Number"/>
    <n v="40935"/>
  </r>
  <r>
    <s v="5530"/>
    <s v="Restaurants"/>
    <s v="2011"/>
    <s v="2011"/>
    <s v="CD360C2"/>
    <s v="At work"/>
    <s v="Number"/>
    <n v="34958"/>
  </r>
  <r>
    <s v="5530"/>
    <s v="Restaurants"/>
    <s v="2011"/>
    <s v="2011"/>
    <s v="CD360C3"/>
    <s v="Unemployed (incl. looking for first regular job)"/>
    <s v="Number"/>
    <n v="5977"/>
  </r>
  <r>
    <s v="5530"/>
    <s v="Restaurants"/>
    <s v="2011"/>
    <s v="2011"/>
    <s v="CD360C4"/>
    <s v="Unemployment rate"/>
    <s v="Rate"/>
    <n v="14.6"/>
  </r>
  <r>
    <s v="5540"/>
    <s v="Bars"/>
    <s v="2006"/>
    <s v="2006"/>
    <s v="CD360C1"/>
    <s v="Total in labour force"/>
    <s v="Number"/>
    <n v="26718"/>
  </r>
  <r>
    <s v="5540"/>
    <s v="Bars"/>
    <s v="2006"/>
    <s v="2006"/>
    <s v="CD360C2"/>
    <s v="At work"/>
    <s v="Number"/>
    <n v="24671"/>
  </r>
  <r>
    <s v="5540"/>
    <s v="Bars"/>
    <s v="2006"/>
    <s v="2006"/>
    <s v="CD360C3"/>
    <s v="Unemployed (incl. looking for first regular job)"/>
    <s v="Number"/>
    <n v="2047"/>
  </r>
  <r>
    <s v="5540"/>
    <s v="Bars"/>
    <s v="2006"/>
    <s v="2006"/>
    <s v="CD360C4"/>
    <s v="Unemployment rate"/>
    <s v="Rate"/>
    <n v="7.7"/>
  </r>
  <r>
    <s v="5540"/>
    <s v="Bars"/>
    <s v="2011"/>
    <s v="2011"/>
    <s v="CD360C1"/>
    <s v="Total in labour force"/>
    <s v="Number"/>
    <n v="25859"/>
  </r>
  <r>
    <s v="5540"/>
    <s v="Bars"/>
    <s v="2011"/>
    <s v="2011"/>
    <s v="CD360C2"/>
    <s v="At work"/>
    <s v="Number"/>
    <n v="21460"/>
  </r>
  <r>
    <s v="5540"/>
    <s v="Bars"/>
    <s v="2011"/>
    <s v="2011"/>
    <s v="CD360C3"/>
    <s v="Unemployed (incl. looking for first regular job)"/>
    <s v="Number"/>
    <n v="4399"/>
  </r>
  <r>
    <s v="5540"/>
    <s v="Bars"/>
    <s v="2011"/>
    <s v="2011"/>
    <s v="CD360C4"/>
    <s v="Unemployment rate"/>
    <s v="Rate"/>
    <n v="17"/>
  </r>
  <r>
    <s v="5550"/>
    <s v="Canteens and catering"/>
    <s v="2006"/>
    <s v="2006"/>
    <s v="CD360C1"/>
    <s v="Total in labour force"/>
    <s v="Number"/>
    <n v="9512"/>
  </r>
  <r>
    <s v="5550"/>
    <s v="Canteens and catering"/>
    <s v="2006"/>
    <s v="2006"/>
    <s v="CD360C2"/>
    <s v="At work"/>
    <s v="Number"/>
    <n v="8967"/>
  </r>
  <r>
    <s v="5550"/>
    <s v="Canteens and catering"/>
    <s v="2006"/>
    <s v="2006"/>
    <s v="CD360C3"/>
    <s v="Unemployed (incl. looking for first regular job)"/>
    <s v="Number"/>
    <n v="545"/>
  </r>
  <r>
    <s v="5550"/>
    <s v="Canteens and catering"/>
    <s v="2006"/>
    <s v="2006"/>
    <s v="CD360C4"/>
    <s v="Unemployment rate"/>
    <s v="Rate"/>
    <n v="5.7"/>
  </r>
  <r>
    <s v="5550"/>
    <s v="Canteens and catering"/>
    <s v="2011"/>
    <s v="2011"/>
    <s v="CD360C1"/>
    <s v="Total in labour force"/>
    <s v="Number"/>
    <n v="11647"/>
  </r>
  <r>
    <s v="5550"/>
    <s v="Canteens and catering"/>
    <s v="2011"/>
    <s v="2011"/>
    <s v="CD360C2"/>
    <s v="At work"/>
    <s v="Number"/>
    <n v="9908"/>
  </r>
  <r>
    <s v="5550"/>
    <s v="Canteens and catering"/>
    <s v="2011"/>
    <s v="2011"/>
    <s v="CD360C3"/>
    <s v="Unemployed (incl. looking for first regular job)"/>
    <s v="Number"/>
    <n v="1739"/>
  </r>
  <r>
    <s v="5550"/>
    <s v="Canteens and catering"/>
    <s v="2011"/>
    <s v="2011"/>
    <s v="CD360C4"/>
    <s v="Unemployment rate"/>
    <s v="Rate"/>
    <n v="14.9"/>
  </r>
  <r>
    <s v="60"/>
    <s v="Transport, storage and communications"/>
    <s v="2006"/>
    <s v="2006"/>
    <s v="CD360C1"/>
    <s v="Total in labour force"/>
    <s v="Number"/>
    <n v="109955"/>
  </r>
  <r>
    <s v="60"/>
    <s v="Transport, storage and communications"/>
    <s v="2006"/>
    <s v="2006"/>
    <s v="CD360C2"/>
    <s v="At work"/>
    <s v="Number"/>
    <n v="105705"/>
  </r>
  <r>
    <s v="60"/>
    <s v="Transport, storage and communications"/>
    <s v="2006"/>
    <s v="2006"/>
    <s v="CD360C3"/>
    <s v="Unemployed (incl. looking for first regular job)"/>
    <s v="Number"/>
    <n v="4250"/>
  </r>
  <r>
    <s v="60"/>
    <s v="Transport, storage and communications"/>
    <s v="2006"/>
    <s v="2006"/>
    <s v="CD360C4"/>
    <s v="Unemployment rate"/>
    <s v="Rate"/>
    <n v="3.9"/>
  </r>
  <r>
    <s v="60"/>
    <s v="Transport, storage and communications"/>
    <s v="2011"/>
    <s v="2011"/>
    <s v="CD360C1"/>
    <s v="Total in labour force"/>
    <s v="Number"/>
    <n v="109840"/>
  </r>
  <r>
    <s v="60"/>
    <s v="Transport, storage and communications"/>
    <s v="2011"/>
    <s v="2011"/>
    <s v="CD360C2"/>
    <s v="At work"/>
    <s v="Number"/>
    <n v="97569"/>
  </r>
  <r>
    <s v="60"/>
    <s v="Transport, storage and communications"/>
    <s v="2011"/>
    <s v="2011"/>
    <s v="CD360C3"/>
    <s v="Unemployed (incl. looking for first regular job)"/>
    <s v="Number"/>
    <n v="12271"/>
  </r>
  <r>
    <s v="60"/>
    <s v="Transport, storage and communications"/>
    <s v="2011"/>
    <s v="2011"/>
    <s v="CD360C4"/>
    <s v="Unemployment rate"/>
    <s v="Rate"/>
    <n v="11.2"/>
  </r>
  <r>
    <s v="601"/>
    <s v="Land transport; transport via pipelines"/>
    <s v="2006"/>
    <s v="2006"/>
    <s v="CD360C1"/>
    <s v="Total in labour force"/>
    <s v="Number"/>
    <n v="42777"/>
  </r>
  <r>
    <s v="601"/>
    <s v="Land transport; transport via pipelines"/>
    <s v="2006"/>
    <s v="2006"/>
    <s v="CD360C2"/>
    <s v="At work"/>
    <s v="Number"/>
    <n v="41362"/>
  </r>
  <r>
    <s v="601"/>
    <s v="Land transport; transport via pipelines"/>
    <s v="2006"/>
    <s v="2006"/>
    <s v="CD360C3"/>
    <s v="Unemployed (incl. looking for first regular job)"/>
    <s v="Number"/>
    <n v="1415"/>
  </r>
  <r>
    <s v="601"/>
    <s v="Land transport; transport via pipelines"/>
    <s v="2006"/>
    <s v="2006"/>
    <s v="CD360C4"/>
    <s v="Unemployment rate"/>
    <s v="Rate"/>
    <n v="3.3"/>
  </r>
  <r>
    <s v="601"/>
    <s v="Land transport; transport via pipelines"/>
    <s v="2011"/>
    <s v="2011"/>
    <s v="CD360C1"/>
    <s v="Total in labour force"/>
    <s v="Number"/>
    <n v="46461"/>
  </r>
  <r>
    <s v="601"/>
    <s v="Land transport; transport via pipelines"/>
    <s v="2011"/>
    <s v="2011"/>
    <s v="CD360C2"/>
    <s v="At work"/>
    <s v="Number"/>
    <n v="41157"/>
  </r>
  <r>
    <s v="601"/>
    <s v="Land transport; transport via pipelines"/>
    <s v="2011"/>
    <s v="2011"/>
    <s v="CD360C3"/>
    <s v="Unemployed (incl. looking for first regular job)"/>
    <s v="Number"/>
    <n v="5304"/>
  </r>
  <r>
    <s v="601"/>
    <s v="Land transport; transport via pipelines"/>
    <s v="2011"/>
    <s v="2011"/>
    <s v="CD360C4"/>
    <s v="Unemployment rate"/>
    <s v="Rate"/>
    <n v="11.4"/>
  </r>
  <r>
    <s v="6010"/>
    <s v="Transport via railways"/>
    <s v="2006"/>
    <s v="2006"/>
    <s v="CD360C1"/>
    <s v="Total in labour force"/>
    <s v="Number"/>
    <n v="4271"/>
  </r>
  <r>
    <s v="6010"/>
    <s v="Transport via railways"/>
    <s v="2006"/>
    <s v="2006"/>
    <s v="CD360C2"/>
    <s v="At work"/>
    <s v="Number"/>
    <n v="4137"/>
  </r>
  <r>
    <s v="6010"/>
    <s v="Transport via railways"/>
    <s v="2006"/>
    <s v="2006"/>
    <s v="CD360C3"/>
    <s v="Unemployed (incl. looking for first regular job)"/>
    <s v="Number"/>
    <n v="134"/>
  </r>
  <r>
    <s v="6010"/>
    <s v="Transport via railways"/>
    <s v="2006"/>
    <s v="2006"/>
    <s v="CD360C4"/>
    <s v="Unemployment rate"/>
    <s v="Rate"/>
    <n v="3.1"/>
  </r>
  <r>
    <s v="6010"/>
    <s v="Transport via railways"/>
    <s v="2011"/>
    <s v="2011"/>
    <s v="CD360C1"/>
    <s v="Total in labour force"/>
    <s v="Number"/>
    <n v="3726"/>
  </r>
  <r>
    <s v="6010"/>
    <s v="Transport via railways"/>
    <s v="2011"/>
    <s v="2011"/>
    <s v="CD360C2"/>
    <s v="At work"/>
    <s v="Number"/>
    <n v="3488"/>
  </r>
  <r>
    <s v="6010"/>
    <s v="Transport via railways"/>
    <s v="2011"/>
    <s v="2011"/>
    <s v="CD360C3"/>
    <s v="Unemployed (incl. looking for first regular job)"/>
    <s v="Number"/>
    <n v="238"/>
  </r>
  <r>
    <s v="6010"/>
    <s v="Transport via railways"/>
    <s v="2011"/>
    <s v="2011"/>
    <s v="CD360C4"/>
    <s v="Unemployment rate"/>
    <s v="Rate"/>
    <n v="6.4"/>
  </r>
  <r>
    <s v="6024"/>
    <s v="Freight transport by road"/>
    <s v="2006"/>
    <s v="2006"/>
    <s v="CD360C1"/>
    <s v="Total in labour force"/>
    <s v="Number"/>
    <n v="16406"/>
  </r>
  <r>
    <s v="6024"/>
    <s v="Freight transport by road"/>
    <s v="2006"/>
    <s v="2006"/>
    <s v="CD360C2"/>
    <s v="At work"/>
    <s v="Number"/>
    <n v="15735"/>
  </r>
  <r>
    <s v="6024"/>
    <s v="Freight transport by road"/>
    <s v="2006"/>
    <s v="2006"/>
    <s v="CD360C3"/>
    <s v="Unemployed (incl. looking for first regular job)"/>
    <s v="Number"/>
    <n v="671"/>
  </r>
  <r>
    <s v="6024"/>
    <s v="Freight transport by road"/>
    <s v="2006"/>
    <s v="2006"/>
    <s v="CD360C4"/>
    <s v="Unemployment rate"/>
    <s v="Rate"/>
    <n v="4.1"/>
  </r>
  <r>
    <s v="6024"/>
    <s v="Freight transport by road"/>
    <s v="2011"/>
    <s v="2011"/>
    <s v="CD360C1"/>
    <s v="Total in labour force"/>
    <s v="Number"/>
    <n v="15839"/>
  </r>
  <r>
    <s v="6024"/>
    <s v="Freight transport by road"/>
    <s v="2011"/>
    <s v="2011"/>
    <s v="CD360C2"/>
    <s v="At work"/>
    <s v="Number"/>
    <n v="12808"/>
  </r>
  <r>
    <s v="6024"/>
    <s v="Freight transport by road"/>
    <s v="2011"/>
    <s v="2011"/>
    <s v="CD360C3"/>
    <s v="Unemployed (incl. looking for first regular job)"/>
    <s v="Number"/>
    <n v="3031"/>
  </r>
  <r>
    <s v="6024"/>
    <s v="Freight transport by road"/>
    <s v="2011"/>
    <s v="2011"/>
    <s v="CD360C4"/>
    <s v="Unemployment rate"/>
    <s v="Rate"/>
    <n v="19.1"/>
  </r>
  <r>
    <s v="6090"/>
    <s v="All other land transport"/>
    <s v="2006"/>
    <s v="2006"/>
    <s v="CD360C1"/>
    <s v="Total in labour force"/>
    <s v="Number"/>
    <n v="22100"/>
  </r>
  <r>
    <s v="6090"/>
    <s v="All other land transport"/>
    <s v="2006"/>
    <s v="2006"/>
    <s v="CD360C2"/>
    <s v="At work"/>
    <s v="Number"/>
    <n v="21490"/>
  </r>
  <r>
    <s v="6090"/>
    <s v="All other land transport"/>
    <s v="2006"/>
    <s v="2006"/>
    <s v="CD360C3"/>
    <s v="Unemployed (incl. looking for first regular job)"/>
    <s v="Number"/>
    <n v="610"/>
  </r>
  <r>
    <s v="6090"/>
    <s v="All other land transport"/>
    <s v="2006"/>
    <s v="2006"/>
    <s v="CD360C4"/>
    <s v="Unemployment rate"/>
    <s v="Rate"/>
    <n v="2.8"/>
  </r>
  <r>
    <s v="6090"/>
    <s v="All other land transport"/>
    <s v="2011"/>
    <s v="2011"/>
    <s v="CD360C1"/>
    <s v="Total in labour force"/>
    <s v="Number"/>
    <n v="26896"/>
  </r>
  <r>
    <s v="6090"/>
    <s v="All other land transport"/>
    <s v="2011"/>
    <s v="2011"/>
    <s v="CD360C2"/>
    <s v="At work"/>
    <s v="Number"/>
    <n v="24861"/>
  </r>
  <r>
    <s v="6090"/>
    <s v="All other land transport"/>
    <s v="2011"/>
    <s v="2011"/>
    <s v="CD360C3"/>
    <s v="Unemployed (incl. looking for first regular job)"/>
    <s v="Number"/>
    <n v="2035"/>
  </r>
  <r>
    <s v="6090"/>
    <s v="All other land transport"/>
    <s v="2011"/>
    <s v="2011"/>
    <s v="CD360C4"/>
    <s v="Unemployment rate"/>
    <s v="Rate"/>
    <n v="7.6"/>
  </r>
  <r>
    <s v="6100"/>
    <s v="Water transport"/>
    <s v="2006"/>
    <s v="2006"/>
    <s v="CD360C1"/>
    <s v="Total in labour force"/>
    <s v="Number"/>
    <n v="2412"/>
  </r>
  <r>
    <s v="6100"/>
    <s v="Water transport"/>
    <s v="2006"/>
    <s v="2006"/>
    <s v="CD360C2"/>
    <s v="At work"/>
    <s v="Number"/>
    <n v="2059"/>
  </r>
  <r>
    <s v="6100"/>
    <s v="Water transport"/>
    <s v="2006"/>
    <s v="2006"/>
    <s v="CD360C3"/>
    <s v="Unemployed (incl. looking for first regular job)"/>
    <s v="Number"/>
    <n v="353"/>
  </r>
  <r>
    <s v="6100"/>
    <s v="Water transport"/>
    <s v="2006"/>
    <s v="2006"/>
    <s v="CD360C4"/>
    <s v="Unemployment rate"/>
    <s v="Rate"/>
    <n v="14.6"/>
  </r>
  <r>
    <s v="6100"/>
    <s v="Water transport"/>
    <s v="2011"/>
    <s v="2011"/>
    <s v="CD360C1"/>
    <s v="Total in labour force"/>
    <s v="Number"/>
    <n v="2111"/>
  </r>
  <r>
    <s v="6100"/>
    <s v="Water transport"/>
    <s v="2011"/>
    <s v="2011"/>
    <s v="CD360C2"/>
    <s v="At work"/>
    <s v="Number"/>
    <n v="1707"/>
  </r>
  <r>
    <s v="6100"/>
    <s v="Water transport"/>
    <s v="2011"/>
    <s v="2011"/>
    <s v="CD360C3"/>
    <s v="Unemployed (incl. looking for first regular job)"/>
    <s v="Number"/>
    <n v="404"/>
  </r>
  <r>
    <s v="6100"/>
    <s v="Water transport"/>
    <s v="2011"/>
    <s v="2011"/>
    <s v="CD360C4"/>
    <s v="Unemployment rate"/>
    <s v="Rate"/>
    <n v="19.1"/>
  </r>
  <r>
    <s v="6200"/>
    <s v="Air transport"/>
    <s v="2006"/>
    <s v="2006"/>
    <s v="CD360C1"/>
    <s v="Total in labour force"/>
    <s v="Number"/>
    <n v="7343"/>
  </r>
  <r>
    <s v="6200"/>
    <s v="Air transport"/>
    <s v="2006"/>
    <s v="2006"/>
    <s v="CD360C2"/>
    <s v="At work"/>
    <s v="Number"/>
    <n v="7100"/>
  </r>
  <r>
    <s v="6200"/>
    <s v="Air transport"/>
    <s v="2006"/>
    <s v="2006"/>
    <s v="CD360C3"/>
    <s v="Unemployed (incl. looking for first regular job)"/>
    <s v="Number"/>
    <n v="243"/>
  </r>
  <r>
    <s v="6200"/>
    <s v="Air transport"/>
    <s v="2006"/>
    <s v="2006"/>
    <s v="CD360C4"/>
    <s v="Unemployment rate"/>
    <s v="Rate"/>
    <n v="3.3"/>
  </r>
  <r>
    <s v="6200"/>
    <s v="Air transport"/>
    <s v="2011"/>
    <s v="2011"/>
    <s v="CD360C1"/>
    <s v="Total in labour force"/>
    <s v="Number"/>
    <n v="7131"/>
  </r>
  <r>
    <s v="6200"/>
    <s v="Air transport"/>
    <s v="2011"/>
    <s v="2011"/>
    <s v="CD360C2"/>
    <s v="At work"/>
    <s v="Number"/>
    <n v="6650"/>
  </r>
  <r>
    <s v="6200"/>
    <s v="Air transport"/>
    <s v="2011"/>
    <s v="2011"/>
    <s v="CD360C3"/>
    <s v="Unemployed (incl. looking for first regular job)"/>
    <s v="Number"/>
    <n v="481"/>
  </r>
  <r>
    <s v="6200"/>
    <s v="Air transport"/>
    <s v="2011"/>
    <s v="2011"/>
    <s v="CD360C4"/>
    <s v="Unemployment rate"/>
    <s v="Rate"/>
    <n v="6.7"/>
  </r>
  <r>
    <s v="631"/>
    <s v="Auxiliary transport activities; activities of travel agencies"/>
    <s v="2006"/>
    <s v="2006"/>
    <s v="CD360C1"/>
    <s v="Total in labour force"/>
    <s v="Number"/>
    <n v="21350"/>
  </r>
  <r>
    <s v="631"/>
    <s v="Auxiliary transport activities; activities of travel agencies"/>
    <s v="2006"/>
    <s v="2006"/>
    <s v="CD360C2"/>
    <s v="At work"/>
    <s v="Number"/>
    <n v="20373"/>
  </r>
  <r>
    <s v="631"/>
    <s v="Auxiliary transport activities; activities of travel agencies"/>
    <s v="2006"/>
    <s v="2006"/>
    <s v="CD360C3"/>
    <s v="Unemployed (incl. looking for first regular job)"/>
    <s v="Number"/>
    <n v="977"/>
  </r>
  <r>
    <s v="631"/>
    <s v="Auxiliary transport activities; activities of travel agencies"/>
    <s v="2006"/>
    <s v="2006"/>
    <s v="CD360C4"/>
    <s v="Unemployment rate"/>
    <s v="Rate"/>
    <n v="4.6"/>
  </r>
  <r>
    <s v="631"/>
    <s v="Auxiliary transport activities; activities of travel agencies"/>
    <s v="2011"/>
    <s v="2011"/>
    <s v="CD360C1"/>
    <s v="Total in labour force"/>
    <s v="Number"/>
    <n v="21171"/>
  </r>
  <r>
    <s v="631"/>
    <s v="Auxiliary transport activities; activities of travel agencies"/>
    <s v="2011"/>
    <s v="2011"/>
    <s v="CD360C2"/>
    <s v="At work"/>
    <s v="Number"/>
    <n v="18276"/>
  </r>
  <r>
    <s v="631"/>
    <s v="Auxiliary transport activities; activities of travel agencies"/>
    <s v="2011"/>
    <s v="2011"/>
    <s v="CD360C3"/>
    <s v="Unemployed (incl. looking for first regular job)"/>
    <s v="Number"/>
    <n v="2895"/>
  </r>
  <r>
    <s v="631"/>
    <s v="Auxiliary transport activities; activities of travel agencies"/>
    <s v="2011"/>
    <s v="2011"/>
    <s v="CD360C4"/>
    <s v="Unemployment rate"/>
    <s v="Rate"/>
    <n v="13.7"/>
  </r>
  <r>
    <s v="6310"/>
    <s v="Cargo handling and storage"/>
    <s v="2006"/>
    <s v="2006"/>
    <s v="CD360C1"/>
    <s v="Total in labour force"/>
    <s v="Number"/>
    <n v="2954"/>
  </r>
  <r>
    <s v="6310"/>
    <s v="Cargo handling and storage"/>
    <s v="2006"/>
    <s v="2006"/>
    <s v="CD360C2"/>
    <s v="At work"/>
    <s v="Number"/>
    <n v="2744"/>
  </r>
  <r>
    <s v="6310"/>
    <s v="Cargo handling and storage"/>
    <s v="2006"/>
    <s v="2006"/>
    <s v="CD360C3"/>
    <s v="Unemployed (incl. looking for first regular job)"/>
    <s v="Number"/>
    <n v="210"/>
  </r>
  <r>
    <s v="6310"/>
    <s v="Cargo handling and storage"/>
    <s v="2006"/>
    <s v="2006"/>
    <s v="CD360C4"/>
    <s v="Unemployment rate"/>
    <s v="Rate"/>
    <n v="7.1"/>
  </r>
  <r>
    <s v="6310"/>
    <s v="Cargo handling and storage"/>
    <s v="2011"/>
    <s v="2011"/>
    <s v="CD360C1"/>
    <s v="Total in labour force"/>
    <s v="Number"/>
    <n v="3965"/>
  </r>
  <r>
    <s v="6310"/>
    <s v="Cargo handling and storage"/>
    <s v="2011"/>
    <s v="2011"/>
    <s v="CD360C2"/>
    <s v="At work"/>
    <s v="Number"/>
    <n v="3190"/>
  </r>
  <r>
    <s v="6310"/>
    <s v="Cargo handling and storage"/>
    <s v="2011"/>
    <s v="2011"/>
    <s v="CD360C3"/>
    <s v="Unemployed (incl. looking for first regular job)"/>
    <s v="Number"/>
    <n v="775"/>
  </r>
  <r>
    <s v="6310"/>
    <s v="Cargo handling and storage"/>
    <s v="2011"/>
    <s v="2011"/>
    <s v="CD360C4"/>
    <s v="Unemployment rate"/>
    <s v="Rate"/>
    <n v="19.5"/>
  </r>
  <r>
    <s v="6320"/>
    <s v="Other supporting transport activities"/>
    <s v="2006"/>
    <s v="2006"/>
    <s v="CD360C1"/>
    <s v="Total in labour force"/>
    <s v="Number"/>
    <n v="5855"/>
  </r>
  <r>
    <s v="6320"/>
    <s v="Other supporting transport activities"/>
    <s v="2006"/>
    <s v="2006"/>
    <s v="CD360C2"/>
    <s v="At work"/>
    <s v="Number"/>
    <n v="5656"/>
  </r>
  <r>
    <s v="6320"/>
    <s v="Other supporting transport activities"/>
    <s v="2006"/>
    <s v="2006"/>
    <s v="CD360C3"/>
    <s v="Unemployed (incl. looking for first regular job)"/>
    <s v="Number"/>
    <n v="199"/>
  </r>
  <r>
    <s v="6320"/>
    <s v="Other supporting transport activities"/>
    <s v="2006"/>
    <s v="2006"/>
    <s v="CD360C4"/>
    <s v="Unemployment rate"/>
    <s v="Rate"/>
    <n v="3.4"/>
  </r>
  <r>
    <s v="6320"/>
    <s v="Other supporting transport activities"/>
    <s v="2011"/>
    <s v="2011"/>
    <s v="CD360C1"/>
    <s v="Total in labour force"/>
    <s v="Number"/>
    <n v="6021"/>
  </r>
  <r>
    <s v="6320"/>
    <s v="Other supporting transport activities"/>
    <s v="2011"/>
    <s v="2011"/>
    <s v="CD360C2"/>
    <s v="At work"/>
    <s v="Number"/>
    <n v="5476"/>
  </r>
  <r>
    <s v="6320"/>
    <s v="Other supporting transport activities"/>
    <s v="2011"/>
    <s v="2011"/>
    <s v="CD360C3"/>
    <s v="Unemployed (incl. looking for first regular job)"/>
    <s v="Number"/>
    <n v="545"/>
  </r>
  <r>
    <s v="6320"/>
    <s v="Other supporting transport activities"/>
    <s v="2011"/>
    <s v="2011"/>
    <s v="CD360C4"/>
    <s v="Unemployment rate"/>
    <s v="Rate"/>
    <n v="9.1"/>
  </r>
  <r>
    <s v="6330"/>
    <s v="Activities of travel agencies and tour operators; tourist assistance activities n.e.c."/>
    <s v="2006"/>
    <s v="2006"/>
    <s v="CD360C1"/>
    <s v="Total in labour force"/>
    <s v="Number"/>
    <n v="7000"/>
  </r>
  <r>
    <s v="6330"/>
    <s v="Activities of travel agencies and tour operators; tourist assistance activities n.e.c."/>
    <s v="2006"/>
    <s v="2006"/>
    <s v="CD360C2"/>
    <s v="At work"/>
    <s v="Number"/>
    <n v="6674"/>
  </r>
  <r>
    <s v="6330"/>
    <s v="Activities of travel agencies and tour operators; tourist assistance activities n.e.c."/>
    <s v="2006"/>
    <s v="2006"/>
    <s v="CD360C3"/>
    <s v="Unemployed (incl. looking for first regular job)"/>
    <s v="Number"/>
    <n v="326"/>
  </r>
  <r>
    <s v="6330"/>
    <s v="Activities of travel agencies and tour operators; tourist assistance activities n.e.c."/>
    <s v="2006"/>
    <s v="2006"/>
    <s v="CD360C4"/>
    <s v="Unemployment rate"/>
    <s v="Rate"/>
    <n v="4.7"/>
  </r>
  <r>
    <s v="6330"/>
    <s v="Activities of travel agencies and tour operators; tourist assistance activities n.e.c."/>
    <s v="2011"/>
    <s v="2011"/>
    <s v="CD360C1"/>
    <s v="Total in labour force"/>
    <s v="Number"/>
    <n v="6334"/>
  </r>
  <r>
    <s v="6330"/>
    <s v="Activities of travel agencies and tour operators; tourist assistance activities n.e.c."/>
    <s v="2011"/>
    <s v="2011"/>
    <s v="CD360C2"/>
    <s v="At work"/>
    <s v="Number"/>
    <n v="5475"/>
  </r>
  <r>
    <s v="6330"/>
    <s v="Activities of travel agencies and tour operators; tourist assistance activities n.e.c."/>
    <s v="2011"/>
    <s v="2011"/>
    <s v="CD360C3"/>
    <s v="Unemployed (incl. looking for first regular job)"/>
    <s v="Number"/>
    <n v="859"/>
  </r>
  <r>
    <s v="6330"/>
    <s v="Activities of travel agencies and tour operators; tourist assistance activities n.e.c."/>
    <s v="2011"/>
    <s v="2011"/>
    <s v="CD360C4"/>
    <s v="Unemployment rate"/>
    <s v="Rate"/>
    <n v="13.6"/>
  </r>
  <r>
    <s v="6340"/>
    <s v="Activities of other transport agencies"/>
    <s v="2006"/>
    <s v="2006"/>
    <s v="CD360C1"/>
    <s v="Total in labour force"/>
    <s v="Number"/>
    <n v="5541"/>
  </r>
  <r>
    <s v="6340"/>
    <s v="Activities of other transport agencies"/>
    <s v="2006"/>
    <s v="2006"/>
    <s v="CD360C2"/>
    <s v="At work"/>
    <s v="Number"/>
    <n v="5299"/>
  </r>
  <r>
    <s v="6340"/>
    <s v="Activities of other transport agencies"/>
    <s v="2006"/>
    <s v="2006"/>
    <s v="CD360C3"/>
    <s v="Unemployed (incl. looking for first regular job)"/>
    <s v="Number"/>
    <n v="242"/>
  </r>
  <r>
    <s v="6340"/>
    <s v="Activities of other transport agencies"/>
    <s v="2006"/>
    <s v="2006"/>
    <s v="CD360C4"/>
    <s v="Unemployment rate"/>
    <s v="Rate"/>
    <n v="4.4"/>
  </r>
  <r>
    <s v="6340"/>
    <s v="Activities of other transport agencies"/>
    <s v="2011"/>
    <s v="2011"/>
    <s v="CD360C1"/>
    <s v="Total in labour force"/>
    <s v="Number"/>
    <n v="4851"/>
  </r>
  <r>
    <s v="6340"/>
    <s v="Activities of other transport agencies"/>
    <s v="2011"/>
    <s v="2011"/>
    <s v="CD360C2"/>
    <s v="At work"/>
    <s v="Number"/>
    <n v="4135"/>
  </r>
  <r>
    <s v="6340"/>
    <s v="Activities of other transport agencies"/>
    <s v="2011"/>
    <s v="2011"/>
    <s v="CD360C3"/>
    <s v="Unemployed (incl. looking for first regular job)"/>
    <s v="Number"/>
    <n v="716"/>
  </r>
  <r>
    <s v="6340"/>
    <s v="Activities of other transport agencies"/>
    <s v="2011"/>
    <s v="2011"/>
    <s v="CD360C4"/>
    <s v="Unemployment rate"/>
    <s v="Rate"/>
    <n v="14.8"/>
  </r>
  <r>
    <s v="641"/>
    <s v="Post and telecommunications"/>
    <s v="2006"/>
    <s v="2006"/>
    <s v="CD360C1"/>
    <s v="Total in labour force"/>
    <s v="Number"/>
    <n v="36073"/>
  </r>
  <r>
    <s v="641"/>
    <s v="Post and telecommunications"/>
    <s v="2006"/>
    <s v="2006"/>
    <s v="CD360C2"/>
    <s v="At work"/>
    <s v="Number"/>
    <n v="34811"/>
  </r>
  <r>
    <s v="641"/>
    <s v="Post and telecommunications"/>
    <s v="2006"/>
    <s v="2006"/>
    <s v="CD360C3"/>
    <s v="Unemployed (incl. looking for first regular job)"/>
    <s v="Number"/>
    <n v="1262"/>
  </r>
  <r>
    <s v="641"/>
    <s v="Post and telecommunications"/>
    <s v="2006"/>
    <s v="2006"/>
    <s v="CD360C4"/>
    <s v="Unemployment rate"/>
    <s v="Rate"/>
    <n v="3.5"/>
  </r>
  <r>
    <s v="641"/>
    <s v="Post and telecommunications"/>
    <s v="2011"/>
    <s v="2011"/>
    <s v="CD360C1"/>
    <s v="Total in labour force"/>
    <s v="Number"/>
    <n v="32966"/>
  </r>
  <r>
    <s v="641"/>
    <s v="Post and telecommunications"/>
    <s v="2011"/>
    <s v="2011"/>
    <s v="CD360C2"/>
    <s v="At work"/>
    <s v="Number"/>
    <n v="29779"/>
  </r>
  <r>
    <s v="641"/>
    <s v="Post and telecommunications"/>
    <s v="2011"/>
    <s v="2011"/>
    <s v="CD360C3"/>
    <s v="Unemployed (incl. looking for first regular job)"/>
    <s v="Number"/>
    <n v="3187"/>
  </r>
  <r>
    <s v="641"/>
    <s v="Post and telecommunications"/>
    <s v="2011"/>
    <s v="2011"/>
    <s v="CD360C4"/>
    <s v="Unemployment rate"/>
    <s v="Rate"/>
    <n v="9.7"/>
  </r>
  <r>
    <s v="6410"/>
    <s v="Post and courier activities"/>
    <s v="2006"/>
    <s v="2006"/>
    <s v="CD360C1"/>
    <s v="Total in labour force"/>
    <s v="Number"/>
    <n v="17117"/>
  </r>
  <r>
    <s v="6410"/>
    <s v="Post and courier activities"/>
    <s v="2006"/>
    <s v="2006"/>
    <s v="CD360C2"/>
    <s v="At work"/>
    <s v="Number"/>
    <n v="16472"/>
  </r>
  <r>
    <s v="6410"/>
    <s v="Post and courier activities"/>
    <s v="2006"/>
    <s v="2006"/>
    <s v="CD360C3"/>
    <s v="Unemployed (incl. looking for first regular job)"/>
    <s v="Number"/>
    <n v="645"/>
  </r>
  <r>
    <s v="6410"/>
    <s v="Post and courier activities"/>
    <s v="2006"/>
    <s v="2006"/>
    <s v="CD360C4"/>
    <s v="Unemployment rate"/>
    <s v="Rate"/>
    <n v="3.8"/>
  </r>
  <r>
    <s v="6410"/>
    <s v="Post and courier activities"/>
    <s v="2011"/>
    <s v="2011"/>
    <s v="CD360C1"/>
    <s v="Total in labour force"/>
    <s v="Number"/>
    <n v="16448"/>
  </r>
  <r>
    <s v="6410"/>
    <s v="Post and courier activities"/>
    <s v="2011"/>
    <s v="2011"/>
    <s v="CD360C2"/>
    <s v="At work"/>
    <s v="Number"/>
    <n v="15068"/>
  </r>
  <r>
    <s v="6410"/>
    <s v="Post and courier activities"/>
    <s v="2011"/>
    <s v="2011"/>
    <s v="CD360C3"/>
    <s v="Unemployed (incl. looking for first regular job)"/>
    <s v="Number"/>
    <n v="1380"/>
  </r>
  <r>
    <s v="6410"/>
    <s v="Post and courier activities"/>
    <s v="2011"/>
    <s v="2011"/>
    <s v="CD360C4"/>
    <s v="Unemployment rate"/>
    <s v="Rate"/>
    <n v="8.4"/>
  </r>
  <r>
    <s v="6420"/>
    <s v="Telecommunications"/>
    <s v="2006"/>
    <s v="2006"/>
    <s v="CD360C1"/>
    <s v="Total in labour force"/>
    <s v="Number"/>
    <n v="18956"/>
  </r>
  <r>
    <s v="6420"/>
    <s v="Telecommunications"/>
    <s v="2006"/>
    <s v="2006"/>
    <s v="CD360C2"/>
    <s v="At work"/>
    <s v="Number"/>
    <n v="18339"/>
  </r>
  <r>
    <s v="6420"/>
    <s v="Telecommunications"/>
    <s v="2006"/>
    <s v="2006"/>
    <s v="CD360C3"/>
    <s v="Unemployed (incl. looking for first regular job)"/>
    <s v="Number"/>
    <n v="617"/>
  </r>
  <r>
    <s v="6420"/>
    <s v="Telecommunications"/>
    <s v="2006"/>
    <s v="2006"/>
    <s v="CD360C4"/>
    <s v="Unemployment rate"/>
    <s v="Rate"/>
    <n v="3.3"/>
  </r>
  <r>
    <s v="6420"/>
    <s v="Telecommunications"/>
    <s v="2011"/>
    <s v="2011"/>
    <s v="CD360C1"/>
    <s v="Total in labour force"/>
    <s v="Number"/>
    <n v="16518"/>
  </r>
  <r>
    <s v="6420"/>
    <s v="Telecommunications"/>
    <s v="2011"/>
    <s v="2011"/>
    <s v="CD360C2"/>
    <s v="At work"/>
    <s v="Number"/>
    <n v="14711"/>
  </r>
  <r>
    <s v="6420"/>
    <s v="Telecommunications"/>
    <s v="2011"/>
    <s v="2011"/>
    <s v="CD360C3"/>
    <s v="Unemployed (incl. looking for first regular job)"/>
    <s v="Number"/>
    <n v="1807"/>
  </r>
  <r>
    <s v="6420"/>
    <s v="Telecommunications"/>
    <s v="2011"/>
    <s v="2011"/>
    <s v="CD360C4"/>
    <s v="Unemployment rate"/>
    <s v="Rate"/>
    <n v="10.9"/>
  </r>
  <r>
    <s v="650"/>
    <s v="Banking and financial services"/>
    <s v="2006"/>
    <s v="2006"/>
    <s v="CD360C1"/>
    <s v="Total in labour force"/>
    <s v="Number"/>
    <n v="87109"/>
  </r>
  <r>
    <s v="650"/>
    <s v="Banking and financial services"/>
    <s v="2006"/>
    <s v="2006"/>
    <s v="CD360C2"/>
    <s v="At work"/>
    <s v="Number"/>
    <n v="85413"/>
  </r>
  <r>
    <s v="650"/>
    <s v="Banking and financial services"/>
    <s v="2006"/>
    <s v="2006"/>
    <s v="CD360C3"/>
    <s v="Unemployed (incl. looking for first regular job)"/>
    <s v="Number"/>
    <n v="1696"/>
  </r>
  <r>
    <s v="650"/>
    <s v="Banking and financial services"/>
    <s v="2006"/>
    <s v="2006"/>
    <s v="CD360C4"/>
    <s v="Unemployment rate"/>
    <s v="Rate"/>
    <n v="1.9"/>
  </r>
  <r>
    <s v="650"/>
    <s v="Banking and financial services"/>
    <s v="2011"/>
    <s v="2011"/>
    <s v="CD360C1"/>
    <s v="Total in labour force"/>
    <s v="Number"/>
    <n v="98354"/>
  </r>
  <r>
    <s v="650"/>
    <s v="Banking and financial services"/>
    <s v="2011"/>
    <s v="2011"/>
    <s v="CD360C2"/>
    <s v="At work"/>
    <s v="Number"/>
    <n v="93151"/>
  </r>
  <r>
    <s v="650"/>
    <s v="Banking and financial services"/>
    <s v="2011"/>
    <s v="2011"/>
    <s v="CD360C3"/>
    <s v="Unemployed (incl. looking for first regular job)"/>
    <s v="Number"/>
    <n v="5203"/>
  </r>
  <r>
    <s v="650"/>
    <s v="Banking and financial services"/>
    <s v="2011"/>
    <s v="2011"/>
    <s v="CD360C4"/>
    <s v="Unemployment rate"/>
    <s v="Rate"/>
    <n v="5.3"/>
  </r>
  <r>
    <s v="6500"/>
    <s v="Banking and financial services, except insurance and pension funding"/>
    <s v="2006"/>
    <s v="2006"/>
    <s v="CD360C1"/>
    <s v="Total in labour force"/>
    <s v="Number"/>
    <n v="54630"/>
  </r>
  <r>
    <s v="6500"/>
    <s v="Banking and financial services, except insurance and pension funding"/>
    <s v="2006"/>
    <s v="2006"/>
    <s v="CD360C2"/>
    <s v="At work"/>
    <s v="Number"/>
    <n v="53681"/>
  </r>
  <r>
    <s v="6500"/>
    <s v="Banking and financial services, except insurance and pension funding"/>
    <s v="2006"/>
    <s v="2006"/>
    <s v="CD360C3"/>
    <s v="Unemployed (incl. looking for first regular job)"/>
    <s v="Number"/>
    <n v="949"/>
  </r>
  <r>
    <s v="6500"/>
    <s v="Banking and financial services, except insurance and pension funding"/>
    <s v="2006"/>
    <s v="2006"/>
    <s v="CD360C4"/>
    <s v="Unemployment rate"/>
    <s v="Rate"/>
    <n v="1.7"/>
  </r>
  <r>
    <s v="6500"/>
    <s v="Banking and financial services, except insurance and pension funding"/>
    <s v="2011"/>
    <s v="2011"/>
    <s v="CD360C1"/>
    <s v="Total in labour force"/>
    <s v="Number"/>
    <n v="59924"/>
  </r>
  <r>
    <s v="6500"/>
    <s v="Banking and financial services, except insurance and pension funding"/>
    <s v="2011"/>
    <s v="2011"/>
    <s v="CD360C2"/>
    <s v="At work"/>
    <s v="Number"/>
    <n v="56991"/>
  </r>
  <r>
    <s v="6500"/>
    <s v="Banking and financial services, except insurance and pension funding"/>
    <s v="2011"/>
    <s v="2011"/>
    <s v="CD360C3"/>
    <s v="Unemployed (incl. looking for first regular job)"/>
    <s v="Number"/>
    <n v="2933"/>
  </r>
  <r>
    <s v="6500"/>
    <s v="Banking and financial services, except insurance and pension funding"/>
    <s v="2011"/>
    <s v="2011"/>
    <s v="CD360C4"/>
    <s v="Unemployment rate"/>
    <s v="Rate"/>
    <n v="4.9"/>
  </r>
  <r>
    <s v="6600"/>
    <s v="Insurance and pension funding"/>
    <s v="2006"/>
    <s v="2006"/>
    <s v="CD360C1"/>
    <s v="Total in labour force"/>
    <s v="Number"/>
    <n v="18533"/>
  </r>
  <r>
    <s v="6600"/>
    <s v="Insurance and pension funding"/>
    <s v="2006"/>
    <s v="2006"/>
    <s v="CD360C2"/>
    <s v="At work"/>
    <s v="Number"/>
    <n v="18040"/>
  </r>
  <r>
    <s v="6600"/>
    <s v="Insurance and pension funding"/>
    <s v="2006"/>
    <s v="2006"/>
    <s v="CD360C3"/>
    <s v="Unemployed (incl. looking for first regular job)"/>
    <s v="Number"/>
    <n v="493"/>
  </r>
  <r>
    <s v="6600"/>
    <s v="Insurance and pension funding"/>
    <s v="2006"/>
    <s v="2006"/>
    <s v="CD360C4"/>
    <s v="Unemployment rate"/>
    <s v="Rate"/>
    <n v="2.7"/>
  </r>
  <r>
    <s v="6600"/>
    <s v="Insurance and pension funding"/>
    <s v="2011"/>
    <s v="2011"/>
    <s v="CD360C1"/>
    <s v="Total in labour force"/>
    <s v="Number"/>
    <n v="21066"/>
  </r>
  <r>
    <s v="6600"/>
    <s v="Insurance and pension funding"/>
    <s v="2011"/>
    <s v="2011"/>
    <s v="CD360C2"/>
    <s v="At work"/>
    <s v="Number"/>
    <n v="19672"/>
  </r>
  <r>
    <s v="6600"/>
    <s v="Insurance and pension funding"/>
    <s v="2011"/>
    <s v="2011"/>
    <s v="CD360C3"/>
    <s v="Unemployed (incl. looking for first regular job)"/>
    <s v="Number"/>
    <n v="1394"/>
  </r>
  <r>
    <s v="6600"/>
    <s v="Insurance and pension funding"/>
    <s v="2011"/>
    <s v="2011"/>
    <s v="CD360C4"/>
    <s v="Unemployment rate"/>
    <s v="Rate"/>
    <n v="6.6"/>
  </r>
  <r>
    <s v="660"/>
    <s v="Activities auxiliary to banking and financial services"/>
    <s v="2006"/>
    <s v="2006"/>
    <s v="CD360C1"/>
    <s v="Total in labour force"/>
    <s v="Number"/>
    <n v="13946"/>
  </r>
  <r>
    <s v="660"/>
    <s v="Activities auxiliary to banking and financial services"/>
    <s v="2006"/>
    <s v="2006"/>
    <s v="CD360C2"/>
    <s v="At work"/>
    <s v="Number"/>
    <n v="13692"/>
  </r>
  <r>
    <s v="660"/>
    <s v="Activities auxiliary to banking and financial services"/>
    <s v="2006"/>
    <s v="2006"/>
    <s v="CD360C3"/>
    <s v="Unemployed (incl. looking for first regular job)"/>
    <s v="Number"/>
    <n v="254"/>
  </r>
  <r>
    <s v="660"/>
    <s v="Activities auxiliary to banking and financial services"/>
    <s v="2006"/>
    <s v="2006"/>
    <s v="CD360C4"/>
    <s v="Unemployment rate"/>
    <s v="Rate"/>
    <n v="1.8"/>
  </r>
  <r>
    <s v="660"/>
    <s v="Activities auxiliary to banking and financial services"/>
    <s v="2011"/>
    <s v="2011"/>
    <s v="CD360C1"/>
    <s v="Total in labour force"/>
    <s v="Number"/>
    <n v="17364"/>
  </r>
  <r>
    <s v="660"/>
    <s v="Activities auxiliary to banking and financial services"/>
    <s v="2011"/>
    <s v="2011"/>
    <s v="CD360C2"/>
    <s v="At work"/>
    <s v="Number"/>
    <n v="16488"/>
  </r>
  <r>
    <s v="660"/>
    <s v="Activities auxiliary to banking and financial services"/>
    <s v="2011"/>
    <s v="2011"/>
    <s v="CD360C3"/>
    <s v="Unemployed (incl. looking for first regular job)"/>
    <s v="Number"/>
    <n v="876"/>
  </r>
  <r>
    <s v="660"/>
    <s v="Activities auxiliary to banking and financial services"/>
    <s v="2011"/>
    <s v="2011"/>
    <s v="CD360C4"/>
    <s v="Unemployment rate"/>
    <s v="Rate"/>
    <n v="5"/>
  </r>
  <r>
    <s v="6710"/>
    <s v="Activities auxiliary to banking and financial services, except insurance and pension funding"/>
    <s v="2006"/>
    <s v="2006"/>
    <s v="CD360C1"/>
    <s v="Total in labour force"/>
    <s v="Number"/>
    <n v="9463"/>
  </r>
  <r>
    <s v="6710"/>
    <s v="Activities auxiliary to banking and financial services, except insurance and pension funding"/>
    <s v="2006"/>
    <s v="2006"/>
    <s v="CD360C2"/>
    <s v="At work"/>
    <s v="Number"/>
    <n v="9304"/>
  </r>
  <r>
    <s v="6710"/>
    <s v="Activities auxiliary to banking and financial services, except insurance and pension funding"/>
    <s v="2006"/>
    <s v="2006"/>
    <s v="CD360C3"/>
    <s v="Unemployed (incl. looking for first regular job)"/>
    <s v="Number"/>
    <n v="159"/>
  </r>
  <r>
    <s v="6710"/>
    <s v="Activities auxiliary to banking and financial services, except insurance and pension funding"/>
    <s v="2006"/>
    <s v="2006"/>
    <s v="CD360C4"/>
    <s v="Unemployment rate"/>
    <s v="Rate"/>
    <n v="1.7"/>
  </r>
  <r>
    <s v="6710"/>
    <s v="Activities auxiliary to banking and financial services, except insurance and pension funding"/>
    <s v="2011"/>
    <s v="2011"/>
    <s v="CD360C1"/>
    <s v="Total in labour force"/>
    <s v="Number"/>
    <n v="11457"/>
  </r>
  <r>
    <s v="6710"/>
    <s v="Activities auxiliary to banking and financial services, except insurance and pension funding"/>
    <s v="2011"/>
    <s v="2011"/>
    <s v="CD360C2"/>
    <s v="At work"/>
    <s v="Number"/>
    <n v="10875"/>
  </r>
  <r>
    <s v="6710"/>
    <s v="Activities auxiliary to banking and financial services, except insurance and pension funding"/>
    <s v="2011"/>
    <s v="2011"/>
    <s v="CD360C3"/>
    <s v="Unemployed (incl. looking for first regular job)"/>
    <s v="Number"/>
    <n v="582"/>
  </r>
  <r>
    <s v="6710"/>
    <s v="Activities auxiliary to banking and financial services, except insurance and pension funding"/>
    <s v="2011"/>
    <s v="2011"/>
    <s v="CD360C4"/>
    <s v="Unemployment rate"/>
    <s v="Rate"/>
    <n v="5.1"/>
  </r>
  <r>
    <s v="6720"/>
    <s v="Activities auxiliary to insurance and pension funding"/>
    <s v="2006"/>
    <s v="2006"/>
    <s v="CD360C1"/>
    <s v="Total in labour force"/>
    <s v="Number"/>
    <n v="4483"/>
  </r>
  <r>
    <s v="6720"/>
    <s v="Activities auxiliary to insurance and pension funding"/>
    <s v="2006"/>
    <s v="2006"/>
    <s v="CD360C2"/>
    <s v="At work"/>
    <s v="Number"/>
    <n v="4388"/>
  </r>
  <r>
    <s v="6720"/>
    <s v="Activities auxiliary to insurance and pension funding"/>
    <s v="2006"/>
    <s v="2006"/>
    <s v="CD360C3"/>
    <s v="Unemployed (incl. looking for first regular job)"/>
    <s v="Number"/>
    <n v="95"/>
  </r>
  <r>
    <s v="6720"/>
    <s v="Activities auxiliary to insurance and pension funding"/>
    <s v="2006"/>
    <s v="2006"/>
    <s v="CD360C4"/>
    <s v="Unemployment rate"/>
    <s v="Rate"/>
    <n v="2.1"/>
  </r>
  <r>
    <s v="6720"/>
    <s v="Activities auxiliary to insurance and pension funding"/>
    <s v="2011"/>
    <s v="2011"/>
    <s v="CD360C1"/>
    <s v="Total in labour force"/>
    <s v="Number"/>
    <n v="5907"/>
  </r>
  <r>
    <s v="6720"/>
    <s v="Activities auxiliary to insurance and pension funding"/>
    <s v="2011"/>
    <s v="2011"/>
    <s v="CD360C2"/>
    <s v="At work"/>
    <s v="Number"/>
    <n v="5613"/>
  </r>
  <r>
    <s v="6720"/>
    <s v="Activities auxiliary to insurance and pension funding"/>
    <s v="2011"/>
    <s v="2011"/>
    <s v="CD360C3"/>
    <s v="Unemployed (incl. looking for first regular job)"/>
    <s v="Number"/>
    <n v="294"/>
  </r>
  <r>
    <s v="6720"/>
    <s v="Activities auxiliary to insurance and pension funding"/>
    <s v="2011"/>
    <s v="2011"/>
    <s v="CD360C4"/>
    <s v="Unemployment rate"/>
    <s v="Rate"/>
    <n v="5"/>
  </r>
  <r>
    <s v="700"/>
    <s v="Real estate, renting and business activities"/>
    <s v="2006"/>
    <s v="2006"/>
    <s v="CD360C1"/>
    <s v="Total in labour force"/>
    <s v="Number"/>
    <n v="187566"/>
  </r>
  <r>
    <s v="700"/>
    <s v="Real estate, renting and business activities"/>
    <s v="2006"/>
    <s v="2006"/>
    <s v="CD360C2"/>
    <s v="At work"/>
    <s v="Number"/>
    <n v="180973"/>
  </r>
  <r>
    <s v="700"/>
    <s v="Real estate, renting and business activities"/>
    <s v="2006"/>
    <s v="2006"/>
    <s v="CD360C3"/>
    <s v="Unemployed (incl. looking for first regular job)"/>
    <s v="Number"/>
    <n v="6593"/>
  </r>
  <r>
    <s v="700"/>
    <s v="Real estate, renting and business activities"/>
    <s v="2006"/>
    <s v="2006"/>
    <s v="CD360C4"/>
    <s v="Unemployment rate"/>
    <s v="Rate"/>
    <n v="3.5"/>
  </r>
  <r>
    <s v="700"/>
    <s v="Real estate, renting and business activities"/>
    <s v="2011"/>
    <s v="2011"/>
    <s v="CD360C1"/>
    <s v="Total in labour force"/>
    <s v="Number"/>
    <n v="206203"/>
  </r>
  <r>
    <s v="700"/>
    <s v="Real estate, renting and business activities"/>
    <s v="2011"/>
    <s v="2011"/>
    <s v="CD360C2"/>
    <s v="At work"/>
    <s v="Number"/>
    <n v="184251"/>
  </r>
  <r>
    <s v="700"/>
    <s v="Real estate, renting and business activities"/>
    <s v="2011"/>
    <s v="2011"/>
    <s v="CD360C3"/>
    <s v="Unemployed (incl. looking for first regular job)"/>
    <s v="Number"/>
    <n v="21952"/>
  </r>
  <r>
    <s v="700"/>
    <s v="Real estate, renting and business activities"/>
    <s v="2011"/>
    <s v="2011"/>
    <s v="CD360C4"/>
    <s v="Unemployment rate"/>
    <s v="Rate"/>
    <n v="10.6"/>
  </r>
  <r>
    <s v="7000"/>
    <s v="Real estate activities"/>
    <s v="2006"/>
    <s v="2006"/>
    <s v="CD360C1"/>
    <s v="Total in labour force"/>
    <s v="Number"/>
    <n v="13344"/>
  </r>
  <r>
    <s v="7000"/>
    <s v="Real estate activities"/>
    <s v="2006"/>
    <s v="2006"/>
    <s v="CD360C2"/>
    <s v="At work"/>
    <s v="Number"/>
    <n v="13089"/>
  </r>
  <r>
    <s v="7000"/>
    <s v="Real estate activities"/>
    <s v="2006"/>
    <s v="2006"/>
    <s v="CD360C3"/>
    <s v="Unemployed (incl. looking for first regular job)"/>
    <s v="Number"/>
    <n v="255"/>
  </r>
  <r>
    <s v="7000"/>
    <s v="Real estate activities"/>
    <s v="2006"/>
    <s v="2006"/>
    <s v="CD360C4"/>
    <s v="Unemployment rate"/>
    <s v="Rate"/>
    <n v="1.9"/>
  </r>
  <r>
    <s v="7000"/>
    <s v="Real estate activities"/>
    <s v="2011"/>
    <s v="2011"/>
    <s v="CD360C1"/>
    <s v="Total in labour force"/>
    <s v="Number"/>
    <n v="12094"/>
  </r>
  <r>
    <s v="7000"/>
    <s v="Real estate activities"/>
    <s v="2011"/>
    <s v="2011"/>
    <s v="CD360C2"/>
    <s v="At work"/>
    <s v="Number"/>
    <n v="10850"/>
  </r>
  <r>
    <s v="7000"/>
    <s v="Real estate activities"/>
    <s v="2011"/>
    <s v="2011"/>
    <s v="CD360C3"/>
    <s v="Unemployed (incl. looking for first regular job)"/>
    <s v="Number"/>
    <n v="1244"/>
  </r>
  <r>
    <s v="7000"/>
    <s v="Real estate activities"/>
    <s v="2011"/>
    <s v="2011"/>
    <s v="CD360C4"/>
    <s v="Unemployment rate"/>
    <s v="Rate"/>
    <n v="10.3"/>
  </r>
  <r>
    <s v="7100"/>
    <s v="Renting of machinery and equipment without operator and of personal and household goods"/>
    <s v="2006"/>
    <s v="2006"/>
    <s v="CD360C1"/>
    <s v="Total in labour force"/>
    <s v="Number"/>
    <n v="6757"/>
  </r>
  <r>
    <s v="7100"/>
    <s v="Renting of machinery and equipment without operator and of personal and household goods"/>
    <s v="2006"/>
    <s v="2006"/>
    <s v="CD360C2"/>
    <s v="At work"/>
    <s v="Number"/>
    <n v="6490"/>
  </r>
  <r>
    <s v="7100"/>
    <s v="Renting of machinery and equipment without operator and of personal and household goods"/>
    <s v="2006"/>
    <s v="2006"/>
    <s v="CD360C3"/>
    <s v="Unemployed (incl. looking for first regular job)"/>
    <s v="Number"/>
    <n v="267"/>
  </r>
  <r>
    <s v="7100"/>
    <s v="Renting of machinery and equipment without operator and of personal and household goods"/>
    <s v="2006"/>
    <s v="2006"/>
    <s v="CD360C4"/>
    <s v="Unemployment rate"/>
    <s v="Rate"/>
    <n v="4"/>
  </r>
  <r>
    <s v="7100"/>
    <s v="Renting of machinery and equipment without operator and of personal and household goods"/>
    <s v="2011"/>
    <s v="2011"/>
    <s v="CD360C1"/>
    <s v="Total in labour force"/>
    <s v="Number"/>
    <n v="7022"/>
  </r>
  <r>
    <s v="7100"/>
    <s v="Renting of machinery and equipment without operator and of personal and household goods"/>
    <s v="2011"/>
    <s v="2011"/>
    <s v="CD360C2"/>
    <s v="At work"/>
    <s v="Number"/>
    <n v="6148"/>
  </r>
  <r>
    <s v="7100"/>
    <s v="Renting of machinery and equipment without operator and of personal and household goods"/>
    <s v="2011"/>
    <s v="2011"/>
    <s v="CD360C3"/>
    <s v="Unemployed (incl. looking for first regular job)"/>
    <s v="Number"/>
    <n v="874"/>
  </r>
  <r>
    <s v="7100"/>
    <s v="Renting of machinery and equipment without operator and of personal and household goods"/>
    <s v="2011"/>
    <s v="2011"/>
    <s v="CD360C4"/>
    <s v="Unemployment rate"/>
    <s v="Rate"/>
    <n v="12.4"/>
  </r>
  <r>
    <s v="7200"/>
    <s v="Computer and related activities"/>
    <s v="2006"/>
    <s v="2006"/>
    <s v="CD360C1"/>
    <s v="Total in labour force"/>
    <s v="Number"/>
    <n v="37982"/>
  </r>
  <r>
    <s v="7200"/>
    <s v="Computer and related activities"/>
    <s v="2006"/>
    <s v="2006"/>
    <s v="CD360C2"/>
    <s v="At work"/>
    <s v="Number"/>
    <n v="36656"/>
  </r>
  <r>
    <s v="7200"/>
    <s v="Computer and related activities"/>
    <s v="2006"/>
    <s v="2006"/>
    <s v="CD360C3"/>
    <s v="Unemployed (incl. looking for first regular job)"/>
    <s v="Number"/>
    <n v="1326"/>
  </r>
  <r>
    <s v="7200"/>
    <s v="Computer and related activities"/>
    <s v="2006"/>
    <s v="2006"/>
    <s v="CD360C4"/>
    <s v="Unemployment rate"/>
    <s v="Rate"/>
    <n v="3.5"/>
  </r>
  <r>
    <s v="7200"/>
    <s v="Computer and related activities"/>
    <s v="2011"/>
    <s v="2011"/>
    <s v="CD360C1"/>
    <s v="Total in labour force"/>
    <s v="Number"/>
    <n v="45446"/>
  </r>
  <r>
    <s v="7200"/>
    <s v="Computer and related activities"/>
    <s v="2011"/>
    <s v="2011"/>
    <s v="CD360C2"/>
    <s v="At work"/>
    <s v="Number"/>
    <n v="41978"/>
  </r>
  <r>
    <s v="7200"/>
    <s v="Computer and related activities"/>
    <s v="2011"/>
    <s v="2011"/>
    <s v="CD360C3"/>
    <s v="Unemployed (incl. looking for first regular job)"/>
    <s v="Number"/>
    <n v="3468"/>
  </r>
  <r>
    <s v="7200"/>
    <s v="Computer and related activities"/>
    <s v="2011"/>
    <s v="2011"/>
    <s v="CD360C4"/>
    <s v="Unemployment rate"/>
    <s v="Rate"/>
    <n v="7.6"/>
  </r>
  <r>
    <s v="7300"/>
    <s v="Research and development"/>
    <s v="2006"/>
    <s v="2006"/>
    <s v="CD360C1"/>
    <s v="Total in labour force"/>
    <s v="Number"/>
    <n v="3525"/>
  </r>
  <r>
    <s v="7300"/>
    <s v="Research and development"/>
    <s v="2006"/>
    <s v="2006"/>
    <s v="CD360C2"/>
    <s v="At work"/>
    <s v="Number"/>
    <n v="3391"/>
  </r>
  <r>
    <s v="7300"/>
    <s v="Research and development"/>
    <s v="2006"/>
    <s v="2006"/>
    <s v="CD360C3"/>
    <s v="Unemployed (incl. looking for first regular job)"/>
    <s v="Number"/>
    <n v="134"/>
  </r>
  <r>
    <s v="7300"/>
    <s v="Research and development"/>
    <s v="2006"/>
    <s v="2006"/>
    <s v="CD360C4"/>
    <s v="Unemployment rate"/>
    <s v="Rate"/>
    <n v="3.8"/>
  </r>
  <r>
    <s v="7300"/>
    <s v="Research and development"/>
    <s v="2011"/>
    <s v="2011"/>
    <s v="CD360C1"/>
    <s v="Total in labour force"/>
    <s v="Number"/>
    <n v="4537"/>
  </r>
  <r>
    <s v="7300"/>
    <s v="Research and development"/>
    <s v="2011"/>
    <s v="2011"/>
    <s v="CD360C2"/>
    <s v="At work"/>
    <s v="Number"/>
    <n v="4208"/>
  </r>
  <r>
    <s v="7300"/>
    <s v="Research and development"/>
    <s v="2011"/>
    <s v="2011"/>
    <s v="CD360C3"/>
    <s v="Unemployed (incl. looking for first regular job)"/>
    <s v="Number"/>
    <n v="329"/>
  </r>
  <r>
    <s v="7300"/>
    <s v="Research and development"/>
    <s v="2011"/>
    <s v="2011"/>
    <s v="CD360C4"/>
    <s v="Unemployment rate"/>
    <s v="Rate"/>
    <n v="7.3"/>
  </r>
  <r>
    <s v="741"/>
    <s v="Other business activities"/>
    <s v="2006"/>
    <s v="2006"/>
    <s v="CD360C1"/>
    <s v="Total in labour force"/>
    <s v="Number"/>
    <n v="125958"/>
  </r>
  <r>
    <s v="741"/>
    <s v="Other business activities"/>
    <s v="2006"/>
    <s v="2006"/>
    <s v="CD360C2"/>
    <s v="At work"/>
    <s v="Number"/>
    <n v="121347"/>
  </r>
  <r>
    <s v="741"/>
    <s v="Other business activities"/>
    <s v="2006"/>
    <s v="2006"/>
    <s v="CD360C3"/>
    <s v="Unemployed (incl. looking for first regular job)"/>
    <s v="Number"/>
    <n v="4611"/>
  </r>
  <r>
    <s v="741"/>
    <s v="Other business activities"/>
    <s v="2006"/>
    <s v="2006"/>
    <s v="CD360C4"/>
    <s v="Unemployment rate"/>
    <s v="Rate"/>
    <n v="3.7"/>
  </r>
  <r>
    <s v="741"/>
    <s v="Other business activities"/>
    <s v="2011"/>
    <s v="2011"/>
    <s v="CD360C1"/>
    <s v="Total in labour force"/>
    <s v="Number"/>
    <n v="137104"/>
  </r>
  <r>
    <s v="741"/>
    <s v="Other business activities"/>
    <s v="2011"/>
    <s v="2011"/>
    <s v="CD360C2"/>
    <s v="At work"/>
    <s v="Number"/>
    <n v="121067"/>
  </r>
  <r>
    <s v="741"/>
    <s v="Other business activities"/>
    <s v="2011"/>
    <s v="2011"/>
    <s v="CD360C3"/>
    <s v="Unemployed (incl. looking for first regular job)"/>
    <s v="Number"/>
    <n v="16037"/>
  </r>
  <r>
    <s v="741"/>
    <s v="Other business activities"/>
    <s v="2011"/>
    <s v="2011"/>
    <s v="CD360C4"/>
    <s v="Unemployment rate"/>
    <s v="Rate"/>
    <n v="11.7"/>
  </r>
  <r>
    <s v="7411"/>
    <s v="Legal activities"/>
    <s v="2006"/>
    <s v="2006"/>
    <s v="CD360C1"/>
    <s v="Total in labour force"/>
    <s v="Number"/>
    <n v="19334"/>
  </r>
  <r>
    <s v="7411"/>
    <s v="Legal activities"/>
    <s v="2006"/>
    <s v="2006"/>
    <s v="CD360C2"/>
    <s v="At work"/>
    <s v="Number"/>
    <n v="19017"/>
  </r>
  <r>
    <s v="7411"/>
    <s v="Legal activities"/>
    <s v="2006"/>
    <s v="2006"/>
    <s v="CD360C3"/>
    <s v="Unemployed (incl. looking for first regular job)"/>
    <s v="Number"/>
    <n v="317"/>
  </r>
  <r>
    <s v="7411"/>
    <s v="Legal activities"/>
    <s v="2006"/>
    <s v="2006"/>
    <s v="CD360C4"/>
    <s v="Unemployment rate"/>
    <s v="Rate"/>
    <n v="1.6"/>
  </r>
  <r>
    <s v="7411"/>
    <s v="Legal activities"/>
    <s v="2011"/>
    <s v="2011"/>
    <s v="CD360C1"/>
    <s v="Total in labour force"/>
    <s v="Number"/>
    <n v="20813"/>
  </r>
  <r>
    <s v="7411"/>
    <s v="Legal activities"/>
    <s v="2011"/>
    <s v="2011"/>
    <s v="CD360C2"/>
    <s v="At work"/>
    <s v="Number"/>
    <n v="19360"/>
  </r>
  <r>
    <s v="7411"/>
    <s v="Legal activities"/>
    <s v="2011"/>
    <s v="2011"/>
    <s v="CD360C3"/>
    <s v="Unemployed (incl. looking for first regular job)"/>
    <s v="Number"/>
    <n v="1453"/>
  </r>
  <r>
    <s v="7411"/>
    <s v="Legal activities"/>
    <s v="2011"/>
    <s v="2011"/>
    <s v="CD360C4"/>
    <s v="Unemployment rate"/>
    <s v="Rate"/>
    <n v="7"/>
  </r>
  <r>
    <s v="7412"/>
    <s v="Accounting, book-keeping and auditing activities; tax consultancy"/>
    <s v="2006"/>
    <s v="2006"/>
    <s v="CD360C1"/>
    <s v="Total in labour force"/>
    <s v="Number"/>
    <n v="18925"/>
  </r>
  <r>
    <s v="7412"/>
    <s v="Accounting, book-keeping and auditing activities; tax consultancy"/>
    <s v="2006"/>
    <s v="2006"/>
    <s v="CD360C2"/>
    <s v="At work"/>
    <s v="Number"/>
    <n v="18657"/>
  </r>
  <r>
    <s v="7412"/>
    <s v="Accounting, book-keeping and auditing activities; tax consultancy"/>
    <s v="2006"/>
    <s v="2006"/>
    <s v="CD360C3"/>
    <s v="Unemployed (incl. looking for first regular job)"/>
    <s v="Number"/>
    <n v="268"/>
  </r>
  <r>
    <s v="7412"/>
    <s v="Accounting, book-keeping and auditing activities; tax consultancy"/>
    <s v="2006"/>
    <s v="2006"/>
    <s v="CD360C4"/>
    <s v="Unemployment rate"/>
    <s v="Rate"/>
    <n v="1.4"/>
  </r>
  <r>
    <s v="7412"/>
    <s v="Accounting, book-keeping and auditing activities; tax consultancy"/>
    <s v="2011"/>
    <s v="2011"/>
    <s v="CD360C1"/>
    <s v="Total in labour force"/>
    <s v="Number"/>
    <n v="22547"/>
  </r>
  <r>
    <s v="7412"/>
    <s v="Accounting, book-keeping and auditing activities; tax consultancy"/>
    <s v="2011"/>
    <s v="2011"/>
    <s v="CD360C2"/>
    <s v="At work"/>
    <s v="Number"/>
    <n v="21223"/>
  </r>
  <r>
    <s v="7412"/>
    <s v="Accounting, book-keeping and auditing activities; tax consultancy"/>
    <s v="2011"/>
    <s v="2011"/>
    <s v="CD360C3"/>
    <s v="Unemployed (incl. looking for first regular job)"/>
    <s v="Number"/>
    <n v="1324"/>
  </r>
  <r>
    <s v="7412"/>
    <s v="Accounting, book-keeping and auditing activities; tax consultancy"/>
    <s v="2011"/>
    <s v="2011"/>
    <s v="CD360C4"/>
    <s v="Unemployment rate"/>
    <s v="Rate"/>
    <n v="5.9"/>
  </r>
  <r>
    <s v="7420"/>
    <s v="Architectural and engineering activities and related technical consultancy"/>
    <s v="2006"/>
    <s v="2006"/>
    <s v="CD360C1"/>
    <s v="Total in labour force"/>
    <s v="Number"/>
    <n v="21570"/>
  </r>
  <r>
    <s v="7420"/>
    <s v="Architectural and engineering activities and related technical consultancy"/>
    <s v="2006"/>
    <s v="2006"/>
    <s v="CD360C2"/>
    <s v="At work"/>
    <s v="Number"/>
    <n v="21106"/>
  </r>
  <r>
    <s v="7420"/>
    <s v="Architectural and engineering activities and related technical consultancy"/>
    <s v="2006"/>
    <s v="2006"/>
    <s v="CD360C3"/>
    <s v="Unemployed (incl. looking for first regular job)"/>
    <s v="Number"/>
    <n v="464"/>
  </r>
  <r>
    <s v="7420"/>
    <s v="Architectural and engineering activities and related technical consultancy"/>
    <s v="2006"/>
    <s v="2006"/>
    <s v="CD360C4"/>
    <s v="Unemployment rate"/>
    <s v="Rate"/>
    <n v="2.2"/>
  </r>
  <r>
    <s v="7420"/>
    <s v="Architectural and engineering activities and related technical consultancy"/>
    <s v="2011"/>
    <s v="2011"/>
    <s v="CD360C1"/>
    <s v="Total in labour force"/>
    <s v="Number"/>
    <n v="21040"/>
  </r>
  <r>
    <s v="7420"/>
    <s v="Architectural and engineering activities and related technical consultancy"/>
    <s v="2011"/>
    <s v="2011"/>
    <s v="CD360C2"/>
    <s v="At work"/>
    <s v="Number"/>
    <n v="17435"/>
  </r>
  <r>
    <s v="7420"/>
    <s v="Architectural and engineering activities and related technical consultancy"/>
    <s v="2011"/>
    <s v="2011"/>
    <s v="CD360C3"/>
    <s v="Unemployed (incl. looking for first regular job)"/>
    <s v="Number"/>
    <n v="3605"/>
  </r>
  <r>
    <s v="7420"/>
    <s v="Architectural and engineering activities and related technical consultancy"/>
    <s v="2011"/>
    <s v="2011"/>
    <s v="CD360C4"/>
    <s v="Unemployment rate"/>
    <s v="Rate"/>
    <n v="17.1"/>
  </r>
  <r>
    <s v="7430"/>
    <s v="Technical testing and analysis"/>
    <s v="2006"/>
    <s v="2006"/>
    <s v="CD360C1"/>
    <s v="Total in labour force"/>
    <s v="Number"/>
    <n v="1219"/>
  </r>
  <r>
    <s v="7430"/>
    <s v="Technical testing and analysis"/>
    <s v="2006"/>
    <s v="2006"/>
    <s v="CD360C2"/>
    <s v="At work"/>
    <s v="Number"/>
    <n v="1190"/>
  </r>
  <r>
    <s v="7430"/>
    <s v="Technical testing and analysis"/>
    <s v="2006"/>
    <s v="2006"/>
    <s v="CD360C3"/>
    <s v="Unemployed (incl. looking for first regular job)"/>
    <s v="Number"/>
    <n v="29"/>
  </r>
  <r>
    <s v="7430"/>
    <s v="Technical testing and analysis"/>
    <s v="2006"/>
    <s v="2006"/>
    <s v="CD360C4"/>
    <s v="Unemployment rate"/>
    <s v="Rate"/>
    <n v="2.4"/>
  </r>
  <r>
    <s v="7430"/>
    <s v="Technical testing and analysis"/>
    <s v="2011"/>
    <s v="2011"/>
    <s v="CD360C1"/>
    <s v="Total in labour force"/>
    <s v="Number"/>
    <n v="2251"/>
  </r>
  <r>
    <s v="7430"/>
    <s v="Technical testing and analysis"/>
    <s v="2011"/>
    <s v="2011"/>
    <s v="CD360C2"/>
    <s v="At work"/>
    <s v="Number"/>
    <n v="2079"/>
  </r>
  <r>
    <s v="7430"/>
    <s v="Technical testing and analysis"/>
    <s v="2011"/>
    <s v="2011"/>
    <s v="CD360C3"/>
    <s v="Unemployed (incl. looking for first regular job)"/>
    <s v="Number"/>
    <n v="172"/>
  </r>
  <r>
    <s v="7430"/>
    <s v="Technical testing and analysis"/>
    <s v="2011"/>
    <s v="2011"/>
    <s v="CD360C4"/>
    <s v="Unemployment rate"/>
    <s v="Rate"/>
    <n v="7.6"/>
  </r>
  <r>
    <s v="7440"/>
    <s v="Advertising"/>
    <s v="2006"/>
    <s v="2006"/>
    <s v="CD360C1"/>
    <s v="Total in labour force"/>
    <s v="Number"/>
    <n v="5415"/>
  </r>
  <r>
    <s v="7440"/>
    <s v="Advertising"/>
    <s v="2006"/>
    <s v="2006"/>
    <s v="CD360C2"/>
    <s v="At work"/>
    <s v="Number"/>
    <n v="5173"/>
  </r>
  <r>
    <s v="7440"/>
    <s v="Advertising"/>
    <s v="2006"/>
    <s v="2006"/>
    <s v="CD360C3"/>
    <s v="Unemployed (incl. looking for first regular job)"/>
    <s v="Number"/>
    <n v="242"/>
  </r>
  <r>
    <s v="7440"/>
    <s v="Advertising"/>
    <s v="2006"/>
    <s v="2006"/>
    <s v="CD360C4"/>
    <s v="Unemployment rate"/>
    <s v="Rate"/>
    <n v="4.5"/>
  </r>
  <r>
    <s v="7440"/>
    <s v="Advertising"/>
    <s v="2011"/>
    <s v="2011"/>
    <s v="CD360C1"/>
    <s v="Total in labour force"/>
    <s v="Number"/>
    <n v="6445"/>
  </r>
  <r>
    <s v="7440"/>
    <s v="Advertising"/>
    <s v="2011"/>
    <s v="2011"/>
    <s v="CD360C2"/>
    <s v="At work"/>
    <s v="Number"/>
    <n v="5629"/>
  </r>
  <r>
    <s v="7440"/>
    <s v="Advertising"/>
    <s v="2011"/>
    <s v="2011"/>
    <s v="CD360C3"/>
    <s v="Unemployed (incl. looking for first regular job)"/>
    <s v="Number"/>
    <n v="816"/>
  </r>
  <r>
    <s v="7440"/>
    <s v="Advertising"/>
    <s v="2011"/>
    <s v="2011"/>
    <s v="CD360C4"/>
    <s v="Unemployment rate"/>
    <s v="Rate"/>
    <n v="12.7"/>
  </r>
  <r>
    <s v="7450"/>
    <s v="Labour recruitment and provision of personnel"/>
    <s v="2006"/>
    <s v="2006"/>
    <s v="CD360C1"/>
    <s v="Total in labour force"/>
    <s v="Number"/>
    <n v="7393"/>
  </r>
  <r>
    <s v="7450"/>
    <s v="Labour recruitment and provision of personnel"/>
    <s v="2006"/>
    <s v="2006"/>
    <s v="CD360C2"/>
    <s v="At work"/>
    <s v="Number"/>
    <n v="7017"/>
  </r>
  <r>
    <s v="7450"/>
    <s v="Labour recruitment and provision of personnel"/>
    <s v="2006"/>
    <s v="2006"/>
    <s v="CD360C3"/>
    <s v="Unemployed (incl. looking for first regular job)"/>
    <s v="Number"/>
    <n v="376"/>
  </r>
  <r>
    <s v="7450"/>
    <s v="Labour recruitment and provision of personnel"/>
    <s v="2006"/>
    <s v="2006"/>
    <s v="CD360C4"/>
    <s v="Unemployment rate"/>
    <s v="Rate"/>
    <n v="5.1"/>
  </r>
  <r>
    <s v="7450"/>
    <s v="Labour recruitment and provision of personnel"/>
    <s v="2011"/>
    <s v="2011"/>
    <s v="CD360C1"/>
    <s v="Total in labour force"/>
    <s v="Number"/>
    <n v="7056"/>
  </r>
  <r>
    <s v="7450"/>
    <s v="Labour recruitment and provision of personnel"/>
    <s v="2011"/>
    <s v="2011"/>
    <s v="CD360C2"/>
    <s v="At work"/>
    <s v="Number"/>
    <n v="6322"/>
  </r>
  <r>
    <s v="7450"/>
    <s v="Labour recruitment and provision of personnel"/>
    <s v="2011"/>
    <s v="2011"/>
    <s v="CD360C3"/>
    <s v="Unemployed (incl. looking for first regular job)"/>
    <s v="Number"/>
    <n v="734"/>
  </r>
  <r>
    <s v="7450"/>
    <s v="Labour recruitment and provision of personnel"/>
    <s v="2011"/>
    <s v="2011"/>
    <s v="CD360C4"/>
    <s v="Unemployment rate"/>
    <s v="Rate"/>
    <n v="10.4"/>
  </r>
  <r>
    <s v="7460"/>
    <s v="Investigation and security activities"/>
    <s v="2006"/>
    <s v="2006"/>
    <s v="CD360C1"/>
    <s v="Total in labour force"/>
    <s v="Number"/>
    <n v="11150"/>
  </r>
  <r>
    <s v="7460"/>
    <s v="Investigation and security activities"/>
    <s v="2006"/>
    <s v="2006"/>
    <s v="CD360C2"/>
    <s v="At work"/>
    <s v="Number"/>
    <n v="10223"/>
  </r>
  <r>
    <s v="7460"/>
    <s v="Investigation and security activities"/>
    <s v="2006"/>
    <s v="2006"/>
    <s v="CD360C3"/>
    <s v="Unemployed (incl. looking for first regular job)"/>
    <s v="Number"/>
    <n v="927"/>
  </r>
  <r>
    <s v="7460"/>
    <s v="Investigation and security activities"/>
    <s v="2006"/>
    <s v="2006"/>
    <s v="CD360C4"/>
    <s v="Unemployment rate"/>
    <s v="Rate"/>
    <n v="8.3"/>
  </r>
  <r>
    <s v="7460"/>
    <s v="Investigation and security activities"/>
    <s v="2011"/>
    <s v="2011"/>
    <s v="CD360C1"/>
    <s v="Total in labour force"/>
    <s v="Number"/>
    <n v="12396"/>
  </r>
  <r>
    <s v="7460"/>
    <s v="Investigation and security activities"/>
    <s v="2011"/>
    <s v="2011"/>
    <s v="CD360C2"/>
    <s v="At work"/>
    <s v="Number"/>
    <n v="10006"/>
  </r>
  <r>
    <s v="7460"/>
    <s v="Investigation and security activities"/>
    <s v="2011"/>
    <s v="2011"/>
    <s v="CD360C3"/>
    <s v="Unemployed (incl. looking for first regular job)"/>
    <s v="Number"/>
    <n v="2390"/>
  </r>
  <r>
    <s v="7460"/>
    <s v="Investigation and security activities"/>
    <s v="2011"/>
    <s v="2011"/>
    <s v="CD360C4"/>
    <s v="Unemployment rate"/>
    <s v="Rate"/>
    <n v="19.3"/>
  </r>
  <r>
    <s v="7470"/>
    <s v="Industrial cleaning"/>
    <s v="2006"/>
    <s v="2006"/>
    <s v="CD360C1"/>
    <s v="Total in labour force"/>
    <s v="Number"/>
    <n v="14995"/>
  </r>
  <r>
    <s v="7470"/>
    <s v="Industrial cleaning"/>
    <s v="2006"/>
    <s v="2006"/>
    <s v="CD360C2"/>
    <s v="At work"/>
    <s v="Number"/>
    <n v="13914"/>
  </r>
  <r>
    <s v="7470"/>
    <s v="Industrial cleaning"/>
    <s v="2006"/>
    <s v="2006"/>
    <s v="CD360C3"/>
    <s v="Unemployed (incl. looking for first regular job)"/>
    <s v="Number"/>
    <n v="1081"/>
  </r>
  <r>
    <s v="7470"/>
    <s v="Industrial cleaning"/>
    <s v="2006"/>
    <s v="2006"/>
    <s v="CD360C4"/>
    <s v="Unemployment rate"/>
    <s v="Rate"/>
    <n v="7.2"/>
  </r>
  <r>
    <s v="7470"/>
    <s v="Industrial cleaning"/>
    <s v="2011"/>
    <s v="2011"/>
    <s v="CD360C1"/>
    <s v="Total in labour force"/>
    <s v="Number"/>
    <n v="20069"/>
  </r>
  <r>
    <s v="7470"/>
    <s v="Industrial cleaning"/>
    <s v="2011"/>
    <s v="2011"/>
    <s v="CD360C2"/>
    <s v="At work"/>
    <s v="Number"/>
    <n v="16876"/>
  </r>
  <r>
    <s v="7470"/>
    <s v="Industrial cleaning"/>
    <s v="2011"/>
    <s v="2011"/>
    <s v="CD360C3"/>
    <s v="Unemployed (incl. looking for first regular job)"/>
    <s v="Number"/>
    <n v="3193"/>
  </r>
  <r>
    <s v="7470"/>
    <s v="Industrial cleaning"/>
    <s v="2011"/>
    <s v="2011"/>
    <s v="CD360C4"/>
    <s v="Unemployment rate"/>
    <s v="Rate"/>
    <n v="15.9"/>
  </r>
  <r>
    <s v="7490"/>
    <s v="Miscellaneous business activities n.e.c"/>
    <s v="2006"/>
    <s v="2006"/>
    <s v="CD360C1"/>
    <s v="Total in labour force"/>
    <s v="Number"/>
    <n v="25957"/>
  </r>
  <r>
    <s v="7490"/>
    <s v="Miscellaneous business activities n.e.c"/>
    <s v="2006"/>
    <s v="2006"/>
    <s v="CD360C2"/>
    <s v="At work"/>
    <s v="Number"/>
    <n v="25050"/>
  </r>
  <r>
    <s v="7490"/>
    <s v="Miscellaneous business activities n.e.c"/>
    <s v="2006"/>
    <s v="2006"/>
    <s v="CD360C3"/>
    <s v="Unemployed (incl. looking for first regular job)"/>
    <s v="Number"/>
    <n v="907"/>
  </r>
  <r>
    <s v="7490"/>
    <s v="Miscellaneous business activities n.e.c"/>
    <s v="2006"/>
    <s v="2006"/>
    <s v="CD360C4"/>
    <s v="Unemployment rate"/>
    <s v="Rate"/>
    <n v="3.5"/>
  </r>
  <r>
    <s v="7490"/>
    <s v="Miscellaneous business activities n.e.c"/>
    <s v="2011"/>
    <s v="2011"/>
    <s v="CD360C1"/>
    <s v="Total in labour force"/>
    <s v="Number"/>
    <n v="24487"/>
  </r>
  <r>
    <s v="7490"/>
    <s v="Miscellaneous business activities n.e.c"/>
    <s v="2011"/>
    <s v="2011"/>
    <s v="CD360C2"/>
    <s v="At work"/>
    <s v="Number"/>
    <n v="22137"/>
  </r>
  <r>
    <s v="7490"/>
    <s v="Miscellaneous business activities n.e.c"/>
    <s v="2011"/>
    <s v="2011"/>
    <s v="CD360C3"/>
    <s v="Unemployed (incl. looking for first regular job)"/>
    <s v="Number"/>
    <n v="2350"/>
  </r>
  <r>
    <s v="7490"/>
    <s v="Miscellaneous business activities n.e.c"/>
    <s v="2011"/>
    <s v="2011"/>
    <s v="CD360C4"/>
    <s v="Unemployment rate"/>
    <s v="Rate"/>
    <n v="9.6"/>
  </r>
  <r>
    <s v="752"/>
    <s v="Public administration and defence"/>
    <s v="2006"/>
    <s v="2006"/>
    <s v="CD360C1"/>
    <s v="Total in labour force"/>
    <s v="Number"/>
    <n v="102881"/>
  </r>
  <r>
    <s v="752"/>
    <s v="Public administration and defence"/>
    <s v="2006"/>
    <s v="2006"/>
    <s v="CD360C2"/>
    <s v="At work"/>
    <s v="Number"/>
    <n v="101264"/>
  </r>
  <r>
    <s v="752"/>
    <s v="Public administration and defence"/>
    <s v="2006"/>
    <s v="2006"/>
    <s v="CD360C3"/>
    <s v="Unemployed (incl. looking for first regular job)"/>
    <s v="Number"/>
    <n v="1617"/>
  </r>
  <r>
    <s v="752"/>
    <s v="Public administration and defence"/>
    <s v="2006"/>
    <s v="2006"/>
    <s v="CD360C4"/>
    <s v="Unemployment rate"/>
    <s v="Rate"/>
    <n v="1.6"/>
  </r>
  <r>
    <s v="752"/>
    <s v="Public administration and defence"/>
    <s v="2011"/>
    <s v="2011"/>
    <s v="CD360C1"/>
    <s v="Total in labour force"/>
    <s v="Number"/>
    <n v="117711"/>
  </r>
  <r>
    <s v="752"/>
    <s v="Public administration and defence"/>
    <s v="2011"/>
    <s v="2011"/>
    <s v="CD360C2"/>
    <s v="At work"/>
    <s v="Number"/>
    <n v="113521"/>
  </r>
  <r>
    <s v="752"/>
    <s v="Public administration and defence"/>
    <s v="2011"/>
    <s v="2011"/>
    <s v="CD360C3"/>
    <s v="Unemployed (incl. looking for first regular job)"/>
    <s v="Number"/>
    <n v="4190"/>
  </r>
  <r>
    <s v="752"/>
    <s v="Public administration and defence"/>
    <s v="2011"/>
    <s v="2011"/>
    <s v="CD360C4"/>
    <s v="Unemployment rate"/>
    <s v="Rate"/>
    <n v="3.6"/>
  </r>
  <r>
    <s v="7522"/>
    <s v="Defence activities"/>
    <s v="2006"/>
    <s v="2006"/>
    <s v="CD360C1"/>
    <s v="Total in labour force"/>
    <s v="Number"/>
    <n v="9320"/>
  </r>
  <r>
    <s v="7522"/>
    <s v="Defence activities"/>
    <s v="2006"/>
    <s v="2006"/>
    <s v="CD360C2"/>
    <s v="At work"/>
    <s v="Number"/>
    <n v="8998"/>
  </r>
  <r>
    <s v="7522"/>
    <s v="Defence activities"/>
    <s v="2006"/>
    <s v="2006"/>
    <s v="CD360C3"/>
    <s v="Unemployed (incl. looking for first regular job)"/>
    <s v="Number"/>
    <n v="322"/>
  </r>
  <r>
    <s v="7522"/>
    <s v="Defence activities"/>
    <s v="2006"/>
    <s v="2006"/>
    <s v="CD360C4"/>
    <s v="Unemployment rate"/>
    <s v="Rate"/>
    <n v="3.5"/>
  </r>
  <r>
    <s v="7522"/>
    <s v="Defence activities"/>
    <s v="2011"/>
    <s v="2011"/>
    <s v="CD360C1"/>
    <s v="Total in labour force"/>
    <s v="Number"/>
    <n v="9719"/>
  </r>
  <r>
    <s v="7522"/>
    <s v="Defence activities"/>
    <s v="2011"/>
    <s v="2011"/>
    <s v="CD360C2"/>
    <s v="At work"/>
    <s v="Number"/>
    <n v="9033"/>
  </r>
  <r>
    <s v="7522"/>
    <s v="Defence activities"/>
    <s v="2011"/>
    <s v="2011"/>
    <s v="CD360C3"/>
    <s v="Unemployed (incl. looking for first regular job)"/>
    <s v="Number"/>
    <n v="686"/>
  </r>
  <r>
    <s v="7522"/>
    <s v="Defence activities"/>
    <s v="2011"/>
    <s v="2011"/>
    <s v="CD360C4"/>
    <s v="Unemployment rate"/>
    <s v="Rate"/>
    <n v="7.1"/>
  </r>
  <r>
    <s v="7524"/>
    <s v="Garda Síochána"/>
    <s v="2006"/>
    <s v="2006"/>
    <s v="CD360C1"/>
    <s v="Total in labour force"/>
    <s v="Number"/>
    <n v="13291"/>
  </r>
  <r>
    <s v="7524"/>
    <s v="Garda Síochána"/>
    <s v="2006"/>
    <s v="2006"/>
    <s v="CD360C2"/>
    <s v="At work"/>
    <s v="Number"/>
    <n v="13234"/>
  </r>
  <r>
    <s v="7524"/>
    <s v="Garda Síochána"/>
    <s v="2006"/>
    <s v="2006"/>
    <s v="CD360C3"/>
    <s v="Unemployed (incl. looking for first regular job)"/>
    <s v="Number"/>
    <n v="57"/>
  </r>
  <r>
    <s v="7524"/>
    <s v="Garda Síochána"/>
    <s v="2006"/>
    <s v="2006"/>
    <s v="CD360C4"/>
    <s v="Unemployment rate"/>
    <s v="Rate"/>
    <n v="0.4"/>
  </r>
  <r>
    <s v="7524"/>
    <s v="Garda Síochána"/>
    <s v="2011"/>
    <s v="2011"/>
    <s v="CD360C1"/>
    <s v="Total in labour force"/>
    <s v="Number"/>
    <n v="15704"/>
  </r>
  <r>
    <s v="7524"/>
    <s v="Garda Síochána"/>
    <s v="2011"/>
    <s v="2011"/>
    <s v="CD360C2"/>
    <s v="At work"/>
    <s v="Number"/>
    <n v="15555"/>
  </r>
  <r>
    <s v="7524"/>
    <s v="Garda Síochána"/>
    <s v="2011"/>
    <s v="2011"/>
    <s v="CD360C3"/>
    <s v="Unemployed (incl. looking for first regular job)"/>
    <s v="Number"/>
    <n v="149"/>
  </r>
  <r>
    <s v="7524"/>
    <s v="Garda Síochána"/>
    <s v="2011"/>
    <s v="2011"/>
    <s v="CD360C4"/>
    <s v="Unemployment rate"/>
    <s v="Rate"/>
    <n v="0.9"/>
  </r>
  <r>
    <s v="7590"/>
    <s v="All other public administration"/>
    <s v="2006"/>
    <s v="2006"/>
    <s v="CD360C1"/>
    <s v="Total in labour force"/>
    <s v="Number"/>
    <n v="79335"/>
  </r>
  <r>
    <s v="7590"/>
    <s v="All other public administration"/>
    <s v="2006"/>
    <s v="2006"/>
    <s v="CD360C2"/>
    <s v="At work"/>
    <s v="Number"/>
    <n v="78125"/>
  </r>
  <r>
    <s v="7590"/>
    <s v="All other public administration"/>
    <s v="2006"/>
    <s v="2006"/>
    <s v="CD360C3"/>
    <s v="Unemployed (incl. looking for first regular job)"/>
    <s v="Number"/>
    <n v="1210"/>
  </r>
  <r>
    <s v="7590"/>
    <s v="All other public administration"/>
    <s v="2006"/>
    <s v="2006"/>
    <s v="CD360C4"/>
    <s v="Unemployment rate"/>
    <s v="Rate"/>
    <n v="1.5"/>
  </r>
  <r>
    <s v="7590"/>
    <s v="All other public administration"/>
    <s v="2011"/>
    <s v="2011"/>
    <s v="CD360C1"/>
    <s v="Total in labour force"/>
    <s v="Number"/>
    <n v="91382"/>
  </r>
  <r>
    <s v="7590"/>
    <s v="All other public administration"/>
    <s v="2011"/>
    <s v="2011"/>
    <s v="CD360C2"/>
    <s v="At work"/>
    <s v="Number"/>
    <n v="88076"/>
  </r>
  <r>
    <s v="7590"/>
    <s v="All other public administration"/>
    <s v="2011"/>
    <s v="2011"/>
    <s v="CD360C3"/>
    <s v="Unemployed (incl. looking for first regular job)"/>
    <s v="Number"/>
    <n v="3306"/>
  </r>
  <r>
    <s v="7590"/>
    <s v="All other public administration"/>
    <s v="2011"/>
    <s v="2011"/>
    <s v="CD360C4"/>
    <s v="Unemployment rate"/>
    <s v="Rate"/>
    <n v="3.6"/>
  </r>
  <r>
    <s v="9900"/>
    <s v="Extra-territorial organisations and bodies"/>
    <s v="2006"/>
    <s v="2006"/>
    <s v="CD360C1"/>
    <s v="Total in labour force"/>
    <s v="Number"/>
    <n v="935"/>
  </r>
  <r>
    <s v="9900"/>
    <s v="Extra-territorial organisations and bodies"/>
    <s v="2006"/>
    <s v="2006"/>
    <s v="CD360C2"/>
    <s v="At work"/>
    <s v="Number"/>
    <n v="907"/>
  </r>
  <r>
    <s v="9900"/>
    <s v="Extra-territorial organisations and bodies"/>
    <s v="2006"/>
    <s v="2006"/>
    <s v="CD360C3"/>
    <s v="Unemployed (incl. looking for first regular job)"/>
    <s v="Number"/>
    <n v="28"/>
  </r>
  <r>
    <s v="9900"/>
    <s v="Extra-territorial organisations and bodies"/>
    <s v="2006"/>
    <s v="2006"/>
    <s v="CD360C4"/>
    <s v="Unemployment rate"/>
    <s v="Rate"/>
    <n v="3"/>
  </r>
  <r>
    <s v="9900"/>
    <s v="Extra-territorial organisations and bodies"/>
    <s v="2011"/>
    <s v="2011"/>
    <s v="CD360C1"/>
    <s v="Total in labour force"/>
    <s v="Number"/>
    <n v="906"/>
  </r>
  <r>
    <s v="9900"/>
    <s v="Extra-territorial organisations and bodies"/>
    <s v="2011"/>
    <s v="2011"/>
    <s v="CD360C2"/>
    <s v="At work"/>
    <s v="Number"/>
    <n v="857"/>
  </r>
  <r>
    <s v="9900"/>
    <s v="Extra-territorial organisations and bodies"/>
    <s v="2011"/>
    <s v="2011"/>
    <s v="CD360C3"/>
    <s v="Unemployed (incl. looking for first regular job)"/>
    <s v="Number"/>
    <n v="49"/>
  </r>
  <r>
    <s v="9900"/>
    <s v="Extra-territorial organisations and bodies"/>
    <s v="2011"/>
    <s v="2011"/>
    <s v="CD360C4"/>
    <s v="Unemployment rate"/>
    <s v="Rate"/>
    <n v="5.4"/>
  </r>
  <r>
    <s v="801"/>
    <s v="Education"/>
    <s v="2006"/>
    <s v="2006"/>
    <s v="CD360C1"/>
    <s v="Total in labour force"/>
    <s v="Number"/>
    <n v="131033"/>
  </r>
  <r>
    <s v="801"/>
    <s v="Education"/>
    <s v="2006"/>
    <s v="2006"/>
    <s v="CD360C2"/>
    <s v="At work"/>
    <s v="Number"/>
    <n v="127476"/>
  </r>
  <r>
    <s v="801"/>
    <s v="Education"/>
    <s v="2006"/>
    <s v="2006"/>
    <s v="CD360C3"/>
    <s v="Unemployed (incl. looking for first regular job)"/>
    <s v="Number"/>
    <n v="3557"/>
  </r>
  <r>
    <s v="801"/>
    <s v="Education"/>
    <s v="2006"/>
    <s v="2006"/>
    <s v="CD360C4"/>
    <s v="Unemployment rate"/>
    <s v="Rate"/>
    <n v="2.7"/>
  </r>
  <r>
    <s v="801"/>
    <s v="Education"/>
    <s v="2011"/>
    <s v="2011"/>
    <s v="CD360C1"/>
    <s v="Total in labour force"/>
    <s v="Number"/>
    <n v="172615"/>
  </r>
  <r>
    <s v="801"/>
    <s v="Education"/>
    <s v="2011"/>
    <s v="2011"/>
    <s v="CD360C2"/>
    <s v="At work"/>
    <s v="Number"/>
    <n v="163728"/>
  </r>
  <r>
    <s v="801"/>
    <s v="Education"/>
    <s v="2011"/>
    <s v="2011"/>
    <s v="CD360C3"/>
    <s v="Unemployed (incl. looking for first regular job)"/>
    <s v="Number"/>
    <n v="8887"/>
  </r>
  <r>
    <s v="801"/>
    <s v="Education"/>
    <s v="2011"/>
    <s v="2011"/>
    <s v="CD360C4"/>
    <s v="Unemployment rate"/>
    <s v="Rate"/>
    <n v="5.1"/>
  </r>
  <r>
    <s v="8010"/>
    <s v="Primary education"/>
    <s v="2006"/>
    <s v="2006"/>
    <s v="CD360C1"/>
    <s v="Total in labour force"/>
    <s v="Number"/>
    <n v="46155"/>
  </r>
  <r>
    <s v="8010"/>
    <s v="Primary education"/>
    <s v="2006"/>
    <s v="2006"/>
    <s v="CD360C2"/>
    <s v="At work"/>
    <s v="Number"/>
    <n v="45495"/>
  </r>
  <r>
    <s v="8010"/>
    <s v="Primary education"/>
    <s v="2006"/>
    <s v="2006"/>
    <s v="CD360C3"/>
    <s v="Unemployed (incl. looking for first regular job)"/>
    <s v="Number"/>
    <n v="660"/>
  </r>
  <r>
    <s v="8010"/>
    <s v="Primary education"/>
    <s v="2006"/>
    <s v="2006"/>
    <s v="CD360C4"/>
    <s v="Unemployment rate"/>
    <s v="Rate"/>
    <n v="1.4"/>
  </r>
  <r>
    <s v="8010"/>
    <s v="Primary education"/>
    <s v="2011"/>
    <s v="2011"/>
    <s v="CD360C1"/>
    <s v="Total in labour force"/>
    <s v="Number"/>
    <n v="66930"/>
  </r>
  <r>
    <s v="8010"/>
    <s v="Primary education"/>
    <s v="2011"/>
    <s v="2011"/>
    <s v="CD360C2"/>
    <s v="At work"/>
    <s v="Number"/>
    <n v="64177"/>
  </r>
  <r>
    <s v="8010"/>
    <s v="Primary education"/>
    <s v="2011"/>
    <s v="2011"/>
    <s v="CD360C3"/>
    <s v="Unemployed (incl. looking for first regular job)"/>
    <s v="Number"/>
    <n v="2753"/>
  </r>
  <r>
    <s v="8010"/>
    <s v="Primary education"/>
    <s v="2011"/>
    <s v="2011"/>
    <s v="CD360C4"/>
    <s v="Unemployment rate"/>
    <s v="Rate"/>
    <n v="4.1"/>
  </r>
  <r>
    <s v="8020"/>
    <s v="Secondary education"/>
    <s v="2006"/>
    <s v="2006"/>
    <s v="CD360C1"/>
    <s v="Total in labour force"/>
    <s v="Number"/>
    <n v="38231"/>
  </r>
  <r>
    <s v="8020"/>
    <s v="Secondary education"/>
    <s v="2006"/>
    <s v="2006"/>
    <s v="CD360C2"/>
    <s v="At work"/>
    <s v="Number"/>
    <n v="37564"/>
  </r>
  <r>
    <s v="8020"/>
    <s v="Secondary education"/>
    <s v="2006"/>
    <s v="2006"/>
    <s v="CD360C3"/>
    <s v="Unemployed (incl. looking for first regular job)"/>
    <s v="Number"/>
    <n v="667"/>
  </r>
  <r>
    <s v="8020"/>
    <s v="Secondary education"/>
    <s v="2006"/>
    <s v="2006"/>
    <s v="CD360C4"/>
    <s v="Unemployment rate"/>
    <s v="Rate"/>
    <n v="1.7"/>
  </r>
  <r>
    <s v="8020"/>
    <s v="Secondary education"/>
    <s v="2011"/>
    <s v="2011"/>
    <s v="CD360C1"/>
    <s v="Total in labour force"/>
    <s v="Number"/>
    <n v="45245"/>
  </r>
  <r>
    <s v="8020"/>
    <s v="Secondary education"/>
    <s v="2011"/>
    <s v="2011"/>
    <s v="CD360C2"/>
    <s v="At work"/>
    <s v="Number"/>
    <n v="43213"/>
  </r>
  <r>
    <s v="8020"/>
    <s v="Secondary education"/>
    <s v="2011"/>
    <s v="2011"/>
    <s v="CD360C3"/>
    <s v="Unemployed (incl. looking for first regular job)"/>
    <s v="Number"/>
    <n v="2032"/>
  </r>
  <r>
    <s v="8020"/>
    <s v="Secondary education"/>
    <s v="2011"/>
    <s v="2011"/>
    <s v="CD360C4"/>
    <s v="Unemployment rate"/>
    <s v="Rate"/>
    <n v="4.5"/>
  </r>
  <r>
    <s v="8030"/>
    <s v="Higher education"/>
    <s v="2006"/>
    <s v="2006"/>
    <s v="CD360C1"/>
    <s v="Total in labour force"/>
    <s v="Number"/>
    <n v="25336"/>
  </r>
  <r>
    <s v="8030"/>
    <s v="Higher education"/>
    <s v="2006"/>
    <s v="2006"/>
    <s v="CD360C2"/>
    <s v="At work"/>
    <s v="Number"/>
    <n v="24870"/>
  </r>
  <r>
    <s v="8030"/>
    <s v="Higher education"/>
    <s v="2006"/>
    <s v="2006"/>
    <s v="CD360C3"/>
    <s v="Unemployed (incl. looking for first regular job)"/>
    <s v="Number"/>
    <n v="466"/>
  </r>
  <r>
    <s v="8030"/>
    <s v="Higher education"/>
    <s v="2006"/>
    <s v="2006"/>
    <s v="CD360C4"/>
    <s v="Unemployment rate"/>
    <s v="Rate"/>
    <n v="1.8"/>
  </r>
  <r>
    <s v="8030"/>
    <s v="Higher education"/>
    <s v="2011"/>
    <s v="2011"/>
    <s v="CD360C1"/>
    <s v="Total in labour force"/>
    <s v="Number"/>
    <n v="31660"/>
  </r>
  <r>
    <s v="8030"/>
    <s v="Higher education"/>
    <s v="2011"/>
    <s v="2011"/>
    <s v="CD360C2"/>
    <s v="At work"/>
    <s v="Number"/>
    <n v="30085"/>
  </r>
  <r>
    <s v="8030"/>
    <s v="Higher education"/>
    <s v="2011"/>
    <s v="2011"/>
    <s v="CD360C3"/>
    <s v="Unemployed (incl. looking for first regular job)"/>
    <s v="Number"/>
    <n v="1575"/>
  </r>
  <r>
    <s v="8030"/>
    <s v="Higher education"/>
    <s v="2011"/>
    <s v="2011"/>
    <s v="CD360C4"/>
    <s v="Unemployment rate"/>
    <s v="Rate"/>
    <n v="5"/>
  </r>
  <r>
    <s v="8040"/>
    <s v="Adult and other education n.e.c."/>
    <s v="2006"/>
    <s v="2006"/>
    <s v="CD360C1"/>
    <s v="Total in labour force"/>
    <s v="Number"/>
    <n v="21311"/>
  </r>
  <r>
    <s v="8040"/>
    <s v="Adult and other education n.e.c."/>
    <s v="2006"/>
    <s v="2006"/>
    <s v="CD360C2"/>
    <s v="At work"/>
    <s v="Number"/>
    <n v="19547"/>
  </r>
  <r>
    <s v="8040"/>
    <s v="Adult and other education n.e.c."/>
    <s v="2006"/>
    <s v="2006"/>
    <s v="CD360C3"/>
    <s v="Unemployed (incl. looking for first regular job)"/>
    <s v="Number"/>
    <n v="1764"/>
  </r>
  <r>
    <s v="8040"/>
    <s v="Adult and other education n.e.c."/>
    <s v="2006"/>
    <s v="2006"/>
    <s v="CD360C4"/>
    <s v="Unemployment rate"/>
    <s v="Rate"/>
    <n v="8.3"/>
  </r>
  <r>
    <s v="8040"/>
    <s v="Adult and other education n.e.c."/>
    <s v="2011"/>
    <s v="2011"/>
    <s v="CD360C1"/>
    <s v="Total in labour force"/>
    <s v="Number"/>
    <n v="28780"/>
  </r>
  <r>
    <s v="8040"/>
    <s v="Adult and other education n.e.c."/>
    <s v="2011"/>
    <s v="2011"/>
    <s v="CD360C2"/>
    <s v="At work"/>
    <s v="Number"/>
    <n v="26253"/>
  </r>
  <r>
    <s v="8040"/>
    <s v="Adult and other education n.e.c."/>
    <s v="2011"/>
    <s v="2011"/>
    <s v="CD360C3"/>
    <s v="Unemployed (incl. looking for first regular job)"/>
    <s v="Number"/>
    <n v="2527"/>
  </r>
  <r>
    <s v="8040"/>
    <s v="Adult and other education n.e.c."/>
    <s v="2011"/>
    <s v="2011"/>
    <s v="CD360C4"/>
    <s v="Unemployment rate"/>
    <s v="Rate"/>
    <n v="8.8"/>
  </r>
  <r>
    <s v="851"/>
    <s v="Health and social work"/>
    <s v="2006"/>
    <s v="2006"/>
    <s v="CD360C1"/>
    <s v="Total in labour force"/>
    <s v="Number"/>
    <n v="195684"/>
  </r>
  <r>
    <s v="851"/>
    <s v="Health and social work"/>
    <s v="2006"/>
    <s v="2006"/>
    <s v="CD360C2"/>
    <s v="At work"/>
    <s v="Number"/>
    <n v="191219"/>
  </r>
  <r>
    <s v="851"/>
    <s v="Health and social work"/>
    <s v="2006"/>
    <s v="2006"/>
    <s v="CD360C3"/>
    <s v="Unemployed (incl. looking for first regular job)"/>
    <s v="Number"/>
    <n v="4465"/>
  </r>
  <r>
    <s v="851"/>
    <s v="Health and social work"/>
    <s v="2006"/>
    <s v="2006"/>
    <s v="CD360C4"/>
    <s v="Unemployment rate"/>
    <s v="Rate"/>
    <n v="2.3"/>
  </r>
  <r>
    <s v="851"/>
    <s v="Health and social work"/>
    <s v="2011"/>
    <s v="2011"/>
    <s v="CD360C1"/>
    <s v="Total in labour force"/>
    <s v="Number"/>
    <n v="212441"/>
  </r>
  <r>
    <s v="851"/>
    <s v="Health and social work"/>
    <s v="2011"/>
    <s v="2011"/>
    <s v="CD360C2"/>
    <s v="At work"/>
    <s v="Number"/>
    <n v="203379"/>
  </r>
  <r>
    <s v="851"/>
    <s v="Health and social work"/>
    <s v="2011"/>
    <s v="2011"/>
    <s v="CD360C3"/>
    <s v="Unemployed (incl. looking for first regular job)"/>
    <s v="Number"/>
    <n v="9062"/>
  </r>
  <r>
    <s v="851"/>
    <s v="Health and social work"/>
    <s v="2011"/>
    <s v="2011"/>
    <s v="CD360C4"/>
    <s v="Unemployment rate"/>
    <s v="Rate"/>
    <n v="4.3"/>
  </r>
  <r>
    <s v="8511"/>
    <s v="Hospital activities"/>
    <s v="2006"/>
    <s v="2006"/>
    <s v="CD360C1"/>
    <s v="Total in labour force"/>
    <s v="Number"/>
    <n v="80803"/>
  </r>
  <r>
    <s v="8511"/>
    <s v="Hospital activities"/>
    <s v="2006"/>
    <s v="2006"/>
    <s v="CD360C2"/>
    <s v="At work"/>
    <s v="Number"/>
    <n v="79803"/>
  </r>
  <r>
    <s v="8511"/>
    <s v="Hospital activities"/>
    <s v="2006"/>
    <s v="2006"/>
    <s v="CD360C3"/>
    <s v="Unemployed (incl. looking for first regular job)"/>
    <s v="Number"/>
    <n v="1000"/>
  </r>
  <r>
    <s v="8511"/>
    <s v="Hospital activities"/>
    <s v="2006"/>
    <s v="2006"/>
    <s v="CD360C4"/>
    <s v="Unemployment rate"/>
    <s v="Rate"/>
    <n v="1.2"/>
  </r>
  <r>
    <s v="8511"/>
    <s v="Hospital activities"/>
    <s v="2011"/>
    <s v="2011"/>
    <s v="CD360C1"/>
    <s v="Total in labour force"/>
    <s v="Number"/>
    <n v="84842"/>
  </r>
  <r>
    <s v="8511"/>
    <s v="Hospital activities"/>
    <s v="2011"/>
    <s v="2011"/>
    <s v="CD360C2"/>
    <s v="At work"/>
    <s v="Number"/>
    <n v="82966"/>
  </r>
  <r>
    <s v="8511"/>
    <s v="Hospital activities"/>
    <s v="2011"/>
    <s v="2011"/>
    <s v="CD360C3"/>
    <s v="Unemployed (incl. looking for first regular job)"/>
    <s v="Number"/>
    <n v="1876"/>
  </r>
  <r>
    <s v="8511"/>
    <s v="Hospital activities"/>
    <s v="2011"/>
    <s v="2011"/>
    <s v="CD360C4"/>
    <s v="Unemployment rate"/>
    <s v="Rate"/>
    <n v="2.2"/>
  </r>
  <r>
    <s v="8512"/>
    <s v="Medical practice activities"/>
    <s v="2006"/>
    <s v="2006"/>
    <s v="CD360C1"/>
    <s v="Total in labour force"/>
    <s v="Number"/>
    <n v="4677"/>
  </r>
  <r>
    <s v="8512"/>
    <s v="Medical practice activities"/>
    <s v="2006"/>
    <s v="2006"/>
    <s v="CD360C2"/>
    <s v="At work"/>
    <s v="Number"/>
    <n v="4588"/>
  </r>
  <r>
    <s v="8512"/>
    <s v="Medical practice activities"/>
    <s v="2006"/>
    <s v="2006"/>
    <s v="CD360C3"/>
    <s v="Unemployed (incl. looking for first regular job)"/>
    <s v="Number"/>
    <n v="89"/>
  </r>
  <r>
    <s v="8512"/>
    <s v="Medical practice activities"/>
    <s v="2006"/>
    <s v="2006"/>
    <s v="CD360C4"/>
    <s v="Unemployment rate"/>
    <s v="Rate"/>
    <n v="1.9"/>
  </r>
  <r>
    <s v="8512"/>
    <s v="Medical practice activities"/>
    <s v="2011"/>
    <s v="2011"/>
    <s v="CD360C1"/>
    <s v="Total in labour force"/>
    <s v="Number"/>
    <n v="5253"/>
  </r>
  <r>
    <s v="8512"/>
    <s v="Medical practice activities"/>
    <s v="2011"/>
    <s v="2011"/>
    <s v="CD360C2"/>
    <s v="At work"/>
    <s v="Number"/>
    <n v="4916"/>
  </r>
  <r>
    <s v="8512"/>
    <s v="Medical practice activities"/>
    <s v="2011"/>
    <s v="2011"/>
    <s v="CD360C3"/>
    <s v="Unemployed (incl. looking for first regular job)"/>
    <s v="Number"/>
    <n v="337"/>
  </r>
  <r>
    <s v="8512"/>
    <s v="Medical practice activities"/>
    <s v="2011"/>
    <s v="2011"/>
    <s v="CD360C4"/>
    <s v="Unemployment rate"/>
    <s v="Rate"/>
    <n v="6.4"/>
  </r>
  <r>
    <s v="8513"/>
    <s v="Dental practice activities"/>
    <s v="2006"/>
    <s v="2006"/>
    <s v="CD360C1"/>
    <s v="Total in labour force"/>
    <s v="Number"/>
    <n v="20244"/>
  </r>
  <r>
    <s v="8513"/>
    <s v="Dental practice activities"/>
    <s v="2006"/>
    <s v="2006"/>
    <s v="CD360C2"/>
    <s v="At work"/>
    <s v="Number"/>
    <n v="19979"/>
  </r>
  <r>
    <s v="8513"/>
    <s v="Dental practice activities"/>
    <s v="2006"/>
    <s v="2006"/>
    <s v="CD360C3"/>
    <s v="Unemployed (incl. looking for first regular job)"/>
    <s v="Number"/>
    <n v="265"/>
  </r>
  <r>
    <s v="8513"/>
    <s v="Dental practice activities"/>
    <s v="2006"/>
    <s v="2006"/>
    <s v="CD360C4"/>
    <s v="Unemployment rate"/>
    <s v="Rate"/>
    <n v="1.3"/>
  </r>
  <r>
    <s v="8513"/>
    <s v="Dental practice activities"/>
    <s v="2011"/>
    <s v="2011"/>
    <s v="CD360C1"/>
    <s v="Total in labour force"/>
    <s v="Number"/>
    <n v="17780"/>
  </r>
  <r>
    <s v="8513"/>
    <s v="Dental practice activities"/>
    <s v="2011"/>
    <s v="2011"/>
    <s v="CD360C2"/>
    <s v="At work"/>
    <s v="Number"/>
    <n v="17371"/>
  </r>
  <r>
    <s v="8513"/>
    <s v="Dental practice activities"/>
    <s v="2011"/>
    <s v="2011"/>
    <s v="CD360C3"/>
    <s v="Unemployed (incl. looking for first regular job)"/>
    <s v="Number"/>
    <n v="409"/>
  </r>
  <r>
    <s v="8513"/>
    <s v="Dental practice activities"/>
    <s v="2011"/>
    <s v="2011"/>
    <s v="CD360C4"/>
    <s v="Unemployment rate"/>
    <s v="Rate"/>
    <n v="2.3"/>
  </r>
  <r>
    <s v="8514"/>
    <s v="Other human health activities"/>
    <s v="2006"/>
    <s v="2006"/>
    <s v="CD360C1"/>
    <s v="Total in labour force"/>
    <s v="Number"/>
    <n v="11246"/>
  </r>
  <r>
    <s v="8514"/>
    <s v="Other human health activities"/>
    <s v="2006"/>
    <s v="2006"/>
    <s v="CD360C2"/>
    <s v="At work"/>
    <s v="Number"/>
    <n v="11034"/>
  </r>
  <r>
    <s v="8514"/>
    <s v="Other human health activities"/>
    <s v="2006"/>
    <s v="2006"/>
    <s v="CD360C3"/>
    <s v="Unemployed (incl. looking for first regular job)"/>
    <s v="Number"/>
    <n v="212"/>
  </r>
  <r>
    <s v="8514"/>
    <s v="Other human health activities"/>
    <s v="2006"/>
    <s v="2006"/>
    <s v="CD360C4"/>
    <s v="Unemployment rate"/>
    <s v="Rate"/>
    <n v="1.9"/>
  </r>
  <r>
    <s v="8514"/>
    <s v="Other human health activities"/>
    <s v="2011"/>
    <s v="2011"/>
    <s v="CD360C1"/>
    <s v="Total in labour force"/>
    <s v="Number"/>
    <n v="14774"/>
  </r>
  <r>
    <s v="8514"/>
    <s v="Other human health activities"/>
    <s v="2011"/>
    <s v="2011"/>
    <s v="CD360C2"/>
    <s v="At work"/>
    <s v="Number"/>
    <n v="14197"/>
  </r>
  <r>
    <s v="8514"/>
    <s v="Other human health activities"/>
    <s v="2011"/>
    <s v="2011"/>
    <s v="CD360C3"/>
    <s v="Unemployed (incl. looking for first regular job)"/>
    <s v="Number"/>
    <n v="577"/>
  </r>
  <r>
    <s v="8514"/>
    <s v="Other human health activities"/>
    <s v="2011"/>
    <s v="2011"/>
    <s v="CD360C4"/>
    <s v="Unemployment rate"/>
    <s v="Rate"/>
    <n v="3.9"/>
  </r>
  <r>
    <s v="8520"/>
    <s v="Veterinary activities"/>
    <s v="2006"/>
    <s v="2006"/>
    <s v="CD360C1"/>
    <s v="Total in labour force"/>
    <s v="Number"/>
    <n v="2517"/>
  </r>
  <r>
    <s v="8520"/>
    <s v="Veterinary activities"/>
    <s v="2006"/>
    <s v="2006"/>
    <s v="CD360C2"/>
    <s v="At work"/>
    <s v="Number"/>
    <n v="2449"/>
  </r>
  <r>
    <s v="8520"/>
    <s v="Veterinary activities"/>
    <s v="2006"/>
    <s v="2006"/>
    <s v="CD360C3"/>
    <s v="Unemployed (incl. looking for first regular job)"/>
    <s v="Number"/>
    <n v="68"/>
  </r>
  <r>
    <s v="8520"/>
    <s v="Veterinary activities"/>
    <s v="2006"/>
    <s v="2006"/>
    <s v="CD360C4"/>
    <s v="Unemployment rate"/>
    <s v="Rate"/>
    <n v="2.7"/>
  </r>
  <r>
    <s v="8520"/>
    <s v="Veterinary activities"/>
    <s v="2011"/>
    <s v="2011"/>
    <s v="CD360C1"/>
    <s v="Total in labour force"/>
    <s v="Number"/>
    <n v="3406"/>
  </r>
  <r>
    <s v="8520"/>
    <s v="Veterinary activities"/>
    <s v="2011"/>
    <s v="2011"/>
    <s v="CD360C2"/>
    <s v="At work"/>
    <s v="Number"/>
    <n v="3284"/>
  </r>
  <r>
    <s v="8520"/>
    <s v="Veterinary activities"/>
    <s v="2011"/>
    <s v="2011"/>
    <s v="CD360C3"/>
    <s v="Unemployed (incl. looking for first regular job)"/>
    <s v="Number"/>
    <n v="122"/>
  </r>
  <r>
    <s v="8520"/>
    <s v="Veterinary activities"/>
    <s v="2011"/>
    <s v="2011"/>
    <s v="CD360C4"/>
    <s v="Unemployment rate"/>
    <s v="Rate"/>
    <n v="3.6"/>
  </r>
  <r>
    <s v="8530"/>
    <s v="Social work activities"/>
    <s v="2006"/>
    <s v="2006"/>
    <s v="CD360C1"/>
    <s v="Total in labour force"/>
    <s v="Number"/>
    <n v="76197"/>
  </r>
  <r>
    <s v="8530"/>
    <s v="Social work activities"/>
    <s v="2006"/>
    <s v="2006"/>
    <s v="CD360C2"/>
    <s v="At work"/>
    <s v="Number"/>
    <n v="73366"/>
  </r>
  <r>
    <s v="8530"/>
    <s v="Social work activities"/>
    <s v="2006"/>
    <s v="2006"/>
    <s v="CD360C3"/>
    <s v="Unemployed (incl. looking for first regular job)"/>
    <s v="Number"/>
    <n v="2831"/>
  </r>
  <r>
    <s v="8530"/>
    <s v="Social work activities"/>
    <s v="2006"/>
    <s v="2006"/>
    <s v="CD360C4"/>
    <s v="Unemployment rate"/>
    <s v="Rate"/>
    <n v="3.7"/>
  </r>
  <r>
    <s v="8530"/>
    <s v="Social work activities"/>
    <s v="2011"/>
    <s v="2011"/>
    <s v="CD360C1"/>
    <s v="Total in labour force"/>
    <s v="Number"/>
    <n v="86386"/>
  </r>
  <r>
    <s v="8530"/>
    <s v="Social work activities"/>
    <s v="2011"/>
    <s v="2011"/>
    <s v="CD360C2"/>
    <s v="At work"/>
    <s v="Number"/>
    <n v="80645"/>
  </r>
  <r>
    <s v="8530"/>
    <s v="Social work activities"/>
    <s v="2011"/>
    <s v="2011"/>
    <s v="CD360C3"/>
    <s v="Unemployed (incl. looking for first regular job)"/>
    <s v="Number"/>
    <n v="5741"/>
  </r>
  <r>
    <s v="8530"/>
    <s v="Social work activities"/>
    <s v="2011"/>
    <s v="2011"/>
    <s v="CD360C4"/>
    <s v="Unemployment rate"/>
    <s v="Rate"/>
    <n v="6.6"/>
  </r>
  <r>
    <s v="900"/>
    <s v="Other community, social and personal service activities"/>
    <s v="2006"/>
    <s v="2006"/>
    <s v="CD360C1"/>
    <s v="Total in labour force"/>
    <s v="Number"/>
    <n v="84491"/>
  </r>
  <r>
    <s v="900"/>
    <s v="Other community, social and personal service activities"/>
    <s v="2006"/>
    <s v="2006"/>
    <s v="CD360C2"/>
    <s v="At work"/>
    <s v="Number"/>
    <n v="80358"/>
  </r>
  <r>
    <s v="900"/>
    <s v="Other community, social and personal service activities"/>
    <s v="2006"/>
    <s v="2006"/>
    <s v="CD360C3"/>
    <s v="Unemployed (incl. looking for first regular job)"/>
    <s v="Number"/>
    <n v="4133"/>
  </r>
  <r>
    <s v="900"/>
    <s v="Other community, social and personal service activities"/>
    <s v="2006"/>
    <s v="2006"/>
    <s v="CD360C4"/>
    <s v="Unemployment rate"/>
    <s v="Rate"/>
    <n v="4.9"/>
  </r>
  <r>
    <s v="900"/>
    <s v="Other community, social and personal service activities"/>
    <s v="2011"/>
    <s v="2011"/>
    <s v="CD360C1"/>
    <s v="Total in labour force"/>
    <s v="Number"/>
    <n v="96049"/>
  </r>
  <r>
    <s v="900"/>
    <s v="Other community, social and personal service activities"/>
    <s v="2011"/>
    <s v="2011"/>
    <s v="CD360C2"/>
    <s v="At work"/>
    <s v="Number"/>
    <n v="84665"/>
  </r>
  <r>
    <s v="900"/>
    <s v="Other community, social and personal service activities"/>
    <s v="2011"/>
    <s v="2011"/>
    <s v="CD360C3"/>
    <s v="Unemployed (incl. looking for first regular job)"/>
    <s v="Number"/>
    <n v="11384"/>
  </r>
  <r>
    <s v="900"/>
    <s v="Other community, social and personal service activities"/>
    <s v="2011"/>
    <s v="2011"/>
    <s v="CD360C4"/>
    <s v="Unemployment rate"/>
    <s v="Rate"/>
    <n v="11.9"/>
  </r>
  <r>
    <s v="9000"/>
    <s v="Sewage and refuse disposal, sanitation and similar activities"/>
    <s v="2006"/>
    <s v="2006"/>
    <s v="CD360C1"/>
    <s v="Total in labour force"/>
    <s v="Number"/>
    <n v="3973"/>
  </r>
  <r>
    <s v="9000"/>
    <s v="Sewage and refuse disposal, sanitation and similar activities"/>
    <s v="2006"/>
    <s v="2006"/>
    <s v="CD360C2"/>
    <s v="At work"/>
    <s v="Number"/>
    <n v="3800"/>
  </r>
  <r>
    <s v="9000"/>
    <s v="Sewage and refuse disposal, sanitation and similar activities"/>
    <s v="2006"/>
    <s v="2006"/>
    <s v="CD360C3"/>
    <s v="Unemployed (incl. looking for first regular job)"/>
    <s v="Number"/>
    <n v="173"/>
  </r>
  <r>
    <s v="9000"/>
    <s v="Sewage and refuse disposal, sanitation and similar activities"/>
    <s v="2006"/>
    <s v="2006"/>
    <s v="CD360C4"/>
    <s v="Unemployment rate"/>
    <s v="Rate"/>
    <n v="4.4"/>
  </r>
  <r>
    <s v="9000"/>
    <s v="Sewage and refuse disposal, sanitation and similar activities"/>
    <s v="2011"/>
    <s v="2011"/>
    <s v="CD360C1"/>
    <s v="Total in labour force"/>
    <s v="Number"/>
    <n v="4917"/>
  </r>
  <r>
    <s v="9000"/>
    <s v="Sewage and refuse disposal, sanitation and similar activities"/>
    <s v="2011"/>
    <s v="2011"/>
    <s v="CD360C2"/>
    <s v="At work"/>
    <s v="Number"/>
    <n v="4319"/>
  </r>
  <r>
    <s v="9000"/>
    <s v="Sewage and refuse disposal, sanitation and similar activities"/>
    <s v="2011"/>
    <s v="2011"/>
    <s v="CD360C3"/>
    <s v="Unemployed (incl. looking for first regular job)"/>
    <s v="Number"/>
    <n v="598"/>
  </r>
  <r>
    <s v="9000"/>
    <s v="Sewage and refuse disposal, sanitation and similar activities"/>
    <s v="2011"/>
    <s v="2011"/>
    <s v="CD360C4"/>
    <s v="Unemployment rate"/>
    <s v="Rate"/>
    <n v="12.2"/>
  </r>
  <r>
    <s v="9100"/>
    <s v="Activities of membership organisations n.e.c."/>
    <s v="2006"/>
    <s v="2006"/>
    <s v="CD360C1"/>
    <s v="Total in labour force"/>
    <s v="Number"/>
    <n v="13506"/>
  </r>
  <r>
    <s v="9100"/>
    <s v="Activities of membership organisations n.e.c."/>
    <s v="2006"/>
    <s v="2006"/>
    <s v="CD360C2"/>
    <s v="At work"/>
    <s v="Number"/>
    <n v="13062"/>
  </r>
  <r>
    <s v="9100"/>
    <s v="Activities of membership organisations n.e.c."/>
    <s v="2006"/>
    <s v="2006"/>
    <s v="CD360C3"/>
    <s v="Unemployed (incl. looking for first regular job)"/>
    <s v="Number"/>
    <n v="444"/>
  </r>
  <r>
    <s v="9100"/>
    <s v="Activities of membership organisations n.e.c."/>
    <s v="2006"/>
    <s v="2006"/>
    <s v="CD360C4"/>
    <s v="Unemployment rate"/>
    <s v="Rate"/>
    <n v="3.3"/>
  </r>
  <r>
    <s v="9100"/>
    <s v="Activities of membership organisations n.e.c."/>
    <s v="2011"/>
    <s v="2011"/>
    <s v="CD360C1"/>
    <s v="Total in labour force"/>
    <s v="Number"/>
    <n v="11696"/>
  </r>
  <r>
    <s v="9100"/>
    <s v="Activities of membership organisations n.e.c."/>
    <s v="2011"/>
    <s v="2011"/>
    <s v="CD360C2"/>
    <s v="At work"/>
    <s v="Number"/>
    <n v="11153"/>
  </r>
  <r>
    <s v="9100"/>
    <s v="Activities of membership organisations n.e.c."/>
    <s v="2011"/>
    <s v="2011"/>
    <s v="CD360C3"/>
    <s v="Unemployed (incl. looking for first regular job)"/>
    <s v="Number"/>
    <n v="543"/>
  </r>
  <r>
    <s v="9100"/>
    <s v="Activities of membership organisations n.e.c."/>
    <s v="2011"/>
    <s v="2011"/>
    <s v="CD360C4"/>
    <s v="Unemployment rate"/>
    <s v="Rate"/>
    <n v="4.6"/>
  </r>
  <r>
    <s v="921"/>
    <s v="Recreational, cultural and sporting activities"/>
    <s v="2006"/>
    <s v="2006"/>
    <s v="CD360C1"/>
    <s v="Total in labour force"/>
    <s v="Number"/>
    <n v="38268"/>
  </r>
  <r>
    <s v="921"/>
    <s v="Recreational, cultural and sporting activities"/>
    <s v="2006"/>
    <s v="2006"/>
    <s v="CD360C2"/>
    <s v="At work"/>
    <s v="Number"/>
    <n v="36318"/>
  </r>
  <r>
    <s v="921"/>
    <s v="Recreational, cultural and sporting activities"/>
    <s v="2006"/>
    <s v="2006"/>
    <s v="CD360C3"/>
    <s v="Unemployed (incl. looking for first regular job)"/>
    <s v="Number"/>
    <n v="1950"/>
  </r>
  <r>
    <s v="921"/>
    <s v="Recreational, cultural and sporting activities"/>
    <s v="2006"/>
    <s v="2006"/>
    <s v="CD360C4"/>
    <s v="Unemployment rate"/>
    <s v="Rate"/>
    <n v="5.1"/>
  </r>
  <r>
    <s v="921"/>
    <s v="Recreational, cultural and sporting activities"/>
    <s v="2011"/>
    <s v="2011"/>
    <s v="CD360C1"/>
    <s v="Total in labour force"/>
    <s v="Number"/>
    <n v="46789"/>
  </r>
  <r>
    <s v="921"/>
    <s v="Recreational, cultural and sporting activities"/>
    <s v="2011"/>
    <s v="2011"/>
    <s v="CD360C2"/>
    <s v="At work"/>
    <s v="Number"/>
    <n v="41205"/>
  </r>
  <r>
    <s v="921"/>
    <s v="Recreational, cultural and sporting activities"/>
    <s v="2011"/>
    <s v="2011"/>
    <s v="CD360C3"/>
    <s v="Unemployed (incl. looking for first regular job)"/>
    <s v="Number"/>
    <n v="5584"/>
  </r>
  <r>
    <s v="921"/>
    <s v="Recreational, cultural and sporting activities"/>
    <s v="2011"/>
    <s v="2011"/>
    <s v="CD360C4"/>
    <s v="Unemployment rate"/>
    <s v="Rate"/>
    <n v="11.9"/>
  </r>
  <r>
    <s v="9210"/>
    <s v="Motion picture and video activities"/>
    <s v="2006"/>
    <s v="2006"/>
    <s v="CD360C1"/>
    <s v="Total in labour force"/>
    <s v="Number"/>
    <n v="2392"/>
  </r>
  <r>
    <s v="9210"/>
    <s v="Motion picture and video activities"/>
    <s v="2006"/>
    <s v="2006"/>
    <s v="CD360C2"/>
    <s v="At work"/>
    <s v="Number"/>
    <n v="2202"/>
  </r>
  <r>
    <s v="9210"/>
    <s v="Motion picture and video activities"/>
    <s v="2006"/>
    <s v="2006"/>
    <s v="CD360C3"/>
    <s v="Unemployed (incl. looking for first regular job)"/>
    <s v="Number"/>
    <n v="190"/>
  </r>
  <r>
    <s v="9210"/>
    <s v="Motion picture and video activities"/>
    <s v="2006"/>
    <s v="2006"/>
    <s v="CD360C4"/>
    <s v="Unemployment rate"/>
    <s v="Rate"/>
    <n v="7.9"/>
  </r>
  <r>
    <s v="9210"/>
    <s v="Motion picture and video activities"/>
    <s v="2011"/>
    <s v="2011"/>
    <s v="CD360C1"/>
    <s v="Total in labour force"/>
    <s v="Number"/>
    <n v="3582"/>
  </r>
  <r>
    <s v="9210"/>
    <s v="Motion picture and video activities"/>
    <s v="2011"/>
    <s v="2011"/>
    <s v="CD360C2"/>
    <s v="At work"/>
    <s v="Number"/>
    <n v="2949"/>
  </r>
  <r>
    <s v="9210"/>
    <s v="Motion picture and video activities"/>
    <s v="2011"/>
    <s v="2011"/>
    <s v="CD360C3"/>
    <s v="Unemployed (incl. looking for first regular job)"/>
    <s v="Number"/>
    <n v="633"/>
  </r>
  <r>
    <s v="9210"/>
    <s v="Motion picture and video activities"/>
    <s v="2011"/>
    <s v="2011"/>
    <s v="CD360C4"/>
    <s v="Unemployment rate"/>
    <s v="Rate"/>
    <n v="17.7"/>
  </r>
  <r>
    <s v="9220"/>
    <s v="Radio and television activities"/>
    <s v="2006"/>
    <s v="2006"/>
    <s v="CD360C1"/>
    <s v="Total in labour force"/>
    <s v="Number"/>
    <n v="5253"/>
  </r>
  <r>
    <s v="9220"/>
    <s v="Radio and television activities"/>
    <s v="2006"/>
    <s v="2006"/>
    <s v="CD360C2"/>
    <s v="At work"/>
    <s v="Number"/>
    <n v="5070"/>
  </r>
  <r>
    <s v="9220"/>
    <s v="Radio and television activities"/>
    <s v="2006"/>
    <s v="2006"/>
    <s v="CD360C3"/>
    <s v="Unemployed (incl. looking for first regular job)"/>
    <s v="Number"/>
    <n v="183"/>
  </r>
  <r>
    <s v="9220"/>
    <s v="Radio and television activities"/>
    <s v="2006"/>
    <s v="2006"/>
    <s v="CD360C4"/>
    <s v="Unemployment rate"/>
    <s v="Rate"/>
    <n v="3.5"/>
  </r>
  <r>
    <s v="9220"/>
    <s v="Radio and television activities"/>
    <s v="2011"/>
    <s v="2011"/>
    <s v="CD360C1"/>
    <s v="Total in labour force"/>
    <s v="Number"/>
    <n v="5619"/>
  </r>
  <r>
    <s v="9220"/>
    <s v="Radio and television activities"/>
    <s v="2011"/>
    <s v="2011"/>
    <s v="CD360C2"/>
    <s v="At work"/>
    <s v="Number"/>
    <n v="5189"/>
  </r>
  <r>
    <s v="9220"/>
    <s v="Radio and television activities"/>
    <s v="2011"/>
    <s v="2011"/>
    <s v="CD360C3"/>
    <s v="Unemployed (incl. looking for first regular job)"/>
    <s v="Number"/>
    <n v="430"/>
  </r>
  <r>
    <s v="9220"/>
    <s v="Radio and television activities"/>
    <s v="2011"/>
    <s v="2011"/>
    <s v="CD360C4"/>
    <s v="Unemployment rate"/>
    <s v="Rate"/>
    <n v="7.7"/>
  </r>
  <r>
    <s v="9230"/>
    <s v="Other entertainment activities"/>
    <s v="2006"/>
    <s v="2006"/>
    <s v="CD360C1"/>
    <s v="Total in labour force"/>
    <s v="Number"/>
    <n v="6633"/>
  </r>
  <r>
    <s v="9230"/>
    <s v="Other entertainment activities"/>
    <s v="2006"/>
    <s v="2006"/>
    <s v="CD360C2"/>
    <s v="At work"/>
    <s v="Number"/>
    <n v="6156"/>
  </r>
  <r>
    <s v="9230"/>
    <s v="Other entertainment activities"/>
    <s v="2006"/>
    <s v="2006"/>
    <s v="CD360C3"/>
    <s v="Unemployed (incl. looking for first regular job)"/>
    <s v="Number"/>
    <n v="477"/>
  </r>
  <r>
    <s v="9230"/>
    <s v="Other entertainment activities"/>
    <s v="2006"/>
    <s v="2006"/>
    <s v="CD360C4"/>
    <s v="Unemployment rate"/>
    <s v="Rate"/>
    <n v="7.2"/>
  </r>
  <r>
    <s v="9230"/>
    <s v="Other entertainment activities"/>
    <s v="2011"/>
    <s v="2011"/>
    <s v="CD360C1"/>
    <s v="Total in labour force"/>
    <s v="Number"/>
    <n v="7539"/>
  </r>
  <r>
    <s v="9230"/>
    <s v="Other entertainment activities"/>
    <s v="2011"/>
    <s v="2011"/>
    <s v="CD360C2"/>
    <s v="At work"/>
    <s v="Number"/>
    <n v="6417"/>
  </r>
  <r>
    <s v="9230"/>
    <s v="Other entertainment activities"/>
    <s v="2011"/>
    <s v="2011"/>
    <s v="CD360C3"/>
    <s v="Unemployed (incl. looking for first regular job)"/>
    <s v="Number"/>
    <n v="1122"/>
  </r>
  <r>
    <s v="9230"/>
    <s v="Other entertainment activities"/>
    <s v="2011"/>
    <s v="2011"/>
    <s v="CD360C4"/>
    <s v="Unemployment rate"/>
    <s v="Rate"/>
    <n v="14.9"/>
  </r>
  <r>
    <s v="9240"/>
    <s v="News agency activities"/>
    <s v="2006"/>
    <s v="2006"/>
    <s v="CD360C1"/>
    <s v="Total in labour force"/>
    <s v="Number"/>
    <n v="413"/>
  </r>
  <r>
    <s v="9240"/>
    <s v="News agency activities"/>
    <s v="2006"/>
    <s v="2006"/>
    <s v="CD360C2"/>
    <s v="At work"/>
    <s v="Number"/>
    <n v="392"/>
  </r>
  <r>
    <s v="9240"/>
    <s v="News agency activities"/>
    <s v="2006"/>
    <s v="2006"/>
    <s v="CD360C3"/>
    <s v="Unemployed (incl. looking for first regular job)"/>
    <s v="Number"/>
    <n v="21"/>
  </r>
  <r>
    <s v="9240"/>
    <s v="News agency activities"/>
    <s v="2006"/>
    <s v="2006"/>
    <s v="CD360C4"/>
    <s v="Unemployment rate"/>
    <s v="Rate"/>
    <n v="5.1"/>
  </r>
  <r>
    <s v="9240"/>
    <s v="News agency activities"/>
    <s v="2011"/>
    <s v="2011"/>
    <s v="CD360C1"/>
    <s v="Total in labour force"/>
    <s v="Number"/>
    <n v="401"/>
  </r>
  <r>
    <s v="9240"/>
    <s v="News agency activities"/>
    <s v="2011"/>
    <s v="2011"/>
    <s v="CD360C2"/>
    <s v="At work"/>
    <s v="Number"/>
    <n v="360"/>
  </r>
  <r>
    <s v="9240"/>
    <s v="News agency activities"/>
    <s v="2011"/>
    <s v="2011"/>
    <s v="CD360C3"/>
    <s v="Unemployed (incl. looking for first regular job)"/>
    <s v="Number"/>
    <n v="41"/>
  </r>
  <r>
    <s v="9240"/>
    <s v="News agency activities"/>
    <s v="2011"/>
    <s v="2011"/>
    <s v="CD360C4"/>
    <s v="Unemployment rate"/>
    <s v="Rate"/>
    <n v="10.2"/>
  </r>
  <r>
    <s v="9250"/>
    <s v="Library, archives, museums and other cultural activities"/>
    <s v="2006"/>
    <s v="2006"/>
    <s v="CD360C1"/>
    <s v="Total in labour force"/>
    <s v="Number"/>
    <n v="4039"/>
  </r>
  <r>
    <s v="9250"/>
    <s v="Library, archives, museums and other cultural activities"/>
    <s v="2006"/>
    <s v="2006"/>
    <s v="CD360C2"/>
    <s v="At work"/>
    <s v="Number"/>
    <n v="3884"/>
  </r>
  <r>
    <s v="9250"/>
    <s v="Library, archives, museums and other cultural activities"/>
    <s v="2006"/>
    <s v="2006"/>
    <s v="CD360C3"/>
    <s v="Unemployed (incl. looking for first regular job)"/>
    <s v="Number"/>
    <n v="155"/>
  </r>
  <r>
    <s v="9250"/>
    <s v="Library, archives, museums and other cultural activities"/>
    <s v="2006"/>
    <s v="2006"/>
    <s v="CD360C4"/>
    <s v="Unemployment rate"/>
    <s v="Rate"/>
    <n v="3.8"/>
  </r>
  <r>
    <s v="9250"/>
    <s v="Library, archives, museums and other cultural activities"/>
    <s v="2011"/>
    <s v="2011"/>
    <s v="CD360C1"/>
    <s v="Total in labour force"/>
    <s v="Number"/>
    <n v="5464"/>
  </r>
  <r>
    <s v="9250"/>
    <s v="Library, archives, museums and other cultural activities"/>
    <s v="2011"/>
    <s v="2011"/>
    <s v="CD360C2"/>
    <s v="At work"/>
    <s v="Number"/>
    <n v="4873"/>
  </r>
  <r>
    <s v="9250"/>
    <s v="Library, archives, museums and other cultural activities"/>
    <s v="2011"/>
    <s v="2011"/>
    <s v="CD360C3"/>
    <s v="Unemployed (incl. looking for first regular job)"/>
    <s v="Number"/>
    <n v="591"/>
  </r>
  <r>
    <s v="9250"/>
    <s v="Library, archives, museums and other cultural activities"/>
    <s v="2011"/>
    <s v="2011"/>
    <s v="CD360C4"/>
    <s v="Unemployment rate"/>
    <s v="Rate"/>
    <n v="10.8"/>
  </r>
  <r>
    <s v="9260"/>
    <s v="Sporting activities"/>
    <s v="2006"/>
    <s v="2006"/>
    <s v="CD360C1"/>
    <s v="Total in labour force"/>
    <s v="Number"/>
    <n v="14024"/>
  </r>
  <r>
    <s v="9260"/>
    <s v="Sporting activities"/>
    <s v="2006"/>
    <s v="2006"/>
    <s v="CD360C2"/>
    <s v="At work"/>
    <s v="Number"/>
    <n v="13357"/>
  </r>
  <r>
    <s v="9260"/>
    <s v="Sporting activities"/>
    <s v="2006"/>
    <s v="2006"/>
    <s v="CD360C3"/>
    <s v="Unemployed (incl. looking for first regular job)"/>
    <s v="Number"/>
    <n v="667"/>
  </r>
  <r>
    <s v="9260"/>
    <s v="Sporting activities"/>
    <s v="2006"/>
    <s v="2006"/>
    <s v="CD360C4"/>
    <s v="Unemployment rate"/>
    <s v="Rate"/>
    <n v="4.8"/>
  </r>
  <r>
    <s v="9260"/>
    <s v="Sporting activities"/>
    <s v="2011"/>
    <s v="2011"/>
    <s v="CD360C1"/>
    <s v="Total in labour force"/>
    <s v="Number"/>
    <n v="16896"/>
  </r>
  <r>
    <s v="9260"/>
    <s v="Sporting activities"/>
    <s v="2011"/>
    <s v="2011"/>
    <s v="CD360C2"/>
    <s v="At work"/>
    <s v="Number"/>
    <n v="15022"/>
  </r>
  <r>
    <s v="9260"/>
    <s v="Sporting activities"/>
    <s v="2011"/>
    <s v="2011"/>
    <s v="CD360C3"/>
    <s v="Unemployed (incl. looking for first regular job)"/>
    <s v="Number"/>
    <n v="1874"/>
  </r>
  <r>
    <s v="9260"/>
    <s v="Sporting activities"/>
    <s v="2011"/>
    <s v="2011"/>
    <s v="CD360C4"/>
    <s v="Unemployment rate"/>
    <s v="Rate"/>
    <n v="11.1"/>
  </r>
  <r>
    <s v="9270"/>
    <s v="Other recreational activities"/>
    <s v="2006"/>
    <s v="2006"/>
    <s v="CD360C1"/>
    <s v="Total in labour force"/>
    <s v="Number"/>
    <n v="5514"/>
  </r>
  <r>
    <s v="9270"/>
    <s v="Other recreational activities"/>
    <s v="2006"/>
    <s v="2006"/>
    <s v="CD360C2"/>
    <s v="At work"/>
    <s v="Number"/>
    <n v="5257"/>
  </r>
  <r>
    <s v="9270"/>
    <s v="Other recreational activities"/>
    <s v="2006"/>
    <s v="2006"/>
    <s v="CD360C3"/>
    <s v="Unemployed (incl. looking for first regular job)"/>
    <s v="Number"/>
    <n v="257"/>
  </r>
  <r>
    <s v="9270"/>
    <s v="Other recreational activities"/>
    <s v="2006"/>
    <s v="2006"/>
    <s v="CD360C4"/>
    <s v="Unemployment rate"/>
    <s v="Rate"/>
    <n v="4.7"/>
  </r>
  <r>
    <s v="9270"/>
    <s v="Other recreational activities"/>
    <s v="2011"/>
    <s v="2011"/>
    <s v="CD360C1"/>
    <s v="Total in labour force"/>
    <s v="Number"/>
    <n v="7288"/>
  </r>
  <r>
    <s v="9270"/>
    <s v="Other recreational activities"/>
    <s v="2011"/>
    <s v="2011"/>
    <s v="CD360C2"/>
    <s v="At work"/>
    <s v="Number"/>
    <n v="6395"/>
  </r>
  <r>
    <s v="9270"/>
    <s v="Other recreational activities"/>
    <s v="2011"/>
    <s v="2011"/>
    <s v="CD360C3"/>
    <s v="Unemployed (incl. looking for first regular job)"/>
    <s v="Number"/>
    <n v="893"/>
  </r>
  <r>
    <s v="9270"/>
    <s v="Other recreational activities"/>
    <s v="2011"/>
    <s v="2011"/>
    <s v="CD360C4"/>
    <s v="Unemployment rate"/>
    <s v="Rate"/>
    <n v="12.3"/>
  </r>
  <r>
    <s v="930"/>
    <s v="Other services activities"/>
    <s v="2006"/>
    <s v="2006"/>
    <s v="CD360C1"/>
    <s v="Total in labour force"/>
    <s v="Number"/>
    <n v="28744"/>
  </r>
  <r>
    <s v="930"/>
    <s v="Other services activities"/>
    <s v="2006"/>
    <s v="2006"/>
    <s v="CD360C2"/>
    <s v="At work"/>
    <s v="Number"/>
    <n v="27178"/>
  </r>
  <r>
    <s v="930"/>
    <s v="Other services activities"/>
    <s v="2006"/>
    <s v="2006"/>
    <s v="CD360C3"/>
    <s v="Unemployed (incl. looking for first regular job)"/>
    <s v="Number"/>
    <n v="1566"/>
  </r>
  <r>
    <s v="930"/>
    <s v="Other services activities"/>
    <s v="2006"/>
    <s v="2006"/>
    <s v="CD360C4"/>
    <s v="Unemployment rate"/>
    <s v="Rate"/>
    <n v="5.4"/>
  </r>
  <r>
    <s v="930"/>
    <s v="Other services activities"/>
    <s v="2011"/>
    <s v="2011"/>
    <s v="CD360C1"/>
    <s v="Total in labour force"/>
    <s v="Number"/>
    <n v="32647"/>
  </r>
  <r>
    <s v="930"/>
    <s v="Other services activities"/>
    <s v="2011"/>
    <s v="2011"/>
    <s v="CD360C2"/>
    <s v="At work"/>
    <s v="Number"/>
    <n v="27988"/>
  </r>
  <r>
    <s v="930"/>
    <s v="Other services activities"/>
    <s v="2011"/>
    <s v="2011"/>
    <s v="CD360C3"/>
    <s v="Unemployed (incl. looking for first regular job)"/>
    <s v="Number"/>
    <n v="4659"/>
  </r>
  <r>
    <s v="930"/>
    <s v="Other services activities"/>
    <s v="2011"/>
    <s v="2011"/>
    <s v="CD360C4"/>
    <s v="Unemployment rate"/>
    <s v="Rate"/>
    <n v="14.3"/>
  </r>
  <r>
    <s v="9301"/>
    <s v="Washing and dry-cleaning of textile and fur products"/>
    <s v="2006"/>
    <s v="2006"/>
    <s v="CD360C1"/>
    <s v="Total in labour force"/>
    <s v="Number"/>
    <n v="3621"/>
  </r>
  <r>
    <s v="9301"/>
    <s v="Washing and dry-cleaning of textile and fur products"/>
    <s v="2006"/>
    <s v="2006"/>
    <s v="CD360C2"/>
    <s v="At work"/>
    <s v="Number"/>
    <n v="3348"/>
  </r>
  <r>
    <s v="9301"/>
    <s v="Washing and dry-cleaning of textile and fur products"/>
    <s v="2006"/>
    <s v="2006"/>
    <s v="CD360C3"/>
    <s v="Unemployed (incl. looking for first regular job)"/>
    <s v="Number"/>
    <n v="273"/>
  </r>
  <r>
    <s v="9301"/>
    <s v="Washing and dry-cleaning of textile and fur products"/>
    <s v="2006"/>
    <s v="2006"/>
    <s v="CD360C4"/>
    <s v="Unemployment rate"/>
    <s v="Rate"/>
    <n v="7.5"/>
  </r>
  <r>
    <s v="9301"/>
    <s v="Washing and dry-cleaning of textile and fur products"/>
    <s v="2011"/>
    <s v="2011"/>
    <s v="CD360C1"/>
    <s v="Total in labour force"/>
    <s v="Number"/>
    <n v="3573"/>
  </r>
  <r>
    <s v="9301"/>
    <s v="Washing and dry-cleaning of textile and fur products"/>
    <s v="2011"/>
    <s v="2011"/>
    <s v="CD360C2"/>
    <s v="At work"/>
    <s v="Number"/>
    <n v="3041"/>
  </r>
  <r>
    <s v="9301"/>
    <s v="Washing and dry-cleaning of textile and fur products"/>
    <s v="2011"/>
    <s v="2011"/>
    <s v="CD360C3"/>
    <s v="Unemployed (incl. looking for first regular job)"/>
    <s v="Number"/>
    <n v="532"/>
  </r>
  <r>
    <s v="9301"/>
    <s v="Washing and dry-cleaning of textile and fur products"/>
    <s v="2011"/>
    <s v="2011"/>
    <s v="CD360C4"/>
    <s v="Unemployment rate"/>
    <s v="Rate"/>
    <n v="14.9"/>
  </r>
  <r>
    <s v="9302"/>
    <s v="Hairdressing and other beauty treatment"/>
    <s v="2006"/>
    <s v="2006"/>
    <s v="CD360C1"/>
    <s v="Total in labour force"/>
    <s v="Number"/>
    <n v="18370"/>
  </r>
  <r>
    <s v="9302"/>
    <s v="Hairdressing and other beauty treatment"/>
    <s v="2006"/>
    <s v="2006"/>
    <s v="CD360C2"/>
    <s v="At work"/>
    <s v="Number"/>
    <n v="17415"/>
  </r>
  <r>
    <s v="9302"/>
    <s v="Hairdressing and other beauty treatment"/>
    <s v="2006"/>
    <s v="2006"/>
    <s v="CD360C3"/>
    <s v="Unemployed (incl. looking for first regular job)"/>
    <s v="Number"/>
    <n v="955"/>
  </r>
  <r>
    <s v="9302"/>
    <s v="Hairdressing and other beauty treatment"/>
    <s v="2006"/>
    <s v="2006"/>
    <s v="CD360C4"/>
    <s v="Unemployment rate"/>
    <s v="Rate"/>
    <n v="5.2"/>
  </r>
  <r>
    <s v="9302"/>
    <s v="Hairdressing and other beauty treatment"/>
    <s v="2011"/>
    <s v="2011"/>
    <s v="CD360C1"/>
    <s v="Total in labour force"/>
    <s v="Number"/>
    <n v="23282"/>
  </r>
  <r>
    <s v="9302"/>
    <s v="Hairdressing and other beauty treatment"/>
    <s v="2011"/>
    <s v="2011"/>
    <s v="CD360C2"/>
    <s v="At work"/>
    <s v="Number"/>
    <n v="19783"/>
  </r>
  <r>
    <s v="9302"/>
    <s v="Hairdressing and other beauty treatment"/>
    <s v="2011"/>
    <s v="2011"/>
    <s v="CD360C3"/>
    <s v="Unemployed (incl. looking for first regular job)"/>
    <s v="Number"/>
    <n v="3499"/>
  </r>
  <r>
    <s v="9302"/>
    <s v="Hairdressing and other beauty treatment"/>
    <s v="2011"/>
    <s v="2011"/>
    <s v="CD360C4"/>
    <s v="Unemployment rate"/>
    <s v="Rate"/>
    <n v="15"/>
  </r>
  <r>
    <s v="9303"/>
    <s v="Funeral and related activities"/>
    <s v="2006"/>
    <s v="2006"/>
    <s v="CD360C1"/>
    <s v="Total in labour force"/>
    <s v="Number"/>
    <n v="709"/>
  </r>
  <r>
    <s v="9303"/>
    <s v="Funeral and related activities"/>
    <s v="2006"/>
    <s v="2006"/>
    <s v="CD360C2"/>
    <s v="At work"/>
    <s v="Number"/>
    <n v="687"/>
  </r>
  <r>
    <s v="9303"/>
    <s v="Funeral and related activities"/>
    <s v="2006"/>
    <s v="2006"/>
    <s v="CD360C3"/>
    <s v="Unemployed (incl. looking for first regular job)"/>
    <s v="Number"/>
    <n v="22"/>
  </r>
  <r>
    <s v="9303"/>
    <s v="Funeral and related activities"/>
    <s v="2006"/>
    <s v="2006"/>
    <s v="CD360C4"/>
    <s v="Unemployment rate"/>
    <s v="Rate"/>
    <n v="3.1"/>
  </r>
  <r>
    <s v="9303"/>
    <s v="Funeral and related activities"/>
    <s v="2011"/>
    <s v="2011"/>
    <s v="CD360C1"/>
    <s v="Total in labour force"/>
    <s v="Number"/>
    <n v="968"/>
  </r>
  <r>
    <s v="9303"/>
    <s v="Funeral and related activities"/>
    <s v="2011"/>
    <s v="2011"/>
    <s v="CD360C2"/>
    <s v="At work"/>
    <s v="Number"/>
    <n v="886"/>
  </r>
  <r>
    <s v="9303"/>
    <s v="Funeral and related activities"/>
    <s v="2011"/>
    <s v="2011"/>
    <s v="CD360C3"/>
    <s v="Unemployed (incl. looking for first regular job)"/>
    <s v="Number"/>
    <n v="82"/>
  </r>
  <r>
    <s v="9303"/>
    <s v="Funeral and related activities"/>
    <s v="2011"/>
    <s v="2011"/>
    <s v="CD360C4"/>
    <s v="Unemployment rate"/>
    <s v="Rate"/>
    <n v="8.5"/>
  </r>
  <r>
    <s v="9304"/>
    <s v="Physical well-being activities"/>
    <s v="2006"/>
    <s v="2006"/>
    <s v="CD360C1"/>
    <s v="Total in labour force"/>
    <s v="Number"/>
    <n v="1693"/>
  </r>
  <r>
    <s v="9304"/>
    <s v="Physical well-being activities"/>
    <s v="2006"/>
    <s v="2006"/>
    <s v="CD360C2"/>
    <s v="At work"/>
    <s v="Number"/>
    <n v="1629"/>
  </r>
  <r>
    <s v="9304"/>
    <s v="Physical well-being activities"/>
    <s v="2006"/>
    <s v="2006"/>
    <s v="CD360C3"/>
    <s v="Unemployed (incl. looking for first regular job)"/>
    <s v="Number"/>
    <n v="64"/>
  </r>
  <r>
    <s v="9304"/>
    <s v="Physical well-being activities"/>
    <s v="2006"/>
    <s v="2006"/>
    <s v="CD360C4"/>
    <s v="Unemployment rate"/>
    <s v="Rate"/>
    <n v="3.8"/>
  </r>
  <r>
    <s v="9304"/>
    <s v="Physical well-being activities"/>
    <s v="2011"/>
    <s v="2011"/>
    <s v="CD360C1"/>
    <s v="Total in labour force"/>
    <s v="Number"/>
    <n v="1623"/>
  </r>
  <r>
    <s v="9304"/>
    <s v="Physical well-being activities"/>
    <s v="2011"/>
    <s v="2011"/>
    <s v="CD360C2"/>
    <s v="At work"/>
    <s v="Number"/>
    <n v="1456"/>
  </r>
  <r>
    <s v="9304"/>
    <s v="Physical well-being activities"/>
    <s v="2011"/>
    <s v="2011"/>
    <s v="CD360C3"/>
    <s v="Unemployed (incl. looking for first regular job)"/>
    <s v="Number"/>
    <n v="167"/>
  </r>
  <r>
    <s v="9304"/>
    <s v="Physical well-being activities"/>
    <s v="2011"/>
    <s v="2011"/>
    <s v="CD360C4"/>
    <s v="Unemployment rate"/>
    <s v="Rate"/>
    <n v="10.3"/>
  </r>
  <r>
    <s v="9305"/>
    <s v="Other service activities n.e.c."/>
    <s v="2006"/>
    <s v="2006"/>
    <s v="CD360C1"/>
    <s v="Total in labour force"/>
    <s v="Number"/>
    <n v="1427"/>
  </r>
  <r>
    <s v="9305"/>
    <s v="Other service activities n.e.c."/>
    <s v="2006"/>
    <s v="2006"/>
    <s v="CD360C2"/>
    <s v="At work"/>
    <s v="Number"/>
    <n v="1337"/>
  </r>
  <r>
    <s v="9305"/>
    <s v="Other service activities n.e.c."/>
    <s v="2006"/>
    <s v="2006"/>
    <s v="CD360C3"/>
    <s v="Unemployed (incl. looking for first regular job)"/>
    <s v="Number"/>
    <n v="90"/>
  </r>
  <r>
    <s v="9305"/>
    <s v="Other service activities n.e.c."/>
    <s v="2006"/>
    <s v="2006"/>
    <s v="CD360C4"/>
    <s v="Unemployment rate"/>
    <s v="Rate"/>
    <n v="6.3"/>
  </r>
  <r>
    <s v="9305"/>
    <s v="Other service activities n.e.c."/>
    <s v="2011"/>
    <s v="2011"/>
    <s v="CD360C1"/>
    <s v="Total in labour force"/>
    <s v="Number"/>
    <n v="831"/>
  </r>
  <r>
    <s v="9305"/>
    <s v="Other service activities n.e.c."/>
    <s v="2011"/>
    <s v="2011"/>
    <s v="CD360C2"/>
    <s v="At work"/>
    <s v="Number"/>
    <n v="720"/>
  </r>
  <r>
    <s v="9305"/>
    <s v="Other service activities n.e.c."/>
    <s v="2011"/>
    <s v="2011"/>
    <s v="CD360C3"/>
    <s v="Unemployed (incl. looking for first regular job)"/>
    <s v="Number"/>
    <n v="111"/>
  </r>
  <r>
    <s v="9305"/>
    <s v="Other service activities n.e.c."/>
    <s v="2011"/>
    <s v="2011"/>
    <s v="CD360C4"/>
    <s v="Unemployment rate"/>
    <s v="Rate"/>
    <n v="13.4"/>
  </r>
  <r>
    <s v="9500"/>
    <s v="Private households with employed persons"/>
    <s v="2006"/>
    <s v="2006"/>
    <s v="CD360C1"/>
    <s v="Total in labour force"/>
    <s v="Number"/>
    <n v="2924"/>
  </r>
  <r>
    <s v="9500"/>
    <s v="Private households with employed persons"/>
    <s v="2006"/>
    <s v="2006"/>
    <s v="CD360C2"/>
    <s v="At work"/>
    <s v="Number"/>
    <n v="2762"/>
  </r>
  <r>
    <s v="9500"/>
    <s v="Private households with employed persons"/>
    <s v="2006"/>
    <s v="2006"/>
    <s v="CD360C3"/>
    <s v="Unemployed (incl. looking for first regular job)"/>
    <s v="Number"/>
    <n v="162"/>
  </r>
  <r>
    <s v="9500"/>
    <s v="Private households with employed persons"/>
    <s v="2006"/>
    <s v="2006"/>
    <s v="CD360C4"/>
    <s v="Unemployment rate"/>
    <s v="Rate"/>
    <n v="5.5"/>
  </r>
  <r>
    <s v="9500"/>
    <s v="Private households with employed persons"/>
    <s v="2011"/>
    <s v="2011"/>
    <s v="CD360C1"/>
    <s v="Total in labour force"/>
    <s v="Number"/>
    <n v="2370"/>
  </r>
  <r>
    <s v="9500"/>
    <s v="Private households with employed persons"/>
    <s v="2011"/>
    <s v="2011"/>
    <s v="CD360C2"/>
    <s v="At work"/>
    <s v="Number"/>
    <n v="2102"/>
  </r>
  <r>
    <s v="9500"/>
    <s v="Private households with employed persons"/>
    <s v="2011"/>
    <s v="2011"/>
    <s v="CD360C3"/>
    <s v="Unemployed (incl. looking for first regular job)"/>
    <s v="Number"/>
    <n v="268"/>
  </r>
  <r>
    <s v="9500"/>
    <s v="Private households with employed persons"/>
    <s v="2011"/>
    <s v="2011"/>
    <s v="CD360C4"/>
    <s v="Unemployment rate"/>
    <s v="Rate"/>
    <n v="11.3"/>
  </r>
  <r>
    <s v="9999"/>
    <s v="Industry not stated"/>
    <s v="2006"/>
    <s v="2006"/>
    <s v="CD360C1"/>
    <s v="Total in labour force"/>
    <s v="Number"/>
    <n v="234497"/>
  </r>
  <r>
    <s v="9999"/>
    <s v="Industry not stated"/>
    <s v="2006"/>
    <s v="2006"/>
    <s v="CD360C2"/>
    <s v="At work"/>
    <s v="Number"/>
    <n v="132910"/>
  </r>
  <r>
    <s v="9999"/>
    <s v="Industry not stated"/>
    <s v="2006"/>
    <s v="2006"/>
    <s v="CD360C3"/>
    <s v="Unemployed (incl. looking for first regular job)"/>
    <s v="Number"/>
    <n v="101587"/>
  </r>
  <r>
    <s v="9999"/>
    <s v="Industry not stated"/>
    <s v="2006"/>
    <s v="2006"/>
    <s v="CD360C4"/>
    <s v="Unemployment rate"/>
    <s v="Rate"/>
    <n v="43.3"/>
  </r>
  <r>
    <s v="9999"/>
    <s v="Industry not stated"/>
    <s v="2011"/>
    <s v="2011"/>
    <s v="CD360C1"/>
    <s v="Total in labour force"/>
    <s v="Number"/>
    <n v="282924"/>
  </r>
  <r>
    <s v="9999"/>
    <s v="Industry not stated"/>
    <s v="2011"/>
    <s v="2011"/>
    <s v="CD360C2"/>
    <s v="At work"/>
    <s v="Number"/>
    <n v="101311"/>
  </r>
  <r>
    <s v="9999"/>
    <s v="Industry not stated"/>
    <s v="2011"/>
    <s v="2011"/>
    <s v="CD360C3"/>
    <s v="Unemployed (incl. looking for first regular job)"/>
    <s v="Number"/>
    <n v="181613"/>
  </r>
  <r>
    <s v="9999"/>
    <s v="Industry not stated"/>
    <s v="2011"/>
    <s v="2011"/>
    <s v="CD360C4"/>
    <s v="Unemployment rate"/>
    <s v="Rate"/>
    <n v="64.2"/>
  </r>
  <r>
    <s v="-"/>
    <s v="All industries"/>
    <s v="2006"/>
    <s v="2006"/>
    <s v="CD360C1"/>
    <s v="Total in labour force"/>
    <s v="Number"/>
    <n v="2109498"/>
  </r>
  <r>
    <s v="-"/>
    <s v="All industries"/>
    <s v="2006"/>
    <s v="2006"/>
    <s v="CD360C2"/>
    <s v="At work"/>
    <s v="Number"/>
    <n v="1930042"/>
  </r>
  <r>
    <s v="-"/>
    <s v="All industries"/>
    <s v="2006"/>
    <s v="2006"/>
    <s v="CD360C3"/>
    <s v="Unemployed (incl. looking for first regular job)"/>
    <s v="Number"/>
    <n v="179456"/>
  </r>
  <r>
    <s v="-"/>
    <s v="All industries"/>
    <s v="2006"/>
    <s v="2006"/>
    <s v="CD360C4"/>
    <s v="Unemployment rate"/>
    <s v="Rate"/>
    <n v="8.5"/>
  </r>
  <r>
    <s v="-"/>
    <s v="All industries"/>
    <s v="2011"/>
    <s v="2011"/>
    <s v="CD360C1"/>
    <s v="Total in labour force"/>
    <s v="Number"/>
    <n v="2232203"/>
  </r>
  <r>
    <s v="-"/>
    <s v="All industries"/>
    <s v="2011"/>
    <s v="2011"/>
    <s v="CD360C2"/>
    <s v="At work"/>
    <s v="Number"/>
    <n v="1807360"/>
  </r>
  <r>
    <s v="-"/>
    <s v="All industries"/>
    <s v="2011"/>
    <s v="2011"/>
    <s v="CD360C3"/>
    <s v="Unemployed (incl. looking for first regular job)"/>
    <s v="Number"/>
    <n v="424843"/>
  </r>
  <r>
    <s v="-"/>
    <s v="All industries"/>
    <s v="2011"/>
    <s v="2011"/>
    <s v="CD360C4"/>
    <s v="Unemployment rate"/>
    <s v="Rate"/>
    <n v="19"/>
  </r>
</pivotCacheRecords>
</file>