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a1a7647bb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1994bed19447bbf0d065cbed76cfa.psmdcp" Id="R51cf0de886e5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<x:sst xmlns:x="http://schemas.openxmlformats.org/spreadsheetml/2006/main">
  <x:si>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</x:si>
  <x:si>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</x:si>
  <x:si>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CD360</x:t>
  </x:si>
  <x:si>
    <x:t>Name</x:t>
  </x:si>
  <x:si>
    <x:t>Population Aged 15 Years and Over by Principal Economic Status, Unemployment Rate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</x:si>
  <x:si>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</x:si>
  <x:si>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</x:si>
  <x:si>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</x:si>
  <x:si>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</x:si>
  <x:si>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</x:si>
  <x:si>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</x:si>
  <x:si>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https://ws.cso.ie/public/api.restful/PxStat.Data.Cube_API.ReadDataset/CD360/XLSX/2007/en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</x:si>
  <x:si>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</x:si>
  <x:si>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</x:si>
  <x:si>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</x:si>
  <x:si>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</x:si>
  <x:si>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</x:si>
  <x:si>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</x:si>
  <x:si>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</x:si>
  <x:si>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</x:si>
  <x:si>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</x:si>
  <x:si>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</x:si>
  <x:si>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</x:si>
  <x:si>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</x:si>
  <x:si>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</x:si>
  <x:si>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</x:si>
  <x:si>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</x:si>
  <x:si>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</x:si>
  <x:si>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</x:si>
  <x:si>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</x:si>
  <x:si>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</x:si>
  <x:si>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</x:si>
  <x:si>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</x:si>
  <x:si>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</x:si>
  <x:si>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</x:si>
  <x:si>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</x:si>
  <x:si>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</x:si>
  <x:si>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</x:si>
  <x:si>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C02713V03281</x:t>
  </x:si>
  <x:si>
    <x:t>Detailed Industrial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</x:si>
  <x:si>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</x:si>
  <x:si>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</x:si>
  <x:si>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</x:si>
  <x:si>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</x:si>
  <x:si>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</x:si>
  <x:si>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</x:si>
  <x:si>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</x:si>
  <x:si>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Agriculture, forestry and fishing</x:t>
  </x:si>
  <x:si>
    <x:t>2006</x:t>
  </x:si>
  <x:si>
    <x:t>CD360C1</x:t>
  </x:si>
  <x:si>
    <x:t>Total in labour force</x:t>
  </x:si>
  <x:si>
    <x:t>Number</x:t>
  </x:si>
  <x:si>
    <x:t>CD360C2</x:t>
  </x:si>
  <x:si>
    <x:t>At work</x:t>
  </x:si>
  <x:si>
    <x:t>CD360C3</x:t>
  </x:si>
  <x:si>
    <x:t>Unemployed (incl. looking for first regular job)</x:t>
  </x:si>
  <x:si>
    <x:t>CD360C4</x:t>
  </x:si>
  <x:si>
    <x:t>Unemployment rate</x:t>
  </x:si>
  <x:si>
    <x:t>Rate</x:t>
  </x:si>
  <x:si>
    <x:t>2011</x:t>
  </x:si>
  <x:si>
    <x:t>011</x:t>
  </x:si>
  <x:si>
    <x:t>Agriculture, hunting and related service activities</x:t>
  </x:si>
  <x:si>
    <x:t>0112</x:t>
  </x:si>
  <x:si>
    <x:t>Market gardening</x:t>
  </x:si>
  <x:si>
    <x:t>0180</x:t>
  </x:si>
  <x:si>
    <x:t>Other agricultural activities</x:t>
  </x:si>
  <x:si>
    <x:t>0190</x:t>
  </x:si>
  <x:si>
    <x:t>Farming (crops, animals, mixed)</x:t>
  </x:si>
  <x:si>
    <x:t>0200</x:t>
  </x:si>
  <x:si>
    <x:t>Forestry, logging and related service activities</x:t>
  </x:si>
  <x:si>
    <x:t>0500</x:t>
  </x:si>
  <x:si>
    <x:t>Fishing, operation of fish hatcheries and fish farms</x:t>
  </x:si>
  <x:si>
    <x:t>10</x:t>
  </x:si>
  <x:si>
    <x:t>Mining, quarrying and turf production</x:t>
  </x:si>
  <x:si>
    <x:t>103</x:t>
  </x:si>
  <x:si>
    <x:t>Mining of coal and lignite; extraction of peat</x:t>
  </x:si>
  <x:si>
    <x:t>1030</x:t>
  </x:si>
  <x:si>
    <x:t>Extraction and agglomeration of peat</x:t>
  </x:si>
  <x:si>
    <x:t>1090</x:t>
  </x:si>
  <x:si>
    <x:t>Mining and quarrying of coal and lignite</x:t>
  </x:si>
  <x:si>
    <x:t>1100</x:t>
  </x:si>
  <x:si>
    <x:t>Extraction of crude petroleum and natural gas</x:t>
  </x:si>
  <x:si>
    <x:t>1300</x:t>
  </x:si>
  <x:si>
    <x:t>Mining of metal ores</x:t>
  </x:si>
  <x:si>
    <x:t>1400</x:t>
  </x:si>
  <x:si>
    <x:t>Other mining and quarrying</x:t>
  </x:si>
  <x:si>
    <x:t>15</x:t>
  </x:si>
  <x:si>
    <x:t>Manufacturing industries</x:t>
  </x:si>
  <x:si>
    <x:t>150</x:t>
  </x:si>
  <x:si>
    <x:t>Manufacture of food products and beverages</x:t>
  </x:si>
  <x:si>
    <x:t>1510</x:t>
  </x:si>
  <x:si>
    <x:t>Production, processing and preserving of meat and meat products</x:t>
  </x:si>
  <x:si>
    <x:t>1520</x:t>
  </x:si>
  <x:si>
    <x:t>Processing and preserving of fish and fish products</x:t>
  </x:si>
  <x:si>
    <x:t>1530</x:t>
  </x:si>
  <x:si>
    <x:t>Processing and preserving of fruit and vegetables</x:t>
  </x:si>
  <x:si>
    <x:t>1540</x:t>
  </x:si>
  <x:si>
    <x:t>Manufacture of vegetable and animal oils and fats</x:t>
  </x:si>
  <x:si>
    <x:t>1550</x:t>
  </x:si>
  <x:si>
    <x:t>Manufacture of dairy products</x:t>
  </x:si>
  <x:si>
    <x:t>1560</x:t>
  </x:si>
  <x:si>
    <x:t>Manufacture of grain mill products, starches and starch products</x:t>
  </x:si>
  <x:si>
    <x:t>1570</x:t>
  </x:si>
  <x:si>
    <x:t>Manufacture of prepared animal feeds</x:t>
  </x:si>
  <x:si>
    <x:t>1580</x:t>
  </x:si>
  <x:si>
    <x:t>Manufacture of other food products</x:t>
  </x:si>
  <x:si>
    <x:t>1590</x:t>
  </x:si>
  <x:si>
    <x:t>Manufacture of beverages</x:t>
  </x:si>
  <x:si>
    <x:t>1600</x:t>
  </x:si>
  <x:si>
    <x:t>Manufacture of tobacco products</x:t>
  </x:si>
  <x:si>
    <x:t>1700</x:t>
  </x:si>
  <x:si>
    <x:t>Manufacture of textiles</x:t>
  </x:si>
  <x:si>
    <x:t>1800</x:t>
  </x:si>
  <x:si>
    <x:t>Manufacture of clothes; dressing and dyeing of fur</x:t>
  </x:si>
  <x:si>
    <x:t>1900</x:t>
  </x:si>
  <x:si>
    <x:t>Tanning and dressing of leather; manufacture of luggage, handbags</x:t>
  </x:si>
  <x:si>
    <x:t>2000</x:t>
  </x:si>
  <x:si>
    <x:t>Manufacture of wood and of products of wood and cork, except furniture</x:t>
  </x:si>
  <x:si>
    <x:t>2100</x:t>
  </x:si>
  <x:si>
    <x:t>Manufacture of pulp, paper and paper products</x:t>
  </x:si>
  <x:si>
    <x:t>2200</x:t>
  </x:si>
  <x:si>
    <x:t>Publishing, printing and reproduction of recorded media</x:t>
  </x:si>
  <x:si>
    <x:t>2300</x:t>
  </x:si>
  <x:si>
    <x:t>Manufacture of coke and refined petroleum products</x:t>
  </x:si>
  <x:si>
    <x:t>2440</x:t>
  </x:si>
  <x:si>
    <x:t>All other manufacture of chemicals and chemical products</x:t>
  </x:si>
  <x:si>
    <x:t>249</x:t>
  </x:si>
  <x:si>
    <x:t>Manufacture of chemicals and chemical products</x:t>
  </x:si>
  <x:si>
    <x:t>2490</x:t>
  </x:si>
  <x:si>
    <x:t>Manufacture of pharmaceuticals, medicinal chemicals and botanical products</x:t>
  </x:si>
  <x:si>
    <x:t>251</x:t>
  </x:si>
  <x:si>
    <x:t>Manufacture of rubber and plastic products</x:t>
  </x:si>
  <x:si>
    <x:t>2510</x:t>
  </x:si>
  <x:si>
    <x:t>Manufacture of rubber products</x:t>
  </x:si>
  <x:si>
    <x:t>2520</x:t>
  </x:si>
  <x:si>
    <x:t>Manufacture of plastic products</x:t>
  </x:si>
  <x:si>
    <x:t>26</x:t>
  </x:si>
  <x:si>
    <x:t>Manufacture of other non-metallic mineral products</x:t>
  </x:si>
  <x:si>
    <x:t>2610</x:t>
  </x:si>
  <x:si>
    <x:t>Manufacture of glass and glass products</x:t>
  </x:si>
  <x:si>
    <x:t>2660</x:t>
  </x:si>
  <x:si>
    <x:t>Manufacture of articles of concrete, plaster and cement</x:t>
  </x:si>
  <x:si>
    <x:t>2690</x:t>
  </x:si>
  <x:si>
    <x:t>All other manufacture of other non-metallic mineral products</x:t>
  </x:si>
  <x:si>
    <x:t>2700</x:t>
  </x:si>
  <x:si>
    <x:t>Manufacture of basic metals</x:t>
  </x:si>
  <x:si>
    <x:t>2800</x:t>
  </x:si>
  <x:si>
    <x:t>Manufacture of fabricated metal products, except machinery and equipment</x:t>
  </x:si>
  <x:si>
    <x:t>2900</x:t>
  </x:si>
  <x:si>
    <x:t>Manufacture of machinery and equipment n.e.c.</x:t>
  </x:si>
  <x:si>
    <x:t>3000</x:t>
  </x:si>
  <x:si>
    <x:t>Manufacture of office machinery and computers</x:t>
  </x:si>
  <x:si>
    <x:t>3100</x:t>
  </x:si>
  <x:si>
    <x:t>Manufacture of electrical machinery and apparatus n.e.c.</x:t>
  </x:si>
  <x:si>
    <x:t>3200</x:t>
  </x:si>
  <x:si>
    <x:t>Manufacture of radio, television and communications equipment and apparatus</x:t>
  </x:si>
  <x:si>
    <x:t>3300</x:t>
  </x:si>
  <x:si>
    <x:t>Manufacture of medical, precision and optical instruments, watches and clocks</x:t>
  </x:si>
  <x:si>
    <x:t>3400</x:t>
  </x:si>
  <x:si>
    <x:t>Manufacture of motor vehicles, trailers and semi-trailers</x:t>
  </x:si>
  <x:si>
    <x:t>3500</x:t>
  </x:si>
  <x:si>
    <x:t>Manufacture of other transport equipment</x:t>
  </x:si>
  <x:si>
    <x:t>361</x:t>
  </x:si>
  <x:si>
    <x:t>Manufacture of furniture; manufacturing n.e.c.</x:t>
  </x:si>
  <x:si>
    <x:t>3610</x:t>
  </x:si>
  <x:si>
    <x:t>Manufacture of furniture</x:t>
  </x:si>
  <x:si>
    <x:t>3690</x:t>
  </x:si>
  <x:si>
    <x:t>Manufacturing n.e.c.</x:t>
  </x:si>
  <x:si>
    <x:t>3700</x:t>
  </x:si>
  <x:si>
    <x:t>Recycling</x:t>
  </x:si>
  <x:si>
    <x:t>40</x:t>
  </x:si>
  <x:si>
    <x:t>Electricity, gas and water supply</x:t>
  </x:si>
  <x:si>
    <x:t>401</x:t>
  </x:si>
  <x:si>
    <x:t>Electricity, gas, steam and hot water supply</x:t>
  </x:si>
  <x:si>
    <x:t>4010</x:t>
  </x:si>
  <x:si>
    <x:t>Production and distribution of electricity</x:t>
  </x:si>
  <x:si>
    <x:t>4020</x:t>
  </x:si>
  <x:si>
    <x:t>Manufacture of gas; distribution of gaseous fuels through mains</x:t>
  </x:si>
  <x:si>
    <x:t>4030</x:t>
  </x:si>
  <x:si>
    <x:t>Steam and hot water supply</x:t>
  </x:si>
  <x:si>
    <x:t/>
  </x:si>
  <x:si>
    <x:t>4100</x:t>
  </x:si>
  <x:si>
    <x:t>Collection, purification and distribution of water</x:t>
  </x:si>
  <x:si>
    <x:t>451</x:t>
  </x:si>
  <x:si>
    <x:t>Construction</x:t>
  </x:si>
  <x:si>
    <x:t>4510</x:t>
  </x:si>
  <x:si>
    <x:t>Building site preparation</x:t>
  </x:si>
  <x:si>
    <x:t>4520</x:t>
  </x:si>
  <x:si>
    <x:t>Building of complete constructions or parts thereof; civil engineering</x:t>
  </x:si>
  <x:si>
    <x:t>4530</x:t>
  </x:si>
  <x:si>
    <x:t>Building installation</x:t>
  </x:si>
  <x:si>
    <x:t>4540</x:t>
  </x:si>
  <x:si>
    <x:t>Building completion</x:t>
  </x:si>
  <x:si>
    <x:t>4550</x:t>
  </x:si>
  <x:si>
    <x:t>Renting of construction or demolition equipment with operator</x:t>
  </x:si>
  <x:si>
    <x:t>500</x:t>
  </x:si>
  <x:si>
    <x:t>Wholesale and retail trade</x:t>
  </x:si>
  <x:si>
    <x:t>5000</x:t>
  </x:si>
  <x:si>
    <x:t>Sale, maintenance and repair of motor vehicles and motor cycles</x:t>
  </x:si>
  <x:si>
    <x:t>5100</x:t>
  </x:si>
  <x:si>
    <x:t>Wholesale trade and commission trade, except of motor vehicles and motorcycles</x:t>
  </x:si>
  <x:si>
    <x:t>521</x:t>
  </x:si>
  <x:si>
    <x:t>Retail trade, excluding motor vehicles/cycles; repair of household goods</x:t>
  </x:si>
  <x:si>
    <x:t>5211</x:t>
  </x:si>
  <x:si>
    <x:t>Retail sale in non-specialised stores with food, beverages or tobacco predominating</x:t>
  </x:si>
  <x:si>
    <x:t>5220</x:t>
  </x:si>
  <x:si>
    <x:t>Retail sale of food, beverages and tobacco in specialised stores</x:t>
  </x:si>
  <x:si>
    <x:t>5241</x:t>
  </x:si>
  <x:si>
    <x:t>Retail sale of textiles</x:t>
  </x:si>
  <x:si>
    <x:t>5242</x:t>
  </x:si>
  <x:si>
    <x:t>Retail sale of clothing</x:t>
  </x:si>
  <x:si>
    <x:t>5243</x:t>
  </x:si>
  <x:si>
    <x:t>Retail sale of footwear and leather goods</x:t>
  </x:si>
  <x:si>
    <x:t>5244</x:t>
  </x:si>
  <x:si>
    <x:t>Retail sale of furniture, lighting equipment and household articles n.e.c.</x:t>
  </x:si>
  <x:si>
    <x:t>5245</x:t>
  </x:si>
  <x:si>
    <x:t>Retail sale of electrical household appliances and radio and television goods</x:t>
  </x:si>
  <x:si>
    <x:t>5246</x:t>
  </x:si>
  <x:si>
    <x:t>Retail sale of hardware, paints and glass</x:t>
  </x:si>
  <x:si>
    <x:t>5290</x:t>
  </x:si>
  <x:si>
    <x:t>Retail trade n.e.c.</x:t>
  </x:si>
  <x:si>
    <x:t>551</x:t>
  </x:si>
  <x:si>
    <x:t>Hotels and restaurants</x:t>
  </x:si>
  <x:si>
    <x:t>5510</x:t>
  </x:si>
  <x:si>
    <x:t>Hotels</x:t>
  </x:si>
  <x:si>
    <x:t>5520</x:t>
  </x:si>
  <x:si>
    <x:t>Other provision of short-stay accommodation</x:t>
  </x:si>
  <x:si>
    <x:t>5530</x:t>
  </x:si>
  <x:si>
    <x:t>Restaurants</x:t>
  </x:si>
  <x:si>
    <x:t>5540</x:t>
  </x:si>
  <x:si>
    <x:t>Bars</x:t>
  </x:si>
  <x:si>
    <x:t>5550</x:t>
  </x:si>
  <x:si>
    <x:t>Canteens and catering</x:t>
  </x:si>
  <x:si>
    <x:t>60</x:t>
  </x:si>
  <x:si>
    <x:t>Transport, storage and communications</x:t>
  </x:si>
  <x:si>
    <x:t>601</x:t>
  </x:si>
  <x:si>
    <x:t>Land transport; transport via pipelines</x:t>
  </x:si>
  <x:si>
    <x:t>6010</x:t>
  </x:si>
  <x:si>
    <x:t>Transport via railways</x:t>
  </x:si>
  <x:si>
    <x:t>6024</x:t>
  </x:si>
  <x:si>
    <x:t>Freight transport by road</x:t>
  </x:si>
  <x:si>
    <x:t>6090</x:t>
  </x:si>
  <x:si>
    <x:t>All other land transport</x:t>
  </x:si>
  <x:si>
    <x:t>6100</x:t>
  </x:si>
  <x:si>
    <x:t>Water transport</x:t>
  </x:si>
  <x:si>
    <x:t>6200</x:t>
  </x:si>
  <x:si>
    <x:t>Air transport</x:t>
  </x:si>
  <x:si>
    <x:t>631</x:t>
  </x:si>
  <x:si>
    <x:t>Auxiliary transport activities; activities of travel agencies</x:t>
  </x:si>
  <x:si>
    <x:t>6310</x:t>
  </x:si>
  <x:si>
    <x:t>Cargo handling and storage</x:t>
  </x:si>
  <x:si>
    <x:t>6320</x:t>
  </x:si>
  <x:si>
    <x:t>Other supporting transport activities</x:t>
  </x:si>
  <x:si>
    <x:t>6330</x:t>
  </x:si>
  <x:si>
    <x:t>Activities of travel agencies and tour operators; tourist assistance activities n.e.c.</x:t>
  </x:si>
  <x:si>
    <x:t>6340</x:t>
  </x:si>
  <x:si>
    <x:t>Activities of other transport agencies</x:t>
  </x:si>
  <x:si>
    <x:t>641</x:t>
  </x:si>
  <x:si>
    <x:t>Post and telecommunications</x:t>
  </x:si>
  <x:si>
    <x:t>6410</x:t>
  </x:si>
  <x:si>
    <x:t>Post and courier activities</x:t>
  </x:si>
  <x:si>
    <x:t>6420</x:t>
  </x:si>
  <x:si>
    <x:t>Telecommunications</x:t>
  </x:si>
  <x:si>
    <x:t>650</x:t>
  </x:si>
  <x:si>
    <x:t>Banking and financial services</x:t>
  </x:si>
  <x:si>
    <x:t>6500</x:t>
  </x:si>
  <x:si>
    <x:t>Banking and financial services, except insurance and pension funding</x:t>
  </x:si>
  <x:si>
    <x:t>6600</x:t>
  </x:si>
  <x:si>
    <x:t>Insurance and pension funding</x:t>
  </x:si>
  <x:si>
    <x:t>660</x:t>
  </x:si>
  <x:si>
    <x:t>Activities auxiliary to banking and financial services</x:t>
  </x:si>
  <x:si>
    <x:t>6710</x:t>
  </x:si>
  <x:si>
    <x:t>Activities auxiliary to banking and financial services, except insurance and pension funding</x:t>
  </x:si>
  <x:si>
    <x:t>6720</x:t>
  </x:si>
  <x:si>
    <x:t>Activities auxiliary to insurance and pension funding</x:t>
  </x:si>
  <x:si>
    <x:t>700</x:t>
  </x:si>
  <x:si>
    <x:t>Real estate, renting and business activities</x:t>
  </x:si>
  <x:si>
    <x:t>7000</x:t>
  </x:si>
  <x:si>
    <x:t>Real estate activities</x:t>
  </x:si>
  <x:si>
    <x:t>7100</x:t>
  </x:si>
  <x:si>
    <x:t>Renting of machinery and equipment without operator and of personal and household goods</x:t>
  </x:si>
  <x:si>
    <x:t>7200</x:t>
  </x:si>
  <x:si>
    <x:t>Computer and related activities</x:t>
  </x:si>
  <x:si>
    <x:t>7300</x:t>
  </x:si>
  <x:si>
    <x:t>Research and development</x:t>
  </x:si>
  <x:si>
    <x:t>741</x:t>
  </x:si>
  <x:si>
    <x:t>Other business activities</x:t>
  </x:si>
  <x:si>
    <x:t>7411</x:t>
  </x:si>
  <x:si>
    <x:t>Legal activities</x:t>
  </x:si>
  <x:si>
    <x:t>7412</x:t>
  </x:si>
  <x:si>
    <x:t>Accounting, book-keeping and auditing activities; tax consultancy</x:t>
  </x:si>
  <x:si>
    <x:t>7420</x:t>
  </x:si>
  <x:si>
    <x:t>Architectural and engineering activities and related technical consultancy</x:t>
  </x:si>
  <x:si>
    <x:t>7430</x:t>
  </x:si>
  <x:si>
    <x:t>Technical testing and analysis</x:t>
  </x:si>
  <x:si>
    <x:t>7440</x:t>
  </x:si>
  <x:si>
    <x:t>Advertising</x:t>
  </x:si>
  <x:si>
    <x:t>7450</x:t>
  </x:si>
  <x:si>
    <x:t>Labour recruitment and provision of personnel</x:t>
  </x:si>
  <x:si>
    <x:t>7460</x:t>
  </x:si>
  <x:si>
    <x:t>Investigation and security activities</x:t>
  </x:si>
  <x:si>
    <x:t>7470</x:t>
  </x:si>
  <x:si>
    <x:t>Industrial cleaning</x:t>
  </x:si>
  <x:si>
    <x:t>7490</x:t>
  </x:si>
  <x:si>
    <x:t>Miscellaneous business activities n.e.c</x:t>
  </x:si>
  <x:si>
    <x:t>752</x:t>
  </x:si>
  <x:si>
    <x:t>Public administration and defence</x:t>
  </x:si>
  <x:si>
    <x:t>7522</x:t>
  </x:si>
  <x:si>
    <x:t>Defence activities</x:t>
  </x:si>
  <x:si>
    <x:t>7524</x:t>
  </x:si>
  <x:si>
    <x:t>Garda Síochána</x:t>
  </x:si>
  <x:si>
    <x:t>7590</x:t>
  </x:si>
  <x:si>
    <x:t>All other public administration</x:t>
  </x:si>
  <x:si>
    <x:t>9900</x:t>
  </x:si>
  <x:si>
    <x:t>Extra-territorial organisations and bodies</x:t>
  </x:si>
  <x:si>
    <x:t>801</x:t>
  </x:si>
  <x:si>
    <x:t>Education</x:t>
  </x:si>
  <x:si>
    <x:t>8010</x:t>
  </x:si>
  <x:si>
    <x:t>Primary education</x:t>
  </x:si>
  <x:si>
    <x:t>8020</x:t>
  </x:si>
  <x:si>
    <x:t>Secondary education</x:t>
  </x:si>
  <x:si>
    <x:t>8030</x:t>
  </x:si>
  <x:si>
    <x:t>Higher education</x:t>
  </x:si>
  <x:si>
    <x:t>8040</x:t>
  </x:si>
  <x:si>
    <x:t>Adult and other education n.e.c.</x:t>
  </x:si>
  <x:si>
    <x:t>851</x:t>
  </x:si>
  <x:si>
    <x:t>Health and social work</x:t>
  </x:si>
  <x:si>
    <x:t>8511</x:t>
  </x:si>
  <x:si>
    <x:t>Hospital activities</x:t>
  </x:si>
  <x:si>
    <x:t>8512</x:t>
  </x:si>
  <x:si>
    <x:t>Medical practice activities</x:t>
  </x:si>
  <x:si>
    <x:t>8513</x:t>
  </x:si>
  <x:si>
    <x:t>Dental practice activities</x:t>
  </x:si>
  <x:si>
    <x:t>8514</x:t>
  </x:si>
  <x:si>
    <x:t>Other human health activities</x:t>
  </x:si>
  <x:si>
    <x:t>8520</x:t>
  </x:si>
  <x:si>
    <x:t>Veterinary activities</x:t>
  </x:si>
  <x:si>
    <x:t>8530</x:t>
  </x:si>
  <x:si>
    <x:t>Social work activities</x:t>
  </x:si>
  <x:si>
    <x:t>900</x:t>
  </x:si>
  <x:si>
    <x:t>Other community, social and personal service activities</x:t>
  </x:si>
  <x:si>
    <x:t>9000</x:t>
  </x:si>
  <x:si>
    <x:t>Sewage and refuse disposal, sanitation and similar activities</x:t>
  </x:si>
  <x:si>
    <x:t>9100</x:t>
  </x:si>
  <x:si>
    <x:t>Activities of membership organisations n.e.c.</x:t>
  </x:si>
  <x:si>
    <x:t>921</x:t>
  </x:si>
  <x:si>
    <x:t>Recreational, cultural and sporting activities</x:t>
  </x:si>
  <x:si>
    <x:t>9210</x:t>
  </x:si>
  <x:si>
    <x:t>Motion picture and video activities</x:t>
  </x:si>
  <x:si>
    <x:t>9220</x:t>
  </x:si>
  <x:si>
    <x:t>Radio and television activities</x:t>
  </x:si>
  <x:si>
    <x:t>9230</x:t>
  </x:si>
  <x:si>
    <x:t>Other entertainment activities</x:t>
  </x:si>
  <x:si>
    <x:t>9240</x:t>
  </x:si>
  <x:si>
    <x:t>News agency activities</x:t>
  </x:si>
  <x:si>
    <x:t>9250</x:t>
  </x:si>
  <x:si>
    <x:t>Library, archives, museums and other cultural activities</x:t>
  </x:si>
  <x:si>
    <x:t>9260</x:t>
  </x:si>
  <x:si>
    <x:t>Sporting activities</x:t>
  </x:si>
  <x:si>
    <x:t>9270</x:t>
  </x:si>
  <x:si>
    <x:t>Other recreational activities</x:t>
  </x:si>
  <x:si>
    <x:t>930</x:t>
  </x:si>
  <x:si>
    <x:t>Other services activities</x:t>
  </x:si>
  <x:si>
    <x:t>9301</x:t>
  </x:si>
  <x:si>
    <x:t>Washing and dry-cleaning of textile and fur products</x:t>
  </x:si>
  <x:si>
    <x:t>9302</x:t>
  </x:si>
  <x:si>
    <x:t>Hairdressing and other beauty treatment</x:t>
  </x:si>
  <x:si>
    <x:t>9303</x:t>
  </x:si>
  <x:si>
    <x:t>Funeral and related activities</x:t>
  </x:si>
  <x:si>
    <x:t>9304</x:t>
  </x:si>
  <x:si>
    <x:t>Physical well-being activities</x:t>
  </x:si>
  <x:si>
    <x:t>9305</x:t>
  </x:si>
  <x:si>
    <x:t>Other service activities n.e.c.</x:t>
  </x:si>
  <x:si>
    <x:t>9500</x:t>
  </x:si>
  <x:si>
    <x:t>Private households with employed persons</x:t>
  </x:si>
  <x:si>
    <x:t>9999</x:t>
  </x:si>
  <x:si>
    <x:t>Industry not stated</x:t>
  </x:si>
  <x:si>
    <x:t>-</x:t>
  </x:si>
  <x:si>
    <x:t>All industries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</x:si>
</x:sst>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13V03281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Detailed Industrial Group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81" totalsRowShown="0">
  <x:autoFilter ref="A1:H1281"/>
  <x:tableColumns count="8">
    <x:tableColumn id="1" name="C02713V03281"/>
    <x:tableColumn id="2" name="Detailed Industrial Group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81"/>
  <x:sheetViews>
    <x:sheetView workbookViewId="0"/>
  </x:sheetViews>
  <x:sheetFormatPr defaultRowHeight="15"/>
  <x:cols>
    <x:col min="1" max="1" width="16.139196" style="0" customWidth="1"/>
    <x:col min="2" max="2" width="8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1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92389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89277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3112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3.4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101053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>
        <x:v>94247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54</x:v>
      </x:c>
      <x:c r="F8" s="0" t="s">
        <x:v>55</x:v>
      </x:c>
      <x:c r="G8" s="0" t="s">
        <x:v>51</x:v>
      </x:c>
      <x:c r="H8" s="0">
        <x:v>6806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56</x:v>
      </x:c>
      <x:c r="F9" s="0" t="s">
        <x:v>57</x:v>
      </x:c>
      <x:c r="G9" s="0" t="s">
        <x:v>58</x:v>
      </x:c>
      <x:c r="H9" s="0">
        <x:v>6.7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87449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84771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2678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3.1</x:v>
      </x:c>
    </x:row>
    <x:row r="14" spans="1:8">
      <x:c r="A14" s="0" t="s">
        <x:v>60</x:v>
      </x:c>
      <x:c r="B14" s="0" t="s">
        <x:v>61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96877</x:v>
      </x:c>
    </x:row>
    <x:row r="15" spans="1:8">
      <x:c r="A15" s="0" t="s">
        <x:v>60</x:v>
      </x:c>
      <x:c r="B15" s="0" t="s">
        <x:v>61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90711</x:v>
      </x:c>
    </x:row>
    <x:row r="16" spans="1:8">
      <x:c r="A16" s="0" t="s">
        <x:v>60</x:v>
      </x:c>
      <x:c r="B16" s="0" t="s">
        <x:v>61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6166</x:v>
      </x:c>
    </x:row>
    <x:row r="17" spans="1:8">
      <x:c r="A17" s="0" t="s">
        <x:v>60</x:v>
      </x:c>
      <x:c r="B17" s="0" t="s">
        <x:v>61</x:v>
      </x:c>
      <x:c r="C17" s="0" t="s">
        <x:v>59</x:v>
      </x:c>
      <x:c r="D17" s="0" t="s">
        <x:v>59</x:v>
      </x:c>
      <x:c r="E17" s="0" t="s">
        <x:v>56</x:v>
      </x:c>
      <x:c r="F17" s="0" t="s">
        <x:v>57</x:v>
      </x:c>
      <x:c r="G17" s="0" t="s">
        <x:v>58</x:v>
      </x:c>
      <x:c r="H17" s="0">
        <x:v>6.4</x:v>
      </x:c>
    </x:row>
    <x:row r="18" spans="1:8">
      <x:c r="A18" s="0" t="s">
        <x:v>62</x:v>
      </x:c>
      <x:c r="B18" s="0" t="s">
        <x:v>63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3920</x:v>
      </x:c>
    </x:row>
    <x:row r="19" spans="1:8">
      <x:c r="A19" s="0" t="s">
        <x:v>62</x:v>
      </x:c>
      <x:c r="B19" s="0" t="s">
        <x:v>63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3683</x:v>
      </x:c>
    </x:row>
    <x:row r="20" spans="1:8">
      <x:c r="A20" s="0" t="s">
        <x:v>62</x:v>
      </x:c>
      <x:c r="B20" s="0" t="s">
        <x:v>63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237</x:v>
      </x:c>
    </x:row>
    <x:row r="21" spans="1:8">
      <x:c r="A21" s="0" t="s">
        <x:v>62</x:v>
      </x:c>
      <x:c r="B21" s="0" t="s">
        <x:v>63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6</x:v>
      </x:c>
    </x:row>
    <x:row r="22" spans="1:8">
      <x:c r="A22" s="0" t="s">
        <x:v>62</x:v>
      </x:c>
      <x:c r="B22" s="0" t="s">
        <x:v>63</x:v>
      </x:c>
      <x:c r="C22" s="0" t="s">
        <x:v>59</x:v>
      </x:c>
      <x:c r="D22" s="0" t="s">
        <x:v>59</x:v>
      </x:c>
      <x:c r="E22" s="0" t="s">
        <x:v>49</x:v>
      </x:c>
      <x:c r="F22" s="0" t="s">
        <x:v>50</x:v>
      </x:c>
      <x:c r="G22" s="0" t="s">
        <x:v>51</x:v>
      </x:c>
      <x:c r="H22" s="0">
        <x:v>3972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52</x:v>
      </x:c>
      <x:c r="F23" s="0" t="s">
        <x:v>53</x:v>
      </x:c>
      <x:c r="G23" s="0" t="s">
        <x:v>51</x:v>
      </x:c>
      <x:c r="H23" s="0">
        <x:v>3481</x:v>
      </x:c>
    </x:row>
    <x:row r="24" spans="1:8">
      <x:c r="A24" s="0" t="s">
        <x:v>62</x:v>
      </x:c>
      <x:c r="B24" s="0" t="s">
        <x:v>63</x:v>
      </x:c>
      <x:c r="C24" s="0" t="s">
        <x:v>59</x:v>
      </x:c>
      <x:c r="D24" s="0" t="s">
        <x:v>59</x:v>
      </x:c>
      <x:c r="E24" s="0" t="s">
        <x:v>54</x:v>
      </x:c>
      <x:c r="F24" s="0" t="s">
        <x:v>55</x:v>
      </x:c>
      <x:c r="G24" s="0" t="s">
        <x:v>51</x:v>
      </x:c>
      <x:c r="H24" s="0">
        <x:v>491</x:v>
      </x:c>
    </x:row>
    <x:row r="25" spans="1:8">
      <x:c r="A25" s="0" t="s">
        <x:v>62</x:v>
      </x:c>
      <x:c r="B25" s="0" t="s">
        <x:v>63</x:v>
      </x:c>
      <x:c r="C25" s="0" t="s">
        <x:v>59</x:v>
      </x:c>
      <x:c r="D25" s="0" t="s">
        <x:v>59</x:v>
      </x:c>
      <x:c r="E25" s="0" t="s">
        <x:v>56</x:v>
      </x:c>
      <x:c r="F25" s="0" t="s">
        <x:v>57</x:v>
      </x:c>
      <x:c r="G25" s="0" t="s">
        <x:v>58</x:v>
      </x:c>
      <x:c r="H25" s="0">
        <x:v>12.4</x:v>
      </x:c>
    </x:row>
    <x:row r="26" spans="1:8">
      <x:c r="A26" s="0" t="s">
        <x:v>64</x:v>
      </x:c>
      <x:c r="B26" s="0" t="s">
        <x:v>65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8784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8357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427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4.9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49</x:v>
      </x:c>
      <x:c r="F30" s="0" t="s">
        <x:v>50</x:v>
      </x:c>
      <x:c r="G30" s="0" t="s">
        <x:v>51</x:v>
      </x:c>
      <x:c r="H30" s="0">
        <x:v>8783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52</x:v>
      </x:c>
      <x:c r="F31" s="0" t="s">
        <x:v>53</x:v>
      </x:c>
      <x:c r="G31" s="0" t="s">
        <x:v>51</x:v>
      </x:c>
      <x:c r="H31" s="0">
        <x:v>7146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54</x:v>
      </x:c>
      <x:c r="F32" s="0" t="s">
        <x:v>55</x:v>
      </x:c>
      <x:c r="G32" s="0" t="s">
        <x:v>51</x:v>
      </x:c>
      <x:c r="H32" s="0">
        <x:v>1637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56</x:v>
      </x:c>
      <x:c r="F33" s="0" t="s">
        <x:v>57</x:v>
      </x:c>
      <x:c r="G33" s="0" t="s">
        <x:v>58</x:v>
      </x:c>
      <x:c r="H33" s="0">
        <x:v>18.6</x:v>
      </x:c>
    </x:row>
    <x:row r="34" spans="1:8">
      <x:c r="A34" s="0" t="s">
        <x:v>66</x:v>
      </x:c>
      <x:c r="B34" s="0" t="s">
        <x:v>67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74745</x:v>
      </x:c>
    </x:row>
    <x:row r="35" spans="1:8">
      <x:c r="A35" s="0" t="s">
        <x:v>66</x:v>
      </x:c>
      <x:c r="B35" s="0" t="s">
        <x:v>67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72731</x:v>
      </x:c>
    </x:row>
    <x:row r="36" spans="1:8">
      <x:c r="A36" s="0" t="s">
        <x:v>66</x:v>
      </x:c>
      <x:c r="B36" s="0" t="s">
        <x:v>67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2014</x:v>
      </x:c>
    </x:row>
    <x:row r="37" spans="1:8">
      <x:c r="A37" s="0" t="s">
        <x:v>66</x:v>
      </x:c>
      <x:c r="B37" s="0" t="s">
        <x:v>67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2.7</x:v>
      </x:c>
    </x:row>
    <x:row r="38" spans="1:8">
      <x:c r="A38" s="0" t="s">
        <x:v>66</x:v>
      </x:c>
      <x:c r="B38" s="0" t="s">
        <x:v>67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84122</x:v>
      </x:c>
    </x:row>
    <x:row r="39" spans="1:8">
      <x:c r="A39" s="0" t="s">
        <x:v>66</x:v>
      </x:c>
      <x:c r="B39" s="0" t="s">
        <x:v>67</x:v>
      </x:c>
      <x:c r="C39" s="0" t="s">
        <x:v>59</x:v>
      </x:c>
      <x:c r="D39" s="0" t="s">
        <x:v>59</x:v>
      </x:c>
      <x:c r="E39" s="0" t="s">
        <x:v>52</x:v>
      </x:c>
      <x:c r="F39" s="0" t="s">
        <x:v>53</x:v>
      </x:c>
      <x:c r="G39" s="0" t="s">
        <x:v>51</x:v>
      </x:c>
      <x:c r="H39" s="0">
        <x:v>80084</x:v>
      </x:c>
    </x:row>
    <x:row r="40" spans="1:8">
      <x:c r="A40" s="0" t="s">
        <x:v>66</x:v>
      </x:c>
      <x:c r="B40" s="0" t="s">
        <x:v>67</x:v>
      </x:c>
      <x:c r="C40" s="0" t="s">
        <x:v>59</x:v>
      </x:c>
      <x:c r="D40" s="0" t="s">
        <x:v>59</x:v>
      </x:c>
      <x:c r="E40" s="0" t="s">
        <x:v>54</x:v>
      </x:c>
      <x:c r="F40" s="0" t="s">
        <x:v>55</x:v>
      </x:c>
      <x:c r="G40" s="0" t="s">
        <x:v>51</x:v>
      </x:c>
      <x:c r="H40" s="0">
        <x:v>4038</x:v>
      </x:c>
    </x:row>
    <x:row r="41" spans="1:8">
      <x:c r="A41" s="0" t="s">
        <x:v>66</x:v>
      </x:c>
      <x:c r="B41" s="0" t="s">
        <x:v>67</x:v>
      </x:c>
      <x:c r="C41" s="0" t="s">
        <x:v>59</x:v>
      </x:c>
      <x:c r="D41" s="0" t="s">
        <x:v>59</x:v>
      </x:c>
      <x:c r="E41" s="0" t="s">
        <x:v>56</x:v>
      </x:c>
      <x:c r="F41" s="0" t="s">
        <x:v>57</x:v>
      </x:c>
      <x:c r="G41" s="0" t="s">
        <x:v>58</x:v>
      </x:c>
      <x:c r="H41" s="0">
        <x:v>4.8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2548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2424</x:v>
      </x:c>
    </x:row>
    <x:row r="44" spans="1:8">
      <x:c r="A44" s="0" t="s">
        <x:v>68</x:v>
      </x:c>
      <x:c r="B44" s="0" t="s">
        <x:v>69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124</x:v>
      </x:c>
    </x:row>
    <x:row r="45" spans="1:8">
      <x:c r="A45" s="0" t="s">
        <x:v>68</x:v>
      </x:c>
      <x:c r="B45" s="0" t="s">
        <x:v>69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4.9</x:v>
      </x:c>
    </x:row>
    <x:row r="46" spans="1:8">
      <x:c r="A46" s="0" t="s">
        <x:v>68</x:v>
      </x:c>
      <x:c r="B46" s="0" t="s">
        <x:v>69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2308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2030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278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58</x:v>
      </x:c>
      <x:c r="H49" s="0">
        <x:v>12</x:v>
      </x:c>
    </x:row>
    <x:row r="50" spans="1:8">
      <x:c r="A50" s="0" t="s">
        <x:v>70</x:v>
      </x:c>
      <x:c r="B50" s="0" t="s">
        <x:v>71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2392</x:v>
      </x:c>
    </x:row>
    <x:row r="51" spans="1:8">
      <x:c r="A51" s="0" t="s">
        <x:v>70</x:v>
      </x:c>
      <x:c r="B51" s="0" t="s">
        <x:v>71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2082</x:v>
      </x:c>
    </x:row>
    <x:row r="52" spans="1:8">
      <x:c r="A52" s="0" t="s">
        <x:v>70</x:v>
      </x:c>
      <x:c r="B52" s="0" t="s">
        <x:v>71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310</x:v>
      </x:c>
    </x:row>
    <x:row r="53" spans="1:8">
      <x:c r="A53" s="0" t="s">
        <x:v>70</x:v>
      </x:c>
      <x:c r="B53" s="0" t="s">
        <x:v>71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13</x:v>
      </x:c>
    </x:row>
    <x:row r="54" spans="1:8">
      <x:c r="A54" s="0" t="s">
        <x:v>70</x:v>
      </x:c>
      <x:c r="B54" s="0" t="s">
        <x:v>71</x:v>
      </x:c>
      <x:c r="C54" s="0" t="s">
        <x:v>59</x:v>
      </x:c>
      <x:c r="D54" s="0" t="s">
        <x:v>59</x:v>
      </x:c>
      <x:c r="E54" s="0" t="s">
        <x:v>49</x:v>
      </x:c>
      <x:c r="F54" s="0" t="s">
        <x:v>50</x:v>
      </x:c>
      <x:c r="G54" s="0" t="s">
        <x:v>51</x:v>
      </x:c>
      <x:c r="H54" s="0">
        <x:v>1868</x:v>
      </x:c>
    </x:row>
    <x:row r="55" spans="1:8">
      <x:c r="A55" s="0" t="s">
        <x:v>70</x:v>
      </x:c>
      <x:c r="B55" s="0" t="s">
        <x:v>71</x:v>
      </x:c>
      <x:c r="C55" s="0" t="s">
        <x:v>59</x:v>
      </x:c>
      <x:c r="D55" s="0" t="s">
        <x:v>59</x:v>
      </x:c>
      <x:c r="E55" s="0" t="s">
        <x:v>52</x:v>
      </x:c>
      <x:c r="F55" s="0" t="s">
        <x:v>53</x:v>
      </x:c>
      <x:c r="G55" s="0" t="s">
        <x:v>51</x:v>
      </x:c>
      <x:c r="H55" s="0">
        <x:v>1506</x:v>
      </x:c>
    </x:row>
    <x:row r="56" spans="1:8">
      <x:c r="A56" s="0" t="s">
        <x:v>70</x:v>
      </x:c>
      <x:c r="B56" s="0" t="s">
        <x:v>71</x:v>
      </x:c>
      <x:c r="C56" s="0" t="s">
        <x:v>59</x:v>
      </x:c>
      <x:c r="D56" s="0" t="s">
        <x:v>59</x:v>
      </x:c>
      <x:c r="E56" s="0" t="s">
        <x:v>54</x:v>
      </x:c>
      <x:c r="F56" s="0" t="s">
        <x:v>55</x:v>
      </x:c>
      <x:c r="G56" s="0" t="s">
        <x:v>51</x:v>
      </x:c>
      <x:c r="H56" s="0">
        <x:v>362</x:v>
      </x:c>
    </x:row>
    <x:row r="57" spans="1:8">
      <x:c r="A57" s="0" t="s">
        <x:v>70</x:v>
      </x:c>
      <x:c r="B57" s="0" t="s">
        <x:v>71</x:v>
      </x:c>
      <x:c r="C57" s="0" t="s">
        <x:v>59</x:v>
      </x:c>
      <x:c r="D57" s="0" t="s">
        <x:v>59</x:v>
      </x:c>
      <x:c r="E57" s="0" t="s">
        <x:v>56</x:v>
      </x:c>
      <x:c r="F57" s="0" t="s">
        <x:v>57</x:v>
      </x:c>
      <x:c r="G57" s="0" t="s">
        <x:v>58</x:v>
      </x:c>
      <x:c r="H57" s="0">
        <x:v>19.4</x:v>
      </x:c>
    </x:row>
    <x:row r="58" spans="1:8">
      <x:c r="A58" s="0" t="s">
        <x:v>72</x:v>
      </x:c>
      <x:c r="B58" s="0" t="s">
        <x:v>73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8079</x:v>
      </x:c>
    </x:row>
    <x:row r="59" spans="1:8">
      <x:c r="A59" s="0" t="s">
        <x:v>72</x:v>
      </x:c>
      <x:c r="B59" s="0" t="s">
        <x:v>73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7751</x:v>
      </x:c>
    </x:row>
    <x:row r="60" spans="1:8">
      <x:c r="A60" s="0" t="s">
        <x:v>72</x:v>
      </x:c>
      <x:c r="B60" s="0" t="s">
        <x:v>73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328</x:v>
      </x:c>
    </x:row>
    <x:row r="61" spans="1:8">
      <x:c r="A61" s="0" t="s">
        <x:v>72</x:v>
      </x:c>
      <x:c r="B61" s="0" t="s">
        <x:v>73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4.1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6904</x:v>
      </x:c>
    </x:row>
    <x:row r="63" spans="1:8">
      <x:c r="A63" s="0" t="s">
        <x:v>72</x:v>
      </x:c>
      <x:c r="B63" s="0" t="s">
        <x:v>73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5674</x:v>
      </x:c>
    </x:row>
    <x:row r="64" spans="1:8">
      <x:c r="A64" s="0" t="s">
        <x:v>72</x:v>
      </x:c>
      <x:c r="B64" s="0" t="s">
        <x:v>73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51</x:v>
      </x:c>
      <x:c r="H64" s="0">
        <x:v>1230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56</x:v>
      </x:c>
      <x:c r="F65" s="0" t="s">
        <x:v>57</x:v>
      </x:c>
      <x:c r="G65" s="0" t="s">
        <x:v>58</x:v>
      </x:c>
      <x:c r="H65" s="0">
        <x:v>17.8</x:v>
      </x:c>
    </x:row>
    <x:row r="66" spans="1:8">
      <x:c r="A66" s="0" t="s">
        <x:v>74</x:v>
      </x:c>
      <x:c r="B66" s="0" t="s">
        <x:v>75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1783</x:v>
      </x:c>
    </x:row>
    <x:row r="67" spans="1:8">
      <x:c r="A67" s="0" t="s">
        <x:v>74</x:v>
      </x:c>
      <x:c r="B67" s="0" t="s">
        <x:v>75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1654</x:v>
      </x:c>
    </x:row>
    <x:row r="68" spans="1:8">
      <x:c r="A68" s="0" t="s">
        <x:v>74</x:v>
      </x:c>
      <x:c r="B68" s="0" t="s">
        <x:v>75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129</x:v>
      </x:c>
    </x:row>
    <x:row r="69" spans="1:8">
      <x:c r="A69" s="0" t="s">
        <x:v>74</x:v>
      </x:c>
      <x:c r="B69" s="0" t="s">
        <x:v>75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7.2</x:v>
      </x:c>
    </x:row>
    <x:row r="70" spans="1:8">
      <x:c r="A70" s="0" t="s">
        <x:v>74</x:v>
      </x:c>
      <x:c r="B70" s="0" t="s">
        <x:v>75</x:v>
      </x:c>
      <x:c r="C70" s="0" t="s">
        <x:v>59</x:v>
      </x:c>
      <x:c r="D70" s="0" t="s">
        <x:v>59</x:v>
      </x:c>
      <x:c r="E70" s="0" t="s">
        <x:v>49</x:v>
      </x:c>
      <x:c r="F70" s="0" t="s">
        <x:v>50</x:v>
      </x:c>
      <x:c r="G70" s="0" t="s">
        <x:v>51</x:v>
      </x:c>
      <x:c r="H70" s="0">
        <x:v>1667</x:v>
      </x:c>
    </x:row>
    <x:row r="71" spans="1:8">
      <x:c r="A71" s="0" t="s">
        <x:v>74</x:v>
      </x:c>
      <x:c r="B71" s="0" t="s">
        <x:v>75</x:v>
      </x:c>
      <x:c r="C71" s="0" t="s">
        <x:v>59</x:v>
      </x:c>
      <x:c r="D71" s="0" t="s">
        <x:v>59</x:v>
      </x:c>
      <x:c r="E71" s="0" t="s">
        <x:v>52</x:v>
      </x:c>
      <x:c r="F71" s="0" t="s">
        <x:v>53</x:v>
      </x:c>
      <x:c r="G71" s="0" t="s">
        <x:v>51</x:v>
      </x:c>
      <x:c r="H71" s="0">
        <x:v>1518</x:v>
      </x:c>
    </x:row>
    <x:row r="72" spans="1:8">
      <x:c r="A72" s="0" t="s">
        <x:v>74</x:v>
      </x:c>
      <x:c r="B72" s="0" t="s">
        <x:v>75</x:v>
      </x:c>
      <x:c r="C72" s="0" t="s">
        <x:v>59</x:v>
      </x:c>
      <x:c r="D72" s="0" t="s">
        <x:v>59</x:v>
      </x:c>
      <x:c r="E72" s="0" t="s">
        <x:v>54</x:v>
      </x:c>
      <x:c r="F72" s="0" t="s">
        <x:v>55</x:v>
      </x:c>
      <x:c r="G72" s="0" t="s">
        <x:v>51</x:v>
      </x:c>
      <x:c r="H72" s="0">
        <x:v>149</x:v>
      </x:c>
    </x:row>
    <x:row r="73" spans="1:8">
      <x:c r="A73" s="0" t="s">
        <x:v>74</x:v>
      </x:c>
      <x:c r="B73" s="0" t="s">
        <x:v>75</x:v>
      </x:c>
      <x:c r="C73" s="0" t="s">
        <x:v>59</x:v>
      </x:c>
      <x:c r="D73" s="0" t="s">
        <x:v>59</x:v>
      </x:c>
      <x:c r="E73" s="0" t="s">
        <x:v>56</x:v>
      </x:c>
      <x:c r="F73" s="0" t="s">
        <x:v>57</x:v>
      </x:c>
      <x:c r="G73" s="0" t="s">
        <x:v>58</x:v>
      </x:c>
      <x:c r="H73" s="0">
        <x:v>8.9</x:v>
      </x:c>
    </x:row>
    <x:row r="74" spans="1:8">
      <x:c r="A74" s="0" t="s">
        <x:v>76</x:v>
      </x:c>
      <x:c r="B74" s="0" t="s">
        <x:v>77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1677</x:v>
      </x:c>
    </x:row>
    <x:row r="75" spans="1:8">
      <x:c r="A75" s="0" t="s">
        <x:v>76</x:v>
      </x:c>
      <x:c r="B75" s="0" t="s">
        <x:v>77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1559</x:v>
      </x:c>
    </x:row>
    <x:row r="76" spans="1:8">
      <x:c r="A76" s="0" t="s">
        <x:v>76</x:v>
      </x:c>
      <x:c r="B76" s="0" t="s">
        <x:v>77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118</x:v>
      </x:c>
    </x:row>
    <x:row r="77" spans="1:8">
      <x:c r="A77" s="0" t="s">
        <x:v>76</x:v>
      </x:c>
      <x:c r="B77" s="0" t="s">
        <x:v>77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7</x:v>
      </x:c>
    </x:row>
    <x:row r="78" spans="1:8">
      <x:c r="A78" s="0" t="s">
        <x:v>76</x:v>
      </x:c>
      <x:c r="B78" s="0" t="s">
        <x:v>77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1638</x:v>
      </x:c>
    </x:row>
    <x:row r="79" spans="1:8">
      <x:c r="A79" s="0" t="s">
        <x:v>76</x:v>
      </x:c>
      <x:c r="B79" s="0" t="s">
        <x:v>77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1512</x:v>
      </x:c>
    </x:row>
    <x:row r="80" spans="1:8">
      <x:c r="A80" s="0" t="s">
        <x:v>76</x:v>
      </x:c>
      <x:c r="B80" s="0" t="s">
        <x:v>77</x:v>
      </x:c>
      <x:c r="C80" s="0" t="s">
        <x:v>59</x:v>
      </x:c>
      <x:c r="D80" s="0" t="s">
        <x:v>59</x:v>
      </x:c>
      <x:c r="E80" s="0" t="s">
        <x:v>54</x:v>
      </x:c>
      <x:c r="F80" s="0" t="s">
        <x:v>55</x:v>
      </x:c>
      <x:c r="G80" s="0" t="s">
        <x:v>51</x:v>
      </x:c>
      <x:c r="H80" s="0">
        <x:v>126</x:v>
      </x:c>
    </x:row>
    <x:row r="81" spans="1:8">
      <x:c r="A81" s="0" t="s">
        <x:v>76</x:v>
      </x:c>
      <x:c r="B81" s="0" t="s">
        <x:v>77</x:v>
      </x:c>
      <x:c r="C81" s="0" t="s">
        <x:v>59</x:v>
      </x:c>
      <x:c r="D81" s="0" t="s">
        <x:v>59</x:v>
      </x:c>
      <x:c r="E81" s="0" t="s">
        <x:v>56</x:v>
      </x:c>
      <x:c r="F81" s="0" t="s">
        <x:v>57</x:v>
      </x:c>
      <x:c r="G81" s="0" t="s">
        <x:v>58</x:v>
      </x:c>
      <x:c r="H81" s="0">
        <x:v>7.7</x:v>
      </x:c>
    </x:row>
    <x:row r="82" spans="1:8">
      <x:c r="A82" s="0" t="s">
        <x:v>78</x:v>
      </x:c>
      <x:c r="B82" s="0" t="s">
        <x:v>79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106</x:v>
      </x:c>
    </x:row>
    <x:row r="83" spans="1:8">
      <x:c r="A83" s="0" t="s">
        <x:v>78</x:v>
      </x:c>
      <x:c r="B83" s="0" t="s">
        <x:v>79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95</x:v>
      </x:c>
    </x:row>
    <x:row r="84" spans="1:8">
      <x:c r="A84" s="0" t="s">
        <x:v>78</x:v>
      </x:c>
      <x:c r="B84" s="0" t="s">
        <x:v>79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11</x:v>
      </x:c>
    </x:row>
    <x:row r="85" spans="1:8">
      <x:c r="A85" s="0" t="s">
        <x:v>78</x:v>
      </x:c>
      <x:c r="B85" s="0" t="s">
        <x:v>79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10.4</x:v>
      </x:c>
    </x:row>
    <x:row r="86" spans="1:8">
      <x:c r="A86" s="0" t="s">
        <x:v>78</x:v>
      </x:c>
      <x:c r="B86" s="0" t="s">
        <x:v>79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29</x:v>
      </x:c>
    </x:row>
    <x:row r="87" spans="1:8">
      <x:c r="A87" s="0" t="s">
        <x:v>78</x:v>
      </x:c>
      <x:c r="B87" s="0" t="s">
        <x:v>79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6</x:v>
      </x:c>
    </x:row>
    <x:row r="88" spans="1:8">
      <x:c r="A88" s="0" t="s">
        <x:v>78</x:v>
      </x:c>
      <x:c r="B88" s="0" t="s">
        <x:v>79</x:v>
      </x:c>
      <x:c r="C88" s="0" t="s">
        <x:v>59</x:v>
      </x:c>
      <x:c r="D88" s="0" t="s">
        <x:v>59</x:v>
      </x:c>
      <x:c r="E88" s="0" t="s">
        <x:v>54</x:v>
      </x:c>
      <x:c r="F88" s="0" t="s">
        <x:v>55</x:v>
      </x:c>
      <x:c r="G88" s="0" t="s">
        <x:v>51</x:v>
      </x:c>
      <x:c r="H88" s="0">
        <x:v>23</x:v>
      </x:c>
    </x:row>
    <x:row r="89" spans="1:8">
      <x:c r="A89" s="0" t="s">
        <x:v>78</x:v>
      </x:c>
      <x:c r="B89" s="0" t="s">
        <x:v>79</x:v>
      </x:c>
      <x:c r="C89" s="0" t="s">
        <x:v>59</x:v>
      </x:c>
      <x:c r="D89" s="0" t="s">
        <x:v>59</x:v>
      </x:c>
      <x:c r="E89" s="0" t="s">
        <x:v>56</x:v>
      </x:c>
      <x:c r="F89" s="0" t="s">
        <x:v>57</x:v>
      </x:c>
      <x:c r="G89" s="0" t="s">
        <x:v>58</x:v>
      </x:c>
      <x:c r="H89" s="0">
        <x:v>79.3</x:v>
      </x:c>
    </x:row>
    <x:row r="90" spans="1:8">
      <x:c r="A90" s="0" t="s">
        <x:v>80</x:v>
      </x:c>
      <x:c r="B90" s="0" t="s">
        <x:v>81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313</x:v>
      </x:c>
    </x:row>
    <x:row r="91" spans="1:8">
      <x:c r="A91" s="0" t="s">
        <x:v>80</x:v>
      </x:c>
      <x:c r="B91" s="0" t="s">
        <x:v>81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297</x:v>
      </x:c>
    </x:row>
    <x:row r="92" spans="1:8">
      <x:c r="A92" s="0" t="s">
        <x:v>80</x:v>
      </x:c>
      <x:c r="B92" s="0" t="s">
        <x:v>81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16</x:v>
      </x:c>
    </x:row>
    <x:row r="93" spans="1:8">
      <x:c r="A93" s="0" t="s">
        <x:v>80</x:v>
      </x:c>
      <x:c r="B93" s="0" t="s">
        <x:v>81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5.1</x:v>
      </x:c>
    </x:row>
    <x:row r="94" spans="1:8">
      <x:c r="A94" s="0" t="s">
        <x:v>80</x:v>
      </x:c>
      <x:c r="B94" s="0" t="s">
        <x:v>81</x:v>
      </x:c>
      <x:c r="C94" s="0" t="s">
        <x:v>59</x:v>
      </x:c>
      <x:c r="D94" s="0" t="s">
        <x:v>59</x:v>
      </x:c>
      <x:c r="E94" s="0" t="s">
        <x:v>49</x:v>
      </x:c>
      <x:c r="F94" s="0" t="s">
        <x:v>50</x:v>
      </x:c>
      <x:c r="G94" s="0" t="s">
        <x:v>51</x:v>
      </x:c>
      <x:c r="H94" s="0">
        <x:v>422</x:v>
      </x:c>
    </x:row>
    <x:row r="95" spans="1:8">
      <x:c r="A95" s="0" t="s">
        <x:v>80</x:v>
      </x:c>
      <x:c r="B95" s="0" t="s">
        <x:v>81</x:v>
      </x:c>
      <x:c r="C95" s="0" t="s">
        <x:v>59</x:v>
      </x:c>
      <x:c r="D95" s="0" t="s">
        <x:v>59</x:v>
      </x:c>
      <x:c r="E95" s="0" t="s">
        <x:v>52</x:v>
      </x:c>
      <x:c r="F95" s="0" t="s">
        <x:v>53</x:v>
      </x:c>
      <x:c r="G95" s="0" t="s">
        <x:v>51</x:v>
      </x:c>
      <x:c r="H95" s="0">
        <x:v>367</x:v>
      </x:c>
    </x:row>
    <x:row r="96" spans="1:8">
      <x:c r="A96" s="0" t="s">
        <x:v>80</x:v>
      </x:c>
      <x:c r="B96" s="0" t="s">
        <x:v>81</x:v>
      </x:c>
      <x:c r="C96" s="0" t="s">
        <x:v>59</x:v>
      </x:c>
      <x:c r="D96" s="0" t="s">
        <x:v>59</x:v>
      </x:c>
      <x:c r="E96" s="0" t="s">
        <x:v>54</x:v>
      </x:c>
      <x:c r="F96" s="0" t="s">
        <x:v>55</x:v>
      </x:c>
      <x:c r="G96" s="0" t="s">
        <x:v>51</x:v>
      </x:c>
      <x:c r="H96" s="0">
        <x:v>55</x:v>
      </x:c>
    </x:row>
    <x:row r="97" spans="1:8">
      <x:c r="A97" s="0" t="s">
        <x:v>80</x:v>
      </x:c>
      <x:c r="B97" s="0" t="s">
        <x:v>81</x:v>
      </x:c>
      <x:c r="C97" s="0" t="s">
        <x:v>59</x:v>
      </x:c>
      <x:c r="D97" s="0" t="s">
        <x:v>59</x:v>
      </x:c>
      <x:c r="E97" s="0" t="s">
        <x:v>56</x:v>
      </x:c>
      <x:c r="F97" s="0" t="s">
        <x:v>57</x:v>
      </x:c>
      <x:c r="G97" s="0" t="s">
        <x:v>58</x:v>
      </x:c>
      <x:c r="H97" s="0">
        <x:v>13</x:v>
      </x:c>
    </x:row>
    <x:row r="98" spans="1:8">
      <x:c r="A98" s="0" t="s">
        <x:v>82</x:v>
      </x:c>
      <x:c r="B98" s="0" t="s">
        <x:v>83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1161</x:v>
      </x:c>
    </x:row>
    <x:row r="99" spans="1:8">
      <x:c r="A99" s="0" t="s">
        <x:v>82</x:v>
      </x:c>
      <x:c r="B99" s="0" t="s">
        <x:v>83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1130</x:v>
      </x:c>
    </x:row>
    <x:row r="100" spans="1:8">
      <x:c r="A100" s="0" t="s">
        <x:v>82</x:v>
      </x:c>
      <x:c r="B100" s="0" t="s">
        <x:v>83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31</x:v>
      </x:c>
    </x:row>
    <x:row r="101" spans="1:8">
      <x:c r="A101" s="0" t="s">
        <x:v>82</x:v>
      </x:c>
      <x:c r="B101" s="0" t="s">
        <x:v>83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2.7</x:v>
      </x:c>
    </x:row>
    <x:row r="102" spans="1:8">
      <x:c r="A102" s="0" t="s">
        <x:v>82</x:v>
      </x:c>
      <x:c r="B102" s="0" t="s">
        <x:v>83</x:v>
      </x:c>
      <x:c r="C102" s="0" t="s">
        <x:v>59</x:v>
      </x:c>
      <x:c r="D102" s="0" t="s">
        <x:v>59</x:v>
      </x:c>
      <x:c r="E102" s="0" t="s">
        <x:v>49</x:v>
      </x:c>
      <x:c r="F102" s="0" t="s">
        <x:v>50</x:v>
      </x:c>
      <x:c r="G102" s="0" t="s">
        <x:v>51</x:v>
      </x:c>
      <x:c r="H102" s="0">
        <x:v>1260</x:v>
      </x:c>
    </x:row>
    <x:row r="103" spans="1:8">
      <x:c r="A103" s="0" t="s">
        <x:v>82</x:v>
      </x:c>
      <x:c r="B103" s="0" t="s">
        <x:v>83</x:v>
      </x:c>
      <x:c r="C103" s="0" t="s">
        <x:v>59</x:v>
      </x:c>
      <x:c r="D103" s="0" t="s">
        <x:v>59</x:v>
      </x:c>
      <x:c r="E103" s="0" t="s">
        <x:v>52</x:v>
      </x:c>
      <x:c r="F103" s="0" t="s">
        <x:v>53</x:v>
      </x:c>
      <x:c r="G103" s="0" t="s">
        <x:v>51</x:v>
      </x:c>
      <x:c r="H103" s="0">
        <x:v>1144</x:v>
      </x:c>
    </x:row>
    <x:row r="104" spans="1:8">
      <x:c r="A104" s="0" t="s">
        <x:v>82</x:v>
      </x:c>
      <x:c r="B104" s="0" t="s">
        <x:v>83</x:v>
      </x:c>
      <x:c r="C104" s="0" t="s">
        <x:v>59</x:v>
      </x:c>
      <x:c r="D104" s="0" t="s">
        <x:v>59</x:v>
      </x:c>
      <x:c r="E104" s="0" t="s">
        <x:v>54</x:v>
      </x:c>
      <x:c r="F104" s="0" t="s">
        <x:v>55</x:v>
      </x:c>
      <x:c r="G104" s="0" t="s">
        <x:v>51</x:v>
      </x:c>
      <x:c r="H104" s="0">
        <x:v>116</x:v>
      </x:c>
    </x:row>
    <x:row r="105" spans="1:8">
      <x:c r="A105" s="0" t="s">
        <x:v>82</x:v>
      </x:c>
      <x:c r="B105" s="0" t="s">
        <x:v>83</x:v>
      </x:c>
      <x:c r="C105" s="0" t="s">
        <x:v>59</x:v>
      </x:c>
      <x:c r="D105" s="0" t="s">
        <x:v>59</x:v>
      </x:c>
      <x:c r="E105" s="0" t="s">
        <x:v>56</x:v>
      </x:c>
      <x:c r="F105" s="0" t="s">
        <x:v>57</x:v>
      </x:c>
      <x:c r="G105" s="0" t="s">
        <x:v>58</x:v>
      </x:c>
      <x:c r="H105" s="0">
        <x:v>9.2</x:v>
      </x:c>
    </x:row>
    <x:row r="106" spans="1:8">
      <x:c r="A106" s="0" t="s">
        <x:v>84</x:v>
      </x:c>
      <x:c r="B106" s="0" t="s">
        <x:v>85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4822</x:v>
      </x:c>
    </x:row>
    <x:row r="107" spans="1:8">
      <x:c r="A107" s="0" t="s">
        <x:v>84</x:v>
      </x:c>
      <x:c r="B107" s="0" t="s">
        <x:v>85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4670</x:v>
      </x:c>
    </x:row>
    <x:row r="108" spans="1:8">
      <x:c r="A108" s="0" t="s">
        <x:v>84</x:v>
      </x:c>
      <x:c r="B108" s="0" t="s">
        <x:v>85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152</x:v>
      </x:c>
    </x:row>
    <x:row r="109" spans="1:8">
      <x:c r="A109" s="0" t="s">
        <x:v>84</x:v>
      </x:c>
      <x:c r="B109" s="0" t="s">
        <x:v>85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3.2</x:v>
      </x:c>
    </x:row>
    <x:row r="110" spans="1:8">
      <x:c r="A110" s="0" t="s">
        <x:v>84</x:v>
      </x:c>
      <x:c r="B110" s="0" t="s">
        <x:v>85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3555</x:v>
      </x:c>
    </x:row>
    <x:row r="111" spans="1:8">
      <x:c r="A111" s="0" t="s">
        <x:v>84</x:v>
      </x:c>
      <x:c r="B111" s="0" t="s">
        <x:v>85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2645</x:v>
      </x:c>
    </x:row>
    <x:row r="112" spans="1:8">
      <x:c r="A112" s="0" t="s">
        <x:v>84</x:v>
      </x:c>
      <x:c r="B112" s="0" t="s">
        <x:v>85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51</x:v>
      </x:c>
      <x:c r="H112" s="0">
        <x:v>910</x:v>
      </x:c>
    </x:row>
    <x:row r="113" spans="1:8">
      <x:c r="A113" s="0" t="s">
        <x:v>84</x:v>
      </x:c>
      <x:c r="B113" s="0" t="s">
        <x:v>85</x:v>
      </x:c>
      <x:c r="C113" s="0" t="s">
        <x:v>59</x:v>
      </x:c>
      <x:c r="D113" s="0" t="s">
        <x:v>59</x:v>
      </x:c>
      <x:c r="E113" s="0" t="s">
        <x:v>56</x:v>
      </x:c>
      <x:c r="F113" s="0" t="s">
        <x:v>57</x:v>
      </x:c>
      <x:c r="G113" s="0" t="s">
        <x:v>58</x:v>
      </x:c>
      <x:c r="H113" s="0">
        <x:v>25.6</x:v>
      </x:c>
    </x:row>
    <x:row r="114" spans="1:8">
      <x:c r="A114" s="0" t="s">
        <x:v>86</x:v>
      </x:c>
      <x:c r="B114" s="0" t="s">
        <x:v>87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258123</x:v>
      </x:c>
    </x:row>
    <x:row r="115" spans="1:8">
      <x:c r="A115" s="0" t="s">
        <x:v>86</x:v>
      </x:c>
      <x:c r="B115" s="0" t="s">
        <x:v>87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243182</x:v>
      </x:c>
    </x:row>
    <x:row r="116" spans="1:8">
      <x:c r="A116" s="0" t="s">
        <x:v>86</x:v>
      </x:c>
      <x:c r="B116" s="0" t="s">
        <x:v>87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14941</x:v>
      </x:c>
    </x:row>
    <x:row r="117" spans="1:8">
      <x:c r="A117" s="0" t="s">
        <x:v>86</x:v>
      </x:c>
      <x:c r="B117" s="0" t="s">
        <x:v>87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5.8</x:v>
      </x:c>
    </x:row>
    <x:row r="118" spans="1:8">
      <x:c r="A118" s="0" t="s">
        <x:v>86</x:v>
      </x:c>
      <x:c r="B118" s="0" t="s">
        <x:v>87</x:v>
      </x:c>
      <x:c r="C118" s="0" t="s">
        <x:v>59</x:v>
      </x:c>
      <x:c r="D118" s="0" t="s">
        <x:v>59</x:v>
      </x:c>
      <x:c r="E118" s="0" t="s">
        <x:v>49</x:v>
      </x:c>
      <x:c r="F118" s="0" t="s">
        <x:v>50</x:v>
      </x:c>
      <x:c r="G118" s="0" t="s">
        <x:v>51</x:v>
      </x:c>
      <x:c r="H118" s="0">
        <x:v>229060</x:v>
      </x:c>
    </x:row>
    <x:row r="119" spans="1:8">
      <x:c r="A119" s="0" t="s">
        <x:v>86</x:v>
      </x:c>
      <x:c r="B119" s="0" t="s">
        <x:v>87</x:v>
      </x:c>
      <x:c r="C119" s="0" t="s">
        <x:v>59</x:v>
      </x:c>
      <x:c r="D119" s="0" t="s">
        <x:v>59</x:v>
      </x:c>
      <x:c r="E119" s="0" t="s">
        <x:v>52</x:v>
      </x:c>
      <x:c r="F119" s="0" t="s">
        <x:v>53</x:v>
      </x:c>
      <x:c r="G119" s="0" t="s">
        <x:v>51</x:v>
      </x:c>
      <x:c r="H119" s="0">
        <x:v>193080</x:v>
      </x:c>
    </x:row>
    <x:row r="120" spans="1:8">
      <x:c r="A120" s="0" t="s">
        <x:v>86</x:v>
      </x:c>
      <x:c r="B120" s="0" t="s">
        <x:v>87</x:v>
      </x:c>
      <x:c r="C120" s="0" t="s">
        <x:v>59</x:v>
      </x:c>
      <x:c r="D120" s="0" t="s">
        <x:v>59</x:v>
      </x:c>
      <x:c r="E120" s="0" t="s">
        <x:v>54</x:v>
      </x:c>
      <x:c r="F120" s="0" t="s">
        <x:v>55</x:v>
      </x:c>
      <x:c r="G120" s="0" t="s">
        <x:v>51</x:v>
      </x:c>
      <x:c r="H120" s="0">
        <x:v>35980</x:v>
      </x:c>
    </x:row>
    <x:row r="121" spans="1:8">
      <x:c r="A121" s="0" t="s">
        <x:v>86</x:v>
      </x:c>
      <x:c r="B121" s="0" t="s">
        <x:v>87</x:v>
      </x:c>
      <x:c r="C121" s="0" t="s">
        <x:v>59</x:v>
      </x:c>
      <x:c r="D121" s="0" t="s">
        <x:v>59</x:v>
      </x:c>
      <x:c r="E121" s="0" t="s">
        <x:v>56</x:v>
      </x:c>
      <x:c r="F121" s="0" t="s">
        <x:v>57</x:v>
      </x:c>
      <x:c r="G121" s="0" t="s">
        <x:v>58</x:v>
      </x:c>
      <x:c r="H121" s="0">
        <x:v>15.7</x:v>
      </x:c>
    </x:row>
    <x:row r="122" spans="1:8">
      <x:c r="A122" s="0" t="s">
        <x:v>88</x:v>
      </x:c>
      <x:c r="B122" s="0" t="s">
        <x:v>89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44890</x:v>
      </x:c>
    </x:row>
    <x:row r="123" spans="1:8">
      <x:c r="A123" s="0" t="s">
        <x:v>88</x:v>
      </x:c>
      <x:c r="B123" s="0" t="s">
        <x:v>89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41769</x:v>
      </x:c>
    </x:row>
    <x:row r="124" spans="1:8">
      <x:c r="A124" s="0" t="s">
        <x:v>88</x:v>
      </x:c>
      <x:c r="B124" s="0" t="s">
        <x:v>89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3121</x:v>
      </x:c>
    </x:row>
    <x:row r="125" spans="1:8">
      <x:c r="A125" s="0" t="s">
        <x:v>88</x:v>
      </x:c>
      <x:c r="B125" s="0" t="s">
        <x:v>89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7</x:v>
      </x:c>
    </x:row>
    <x:row r="126" spans="1:8">
      <x:c r="A126" s="0" t="s">
        <x:v>88</x:v>
      </x:c>
      <x:c r="B126" s="0" t="s">
        <x:v>89</x:v>
      </x:c>
      <x:c r="C126" s="0" t="s">
        <x:v>59</x:v>
      </x:c>
      <x:c r="D126" s="0" t="s">
        <x:v>59</x:v>
      </x:c>
      <x:c r="E126" s="0" t="s">
        <x:v>49</x:v>
      </x:c>
      <x:c r="F126" s="0" t="s">
        <x:v>50</x:v>
      </x:c>
      <x:c r="G126" s="0" t="s">
        <x:v>51</x:v>
      </x:c>
      <x:c r="H126" s="0">
        <x:v>39205</x:v>
      </x:c>
    </x:row>
    <x:row r="127" spans="1:8">
      <x:c r="A127" s="0" t="s">
        <x:v>88</x:v>
      </x:c>
      <x:c r="B127" s="0" t="s">
        <x:v>89</x:v>
      </x:c>
      <x:c r="C127" s="0" t="s">
        <x:v>59</x:v>
      </x:c>
      <x:c r="D127" s="0" t="s">
        <x:v>59</x:v>
      </x:c>
      <x:c r="E127" s="0" t="s">
        <x:v>52</x:v>
      </x:c>
      <x:c r="F127" s="0" t="s">
        <x:v>53</x:v>
      </x:c>
      <x:c r="G127" s="0" t="s">
        <x:v>51</x:v>
      </x:c>
      <x:c r="H127" s="0">
        <x:v>34021</x:v>
      </x:c>
    </x:row>
    <x:row r="128" spans="1:8">
      <x:c r="A128" s="0" t="s">
        <x:v>88</x:v>
      </x:c>
      <x:c r="B128" s="0" t="s">
        <x:v>89</x:v>
      </x:c>
      <x:c r="C128" s="0" t="s">
        <x:v>59</x:v>
      </x:c>
      <x:c r="D128" s="0" t="s">
        <x:v>59</x:v>
      </x:c>
      <x:c r="E128" s="0" t="s">
        <x:v>54</x:v>
      </x:c>
      <x:c r="F128" s="0" t="s">
        <x:v>55</x:v>
      </x:c>
      <x:c r="G128" s="0" t="s">
        <x:v>51</x:v>
      </x:c>
      <x:c r="H128" s="0">
        <x:v>5184</x:v>
      </x:c>
    </x:row>
    <x:row r="129" spans="1:8">
      <x:c r="A129" s="0" t="s">
        <x:v>88</x:v>
      </x:c>
      <x:c r="B129" s="0" t="s">
        <x:v>89</x:v>
      </x:c>
      <x:c r="C129" s="0" t="s">
        <x:v>59</x:v>
      </x:c>
      <x:c r="D129" s="0" t="s">
        <x:v>59</x:v>
      </x:c>
      <x:c r="E129" s="0" t="s">
        <x:v>56</x:v>
      </x:c>
      <x:c r="F129" s="0" t="s">
        <x:v>57</x:v>
      </x:c>
      <x:c r="G129" s="0" t="s">
        <x:v>58</x:v>
      </x:c>
      <x:c r="H129" s="0">
        <x:v>13.2</x:v>
      </x:c>
    </x:row>
    <x:row r="130" spans="1:8">
      <x:c r="A130" s="0" t="s">
        <x:v>90</x:v>
      </x:c>
      <x:c r="B130" s="0" t="s">
        <x:v>91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10989</x:v>
      </x:c>
    </x:row>
    <x:row r="131" spans="1:8">
      <x:c r="A131" s="0" t="s">
        <x:v>90</x:v>
      </x:c>
      <x:c r="B131" s="0" t="s">
        <x:v>91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10276</x:v>
      </x:c>
    </x:row>
    <x:row r="132" spans="1:8">
      <x:c r="A132" s="0" t="s">
        <x:v>90</x:v>
      </x:c>
      <x:c r="B132" s="0" t="s">
        <x:v>91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713</x:v>
      </x:c>
    </x:row>
    <x:row r="133" spans="1:8">
      <x:c r="A133" s="0" t="s">
        <x:v>90</x:v>
      </x:c>
      <x:c r="B133" s="0" t="s">
        <x:v>91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6.5</x:v>
      </x:c>
    </x:row>
    <x:row r="134" spans="1:8">
      <x:c r="A134" s="0" t="s">
        <x:v>90</x:v>
      </x:c>
      <x:c r="B134" s="0" t="s">
        <x:v>91</x:v>
      </x:c>
      <x:c r="C134" s="0" t="s">
        <x:v>59</x:v>
      </x:c>
      <x:c r="D134" s="0" t="s">
        <x:v>59</x:v>
      </x:c>
      <x:c r="E134" s="0" t="s">
        <x:v>49</x:v>
      </x:c>
      <x:c r="F134" s="0" t="s">
        <x:v>50</x:v>
      </x:c>
      <x:c r="G134" s="0" t="s">
        <x:v>51</x:v>
      </x:c>
      <x:c r="H134" s="0">
        <x:v>10451</x:v>
      </x:c>
    </x:row>
    <x:row r="135" spans="1:8">
      <x:c r="A135" s="0" t="s">
        <x:v>90</x:v>
      </x:c>
      <x:c r="B135" s="0" t="s">
        <x:v>91</x:v>
      </x:c>
      <x:c r="C135" s="0" t="s">
        <x:v>59</x:v>
      </x:c>
      <x:c r="D135" s="0" t="s">
        <x:v>59</x:v>
      </x:c>
      <x:c r="E135" s="0" t="s">
        <x:v>52</x:v>
      </x:c>
      <x:c r="F135" s="0" t="s">
        <x:v>53</x:v>
      </x:c>
      <x:c r="G135" s="0" t="s">
        <x:v>51</x:v>
      </x:c>
      <x:c r="H135" s="0">
        <x:v>9109</x:v>
      </x:c>
    </x:row>
    <x:row r="136" spans="1:8">
      <x:c r="A136" s="0" t="s">
        <x:v>90</x:v>
      </x:c>
      <x:c r="B136" s="0" t="s">
        <x:v>91</x:v>
      </x:c>
      <x:c r="C136" s="0" t="s">
        <x:v>59</x:v>
      </x:c>
      <x:c r="D136" s="0" t="s">
        <x:v>59</x:v>
      </x:c>
      <x:c r="E136" s="0" t="s">
        <x:v>54</x:v>
      </x:c>
      <x:c r="F136" s="0" t="s">
        <x:v>55</x:v>
      </x:c>
      <x:c r="G136" s="0" t="s">
        <x:v>51</x:v>
      </x:c>
      <x:c r="H136" s="0">
        <x:v>1342</x:v>
      </x:c>
    </x:row>
    <x:row r="137" spans="1:8">
      <x:c r="A137" s="0" t="s">
        <x:v>90</x:v>
      </x:c>
      <x:c r="B137" s="0" t="s">
        <x:v>91</x:v>
      </x:c>
      <x:c r="C137" s="0" t="s">
        <x:v>59</x:v>
      </x:c>
      <x:c r="D137" s="0" t="s">
        <x:v>59</x:v>
      </x:c>
      <x:c r="E137" s="0" t="s">
        <x:v>56</x:v>
      </x:c>
      <x:c r="F137" s="0" t="s">
        <x:v>57</x:v>
      </x:c>
      <x:c r="G137" s="0" t="s">
        <x:v>58</x:v>
      </x:c>
      <x:c r="H137" s="0">
        <x:v>12.8</x:v>
      </x:c>
    </x:row>
    <x:row r="138" spans="1:8">
      <x:c r="A138" s="0" t="s">
        <x:v>92</x:v>
      </x:c>
      <x:c r="B138" s="0" t="s">
        <x:v>93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2104</x:v>
      </x:c>
    </x:row>
    <x:row r="139" spans="1:8">
      <x:c r="A139" s="0" t="s">
        <x:v>92</x:v>
      </x:c>
      <x:c r="B139" s="0" t="s">
        <x:v>93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1770</x:v>
      </x:c>
    </x:row>
    <x:row r="140" spans="1:8">
      <x:c r="A140" s="0" t="s">
        <x:v>92</x:v>
      </x:c>
      <x:c r="B140" s="0" t="s">
        <x:v>93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334</x:v>
      </x:c>
    </x:row>
    <x:row r="141" spans="1:8">
      <x:c r="A141" s="0" t="s">
        <x:v>92</x:v>
      </x:c>
      <x:c r="B141" s="0" t="s">
        <x:v>93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15.9</x:v>
      </x:c>
    </x:row>
    <x:row r="142" spans="1:8">
      <x:c r="A142" s="0" t="s">
        <x:v>92</x:v>
      </x:c>
      <x:c r="B142" s="0" t="s">
        <x:v>93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1838</x:v>
      </x:c>
    </x:row>
    <x:row r="143" spans="1:8">
      <x:c r="A143" s="0" t="s">
        <x:v>92</x:v>
      </x:c>
      <x:c r="B143" s="0" t="s">
        <x:v>93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>
        <x:v>1453</x:v>
      </x:c>
    </x:row>
    <x:row r="144" spans="1:8">
      <x:c r="A144" s="0" t="s">
        <x:v>92</x:v>
      </x:c>
      <x:c r="B144" s="0" t="s">
        <x:v>93</x:v>
      </x:c>
      <x:c r="C144" s="0" t="s">
        <x:v>59</x:v>
      </x:c>
      <x:c r="D144" s="0" t="s">
        <x:v>59</x:v>
      </x:c>
      <x:c r="E144" s="0" t="s">
        <x:v>54</x:v>
      </x:c>
      <x:c r="F144" s="0" t="s">
        <x:v>55</x:v>
      </x:c>
      <x:c r="G144" s="0" t="s">
        <x:v>51</x:v>
      </x:c>
      <x:c r="H144" s="0">
        <x:v>385</x:v>
      </x:c>
    </x:row>
    <x:row r="145" spans="1:8">
      <x:c r="A145" s="0" t="s">
        <x:v>92</x:v>
      </x:c>
      <x:c r="B145" s="0" t="s">
        <x:v>93</x:v>
      </x:c>
      <x:c r="C145" s="0" t="s">
        <x:v>59</x:v>
      </x:c>
      <x:c r="D145" s="0" t="s">
        <x:v>59</x:v>
      </x:c>
      <x:c r="E145" s="0" t="s">
        <x:v>56</x:v>
      </x:c>
      <x:c r="F145" s="0" t="s">
        <x:v>57</x:v>
      </x:c>
      <x:c r="G145" s="0" t="s">
        <x:v>58</x:v>
      </x:c>
      <x:c r="H145" s="0">
        <x:v>20.9</x:v>
      </x:c>
    </x:row>
    <x:row r="146" spans="1:8">
      <x:c r="A146" s="0" t="s">
        <x:v>94</x:v>
      </x:c>
      <x:c r="B146" s="0" t="s">
        <x:v>95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948</x:v>
      </x:c>
    </x:row>
    <x:row r="147" spans="1:8">
      <x:c r="A147" s="0" t="s">
        <x:v>94</x:v>
      </x:c>
      <x:c r="B147" s="0" t="s">
        <x:v>95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842</x:v>
      </x:c>
    </x:row>
    <x:row r="148" spans="1:8">
      <x:c r="A148" s="0" t="s">
        <x:v>94</x:v>
      </x:c>
      <x:c r="B148" s="0" t="s">
        <x:v>95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106</x:v>
      </x:c>
    </x:row>
    <x:row r="149" spans="1:8">
      <x:c r="A149" s="0" t="s">
        <x:v>94</x:v>
      </x:c>
      <x:c r="B149" s="0" t="s">
        <x:v>95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11.2</x:v>
      </x:c>
    </x:row>
    <x:row r="150" spans="1:8">
      <x:c r="A150" s="0" t="s">
        <x:v>94</x:v>
      </x:c>
      <x:c r="B150" s="0" t="s">
        <x:v>95</x:v>
      </x:c>
      <x:c r="C150" s="0" t="s">
        <x:v>59</x:v>
      </x:c>
      <x:c r="D150" s="0" t="s">
        <x:v>59</x:v>
      </x:c>
      <x:c r="E150" s="0" t="s">
        <x:v>49</x:v>
      </x:c>
      <x:c r="F150" s="0" t="s">
        <x:v>50</x:v>
      </x:c>
      <x:c r="G150" s="0" t="s">
        <x:v>51</x:v>
      </x:c>
      <x:c r="H150" s="0">
        <x:v>747</x:v>
      </x:c>
    </x:row>
    <x:row r="151" spans="1:8">
      <x:c r="A151" s="0" t="s">
        <x:v>94</x:v>
      </x:c>
      <x:c r="B151" s="0" t="s">
        <x:v>95</x:v>
      </x:c>
      <x:c r="C151" s="0" t="s">
        <x:v>59</x:v>
      </x:c>
      <x:c r="D151" s="0" t="s">
        <x:v>59</x:v>
      </x:c>
      <x:c r="E151" s="0" t="s">
        <x:v>52</x:v>
      </x:c>
      <x:c r="F151" s="0" t="s">
        <x:v>53</x:v>
      </x:c>
      <x:c r="G151" s="0" t="s">
        <x:v>51</x:v>
      </x:c>
      <x:c r="H151" s="0">
        <x:v>646</x:v>
      </x:c>
    </x:row>
    <x:row r="152" spans="1:8">
      <x:c r="A152" s="0" t="s">
        <x:v>94</x:v>
      </x:c>
      <x:c r="B152" s="0" t="s">
        <x:v>95</x:v>
      </x:c>
      <x:c r="C152" s="0" t="s">
        <x:v>59</x:v>
      </x:c>
      <x:c r="D152" s="0" t="s">
        <x:v>59</x:v>
      </x:c>
      <x:c r="E152" s="0" t="s">
        <x:v>54</x:v>
      </x:c>
      <x:c r="F152" s="0" t="s">
        <x:v>55</x:v>
      </x:c>
      <x:c r="G152" s="0" t="s">
        <x:v>51</x:v>
      </x:c>
      <x:c r="H152" s="0">
        <x:v>101</x:v>
      </x:c>
    </x:row>
    <x:row r="153" spans="1:8">
      <x:c r="A153" s="0" t="s">
        <x:v>94</x:v>
      </x:c>
      <x:c r="B153" s="0" t="s">
        <x:v>95</x:v>
      </x:c>
      <x:c r="C153" s="0" t="s">
        <x:v>59</x:v>
      </x:c>
      <x:c r="D153" s="0" t="s">
        <x:v>59</x:v>
      </x:c>
      <x:c r="E153" s="0" t="s">
        <x:v>56</x:v>
      </x:c>
      <x:c r="F153" s="0" t="s">
        <x:v>57</x:v>
      </x:c>
      <x:c r="G153" s="0" t="s">
        <x:v>58</x:v>
      </x:c>
      <x:c r="H153" s="0">
        <x:v>13.5</x:v>
      </x:c>
    </x:row>
    <x:row r="154" spans="1:8">
      <x:c r="A154" s="0" t="s">
        <x:v>96</x:v>
      </x:c>
      <x:c r="B154" s="0" t="s">
        <x:v>97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33</x:v>
      </x:c>
    </x:row>
    <x:row r="155" spans="1:8">
      <x:c r="A155" s="0" t="s">
        <x:v>96</x:v>
      </x:c>
      <x:c r="B155" s="0" t="s">
        <x:v>97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29</x:v>
      </x:c>
    </x:row>
    <x:row r="156" spans="1:8">
      <x:c r="A156" s="0" t="s">
        <x:v>96</x:v>
      </x:c>
      <x:c r="B156" s="0" t="s">
        <x:v>97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4</x:v>
      </x:c>
    </x:row>
    <x:row r="157" spans="1:8">
      <x:c r="A157" s="0" t="s">
        <x:v>96</x:v>
      </x:c>
      <x:c r="B157" s="0" t="s">
        <x:v>97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12.1</x:v>
      </x:c>
    </x:row>
    <x:row r="158" spans="1:8">
      <x:c r="A158" s="0" t="s">
        <x:v>96</x:v>
      </x:c>
      <x:c r="B158" s="0" t="s">
        <x:v>97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5</x:v>
      </x:c>
    </x:row>
    <x:row r="159" spans="1:8">
      <x:c r="A159" s="0" t="s">
        <x:v>96</x:v>
      </x:c>
      <x:c r="B159" s="0" t="s">
        <x:v>97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4</x:v>
      </x:c>
    </x:row>
    <x:row r="160" spans="1:8">
      <x:c r="A160" s="0" t="s">
        <x:v>96</x:v>
      </x:c>
      <x:c r="B160" s="0" t="s">
        <x:v>97</x:v>
      </x:c>
      <x:c r="C160" s="0" t="s">
        <x:v>59</x:v>
      </x:c>
      <x:c r="D160" s="0" t="s">
        <x:v>59</x:v>
      </x:c>
      <x:c r="E160" s="0" t="s">
        <x:v>54</x:v>
      </x:c>
      <x:c r="F160" s="0" t="s">
        <x:v>55</x:v>
      </x:c>
      <x:c r="G160" s="0" t="s">
        <x:v>51</x:v>
      </x:c>
      <x:c r="H160" s="0">
        <x:v>1</x:v>
      </x:c>
    </x:row>
    <x:row r="161" spans="1:8">
      <x:c r="A161" s="0" t="s">
        <x:v>96</x:v>
      </x:c>
      <x:c r="B161" s="0" t="s">
        <x:v>97</x:v>
      </x:c>
      <x:c r="C161" s="0" t="s">
        <x:v>59</x:v>
      </x:c>
      <x:c r="D161" s="0" t="s">
        <x:v>59</x:v>
      </x:c>
      <x:c r="E161" s="0" t="s">
        <x:v>56</x:v>
      </x:c>
      <x:c r="F161" s="0" t="s">
        <x:v>57</x:v>
      </x:c>
      <x:c r="G161" s="0" t="s">
        <x:v>58</x:v>
      </x:c>
      <x:c r="H161" s="0">
        <x:v>20</x:v>
      </x:c>
    </x:row>
    <x:row r="162" spans="1:8">
      <x:c r="A162" s="0" t="s">
        <x:v>98</x:v>
      </x:c>
      <x:c r="B162" s="0" t="s">
        <x:v>99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6944</x:v>
      </x:c>
    </x:row>
    <x:row r="163" spans="1:8">
      <x:c r="A163" s="0" t="s">
        <x:v>98</x:v>
      </x:c>
      <x:c r="B163" s="0" t="s">
        <x:v>99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6605</x:v>
      </x:c>
    </x:row>
    <x:row r="164" spans="1:8">
      <x:c r="A164" s="0" t="s">
        <x:v>98</x:v>
      </x:c>
      <x:c r="B164" s="0" t="s">
        <x:v>99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339</x:v>
      </x:c>
    </x:row>
    <x:row r="165" spans="1:8">
      <x:c r="A165" s="0" t="s">
        <x:v>98</x:v>
      </x:c>
      <x:c r="B165" s="0" t="s">
        <x:v>99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4.9</x:v>
      </x:c>
    </x:row>
    <x:row r="166" spans="1:8">
      <x:c r="A166" s="0" t="s">
        <x:v>98</x:v>
      </x:c>
      <x:c r="B166" s="0" t="s">
        <x:v>99</x:v>
      </x:c>
      <x:c r="C166" s="0" t="s">
        <x:v>59</x:v>
      </x:c>
      <x:c r="D166" s="0" t="s">
        <x:v>59</x:v>
      </x:c>
      <x:c r="E166" s="0" t="s">
        <x:v>49</x:v>
      </x:c>
      <x:c r="F166" s="0" t="s">
        <x:v>50</x:v>
      </x:c>
      <x:c r="G166" s="0" t="s">
        <x:v>51</x:v>
      </x:c>
      <x:c r="H166" s="0">
        <x:v>5516</x:v>
      </x:c>
    </x:row>
    <x:row r="167" spans="1:8">
      <x:c r="A167" s="0" t="s">
        <x:v>98</x:v>
      </x:c>
      <x:c r="B167" s="0" t="s">
        <x:v>99</x:v>
      </x:c>
      <x:c r="C167" s="0" t="s">
        <x:v>59</x:v>
      </x:c>
      <x:c r="D167" s="0" t="s">
        <x:v>59</x:v>
      </x:c>
      <x:c r="E167" s="0" t="s">
        <x:v>52</x:v>
      </x:c>
      <x:c r="F167" s="0" t="s">
        <x:v>53</x:v>
      </x:c>
      <x:c r="G167" s="0" t="s">
        <x:v>51</x:v>
      </x:c>
      <x:c r="H167" s="0">
        <x:v>5066</x:v>
      </x:c>
    </x:row>
    <x:row r="168" spans="1:8">
      <x:c r="A168" s="0" t="s">
        <x:v>98</x:v>
      </x:c>
      <x:c r="B168" s="0" t="s">
        <x:v>99</x:v>
      </x:c>
      <x:c r="C168" s="0" t="s">
        <x:v>59</x:v>
      </x:c>
      <x:c r="D168" s="0" t="s">
        <x:v>59</x:v>
      </x:c>
      <x:c r="E168" s="0" t="s">
        <x:v>54</x:v>
      </x:c>
      <x:c r="F168" s="0" t="s">
        <x:v>55</x:v>
      </x:c>
      <x:c r="G168" s="0" t="s">
        <x:v>51</x:v>
      </x:c>
      <x:c r="H168" s="0">
        <x:v>450</x:v>
      </x:c>
    </x:row>
    <x:row r="169" spans="1:8">
      <x:c r="A169" s="0" t="s">
        <x:v>98</x:v>
      </x:c>
      <x:c r="B169" s="0" t="s">
        <x:v>99</x:v>
      </x:c>
      <x:c r="C169" s="0" t="s">
        <x:v>59</x:v>
      </x:c>
      <x:c r="D169" s="0" t="s">
        <x:v>59</x:v>
      </x:c>
      <x:c r="E169" s="0" t="s">
        <x:v>56</x:v>
      </x:c>
      <x:c r="F169" s="0" t="s">
        <x:v>57</x:v>
      </x:c>
      <x:c r="G169" s="0" t="s">
        <x:v>58</x:v>
      </x:c>
      <x:c r="H169" s="0">
        <x:v>8.2</x:v>
      </x:c>
    </x:row>
    <x:row r="170" spans="1:8">
      <x:c r="A170" s="0" t="s">
        <x:v>100</x:v>
      </x:c>
      <x:c r="B170" s="0" t="s">
        <x:v>101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452</x:v>
      </x:c>
    </x:row>
    <x:row r="171" spans="1:8">
      <x:c r="A171" s="0" t="s">
        <x:v>100</x:v>
      </x:c>
      <x:c r="B171" s="0" t="s">
        <x:v>101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411</x:v>
      </x:c>
    </x:row>
    <x:row r="172" spans="1:8">
      <x:c r="A172" s="0" t="s">
        <x:v>100</x:v>
      </x:c>
      <x:c r="B172" s="0" t="s">
        <x:v>101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41</x:v>
      </x:c>
    </x:row>
    <x:row r="173" spans="1:8">
      <x:c r="A173" s="0" t="s">
        <x:v>100</x:v>
      </x:c>
      <x:c r="B173" s="0" t="s">
        <x:v>101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9.1</x:v>
      </x:c>
    </x:row>
    <x:row r="174" spans="1:8">
      <x:c r="A174" s="0" t="s">
        <x:v>100</x:v>
      </x:c>
      <x:c r="B174" s="0" t="s">
        <x:v>101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448</x:v>
      </x:c>
    </x:row>
    <x:row r="175" spans="1:8">
      <x:c r="A175" s="0" t="s">
        <x:v>100</x:v>
      </x:c>
      <x:c r="B175" s="0" t="s">
        <x:v>101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387</x:v>
      </x:c>
    </x:row>
    <x:row r="176" spans="1:8">
      <x:c r="A176" s="0" t="s">
        <x:v>100</x:v>
      </x:c>
      <x:c r="B176" s="0" t="s">
        <x:v>101</x:v>
      </x:c>
      <x:c r="C176" s="0" t="s">
        <x:v>59</x:v>
      </x:c>
      <x:c r="D176" s="0" t="s">
        <x:v>59</x:v>
      </x:c>
      <x:c r="E176" s="0" t="s">
        <x:v>54</x:v>
      </x:c>
      <x:c r="F176" s="0" t="s">
        <x:v>55</x:v>
      </x:c>
      <x:c r="G176" s="0" t="s">
        <x:v>51</x:v>
      </x:c>
      <x:c r="H176" s="0">
        <x:v>61</x:v>
      </x:c>
    </x:row>
    <x:row r="177" spans="1:8">
      <x:c r="A177" s="0" t="s">
        <x:v>100</x:v>
      </x:c>
      <x:c r="B177" s="0" t="s">
        <x:v>101</x:v>
      </x:c>
      <x:c r="C177" s="0" t="s">
        <x:v>59</x:v>
      </x:c>
      <x:c r="D177" s="0" t="s">
        <x:v>59</x:v>
      </x:c>
      <x:c r="E177" s="0" t="s">
        <x:v>56</x:v>
      </x:c>
      <x:c r="F177" s="0" t="s">
        <x:v>57</x:v>
      </x:c>
      <x:c r="G177" s="0" t="s">
        <x:v>58</x:v>
      </x:c>
      <x:c r="H177" s="0">
        <x:v>13.6</x:v>
      </x:c>
    </x:row>
    <x:row r="178" spans="1:8">
      <x:c r="A178" s="0" t="s">
        <x:v>102</x:v>
      </x:c>
      <x:c r="B178" s="0" t="s">
        <x:v>103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1864</x:v>
      </x:c>
    </x:row>
    <x:row r="179" spans="1:8">
      <x:c r="A179" s="0" t="s">
        <x:v>102</x:v>
      </x:c>
      <x:c r="B179" s="0" t="s">
        <x:v>103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1687</x:v>
      </x:c>
    </x:row>
    <x:row r="180" spans="1:8">
      <x:c r="A180" s="0" t="s">
        <x:v>102</x:v>
      </x:c>
      <x:c r="B180" s="0" t="s">
        <x:v>103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177</x:v>
      </x:c>
    </x:row>
    <x:row r="181" spans="1:8">
      <x:c r="A181" s="0" t="s">
        <x:v>102</x:v>
      </x:c>
      <x:c r="B181" s="0" t="s">
        <x:v>103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>
        <x:v>9.5</x:v>
      </x:c>
    </x:row>
    <x:row r="182" spans="1:8">
      <x:c r="A182" s="0" t="s">
        <x:v>102</x:v>
      </x:c>
      <x:c r="B182" s="0" t="s">
        <x:v>103</x:v>
      </x:c>
      <x:c r="C182" s="0" t="s">
        <x:v>59</x:v>
      </x:c>
      <x:c r="D182" s="0" t="s">
        <x:v>59</x:v>
      </x:c>
      <x:c r="E182" s="0" t="s">
        <x:v>49</x:v>
      </x:c>
      <x:c r="F182" s="0" t="s">
        <x:v>50</x:v>
      </x:c>
      <x:c r="G182" s="0" t="s">
        <x:v>51</x:v>
      </x:c>
      <x:c r="H182" s="0">
        <x:v>1955</x:v>
      </x:c>
    </x:row>
    <x:row r="183" spans="1:8">
      <x:c r="A183" s="0" t="s">
        <x:v>102</x:v>
      </x:c>
      <x:c r="B183" s="0" t="s">
        <x:v>103</x:v>
      </x:c>
      <x:c r="C183" s="0" t="s">
        <x:v>59</x:v>
      </x:c>
      <x:c r="D183" s="0" t="s">
        <x:v>59</x:v>
      </x:c>
      <x:c r="E183" s="0" t="s">
        <x:v>52</x:v>
      </x:c>
      <x:c r="F183" s="0" t="s">
        <x:v>53</x:v>
      </x:c>
      <x:c r="G183" s="0" t="s">
        <x:v>51</x:v>
      </x:c>
      <x:c r="H183" s="0">
        <x:v>1703</x:v>
      </x:c>
    </x:row>
    <x:row r="184" spans="1:8">
      <x:c r="A184" s="0" t="s">
        <x:v>102</x:v>
      </x:c>
      <x:c r="B184" s="0" t="s">
        <x:v>103</x:v>
      </x:c>
      <x:c r="C184" s="0" t="s">
        <x:v>59</x:v>
      </x:c>
      <x:c r="D184" s="0" t="s">
        <x:v>59</x:v>
      </x:c>
      <x:c r="E184" s="0" t="s">
        <x:v>54</x:v>
      </x:c>
      <x:c r="F184" s="0" t="s">
        <x:v>55</x:v>
      </x:c>
      <x:c r="G184" s="0" t="s">
        <x:v>51</x:v>
      </x:c>
      <x:c r="H184" s="0">
        <x:v>252</x:v>
      </x:c>
    </x:row>
    <x:row r="185" spans="1:8">
      <x:c r="A185" s="0" t="s">
        <x:v>102</x:v>
      </x:c>
      <x:c r="B185" s="0" t="s">
        <x:v>103</x:v>
      </x:c>
      <x:c r="C185" s="0" t="s">
        <x:v>59</x:v>
      </x:c>
      <x:c r="D185" s="0" t="s">
        <x:v>59</x:v>
      </x:c>
      <x:c r="E185" s="0" t="s">
        <x:v>56</x:v>
      </x:c>
      <x:c r="F185" s="0" t="s">
        <x:v>57</x:v>
      </x:c>
      <x:c r="G185" s="0" t="s">
        <x:v>58</x:v>
      </x:c>
      <x:c r="H185" s="0">
        <x:v>12.9</x:v>
      </x:c>
    </x:row>
    <x:row r="186" spans="1:8">
      <x:c r="A186" s="0" t="s">
        <x:v>104</x:v>
      </x:c>
      <x:c r="B186" s="0" t="s">
        <x:v>105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14895</x:v>
      </x:c>
    </x:row>
    <x:row r="187" spans="1:8">
      <x:c r="A187" s="0" t="s">
        <x:v>104</x:v>
      </x:c>
      <x:c r="B187" s="0" t="s">
        <x:v>105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13861</x:v>
      </x:c>
    </x:row>
    <x:row r="188" spans="1:8">
      <x:c r="A188" s="0" t="s">
        <x:v>104</x:v>
      </x:c>
      <x:c r="B188" s="0" t="s">
        <x:v>105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1034</x:v>
      </x:c>
    </x:row>
    <x:row r="189" spans="1:8">
      <x:c r="A189" s="0" t="s">
        <x:v>104</x:v>
      </x:c>
      <x:c r="B189" s="0" t="s">
        <x:v>105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6.9</x:v>
      </x:c>
    </x:row>
    <x:row r="190" spans="1:8">
      <x:c r="A190" s="0" t="s">
        <x:v>104</x:v>
      </x:c>
      <x:c r="B190" s="0" t="s">
        <x:v>105</x:v>
      </x:c>
      <x:c r="C190" s="0" t="s">
        <x:v>59</x:v>
      </x:c>
      <x:c r="D190" s="0" t="s">
        <x:v>59</x:v>
      </x:c>
      <x:c r="E190" s="0" t="s">
        <x:v>49</x:v>
      </x:c>
      <x:c r="F190" s="0" t="s">
        <x:v>50</x:v>
      </x:c>
      <x:c r="G190" s="0" t="s">
        <x:v>51</x:v>
      </x:c>
      <x:c r="H190" s="0">
        <x:v>11924</x:v>
      </x:c>
    </x:row>
    <x:row r="191" spans="1:8">
      <x:c r="A191" s="0" t="s">
        <x:v>104</x:v>
      </x:c>
      <x:c r="B191" s="0" t="s">
        <x:v>105</x:v>
      </x:c>
      <x:c r="C191" s="0" t="s">
        <x:v>59</x:v>
      </x:c>
      <x:c r="D191" s="0" t="s">
        <x:v>59</x:v>
      </x:c>
      <x:c r="E191" s="0" t="s">
        <x:v>52</x:v>
      </x:c>
      <x:c r="F191" s="0" t="s">
        <x:v>53</x:v>
      </x:c>
      <x:c r="G191" s="0" t="s">
        <x:v>51</x:v>
      </x:c>
      <x:c r="H191" s="0">
        <x:v>10101</x:v>
      </x:c>
    </x:row>
    <x:row r="192" spans="1:8">
      <x:c r="A192" s="0" t="s">
        <x:v>104</x:v>
      </x:c>
      <x:c r="B192" s="0" t="s">
        <x:v>105</x:v>
      </x:c>
      <x:c r="C192" s="0" t="s">
        <x:v>59</x:v>
      </x:c>
      <x:c r="D192" s="0" t="s">
        <x:v>59</x:v>
      </x:c>
      <x:c r="E192" s="0" t="s">
        <x:v>54</x:v>
      </x:c>
      <x:c r="F192" s="0" t="s">
        <x:v>55</x:v>
      </x:c>
      <x:c r="G192" s="0" t="s">
        <x:v>51</x:v>
      </x:c>
      <x:c r="H192" s="0">
        <x:v>1823</x:v>
      </x:c>
    </x:row>
    <x:row r="193" spans="1:8">
      <x:c r="A193" s="0" t="s">
        <x:v>104</x:v>
      </x:c>
      <x:c r="B193" s="0" t="s">
        <x:v>105</x:v>
      </x:c>
      <x:c r="C193" s="0" t="s">
        <x:v>59</x:v>
      </x:c>
      <x:c r="D193" s="0" t="s">
        <x:v>59</x:v>
      </x:c>
      <x:c r="E193" s="0" t="s">
        <x:v>56</x:v>
      </x:c>
      <x:c r="F193" s="0" t="s">
        <x:v>57</x:v>
      </x:c>
      <x:c r="G193" s="0" t="s">
        <x:v>58</x:v>
      </x:c>
      <x:c r="H193" s="0">
        <x:v>15.3</x:v>
      </x:c>
    </x:row>
    <x:row r="194" spans="1:8">
      <x:c r="A194" s="0" t="s">
        <x:v>106</x:v>
      </x:c>
      <x:c r="B194" s="0" t="s">
        <x:v>107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6661</x:v>
      </x:c>
    </x:row>
    <x:row r="195" spans="1:8">
      <x:c r="A195" s="0" t="s">
        <x:v>106</x:v>
      </x:c>
      <x:c r="B195" s="0" t="s">
        <x:v>107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6288</x:v>
      </x:c>
    </x:row>
    <x:row r="196" spans="1:8">
      <x:c r="A196" s="0" t="s">
        <x:v>106</x:v>
      </x:c>
      <x:c r="B196" s="0" t="s">
        <x:v>107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373</x:v>
      </x:c>
    </x:row>
    <x:row r="197" spans="1:8">
      <x:c r="A197" s="0" t="s">
        <x:v>106</x:v>
      </x:c>
      <x:c r="B197" s="0" t="s">
        <x:v>107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5.6</x:v>
      </x:c>
    </x:row>
    <x:row r="198" spans="1:8">
      <x:c r="A198" s="0" t="s">
        <x:v>106</x:v>
      </x:c>
      <x:c r="B198" s="0" t="s">
        <x:v>107</x:v>
      </x:c>
      <x:c r="C198" s="0" t="s">
        <x:v>59</x:v>
      </x:c>
      <x:c r="D198" s="0" t="s">
        <x:v>59</x:v>
      </x:c>
      <x:c r="E198" s="0" t="s">
        <x:v>49</x:v>
      </x:c>
      <x:c r="F198" s="0" t="s">
        <x:v>50</x:v>
      </x:c>
      <x:c r="G198" s="0" t="s">
        <x:v>51</x:v>
      </x:c>
      <x:c r="H198" s="0">
        <x:v>6321</x:v>
      </x:c>
    </x:row>
    <x:row r="199" spans="1:8">
      <x:c r="A199" s="0" t="s">
        <x:v>106</x:v>
      </x:c>
      <x:c r="B199" s="0" t="s">
        <x:v>107</x:v>
      </x:c>
      <x:c r="C199" s="0" t="s">
        <x:v>59</x:v>
      </x:c>
      <x:c r="D199" s="0" t="s">
        <x:v>59</x:v>
      </x:c>
      <x:c r="E199" s="0" t="s">
        <x:v>52</x:v>
      </x:c>
      <x:c r="F199" s="0" t="s">
        <x:v>53</x:v>
      </x:c>
      <x:c r="G199" s="0" t="s">
        <x:v>51</x:v>
      </x:c>
      <x:c r="H199" s="0">
        <x:v>5552</x:v>
      </x:c>
    </x:row>
    <x:row r="200" spans="1:8">
      <x:c r="A200" s="0" t="s">
        <x:v>106</x:v>
      </x:c>
      <x:c r="B200" s="0" t="s">
        <x:v>107</x:v>
      </x:c>
      <x:c r="C200" s="0" t="s">
        <x:v>59</x:v>
      </x:c>
      <x:c r="D200" s="0" t="s">
        <x:v>59</x:v>
      </x:c>
      <x:c r="E200" s="0" t="s">
        <x:v>54</x:v>
      </x:c>
      <x:c r="F200" s="0" t="s">
        <x:v>55</x:v>
      </x:c>
      <x:c r="G200" s="0" t="s">
        <x:v>51</x:v>
      </x:c>
      <x:c r="H200" s="0">
        <x:v>769</x:v>
      </x:c>
    </x:row>
    <x:row r="201" spans="1:8">
      <x:c r="A201" s="0" t="s">
        <x:v>106</x:v>
      </x:c>
      <x:c r="B201" s="0" t="s">
        <x:v>107</x:v>
      </x:c>
      <x:c r="C201" s="0" t="s">
        <x:v>59</x:v>
      </x:c>
      <x:c r="D201" s="0" t="s">
        <x:v>59</x:v>
      </x:c>
      <x:c r="E201" s="0" t="s">
        <x:v>56</x:v>
      </x:c>
      <x:c r="F201" s="0" t="s">
        <x:v>57</x:v>
      </x:c>
      <x:c r="G201" s="0" t="s">
        <x:v>58</x:v>
      </x:c>
      <x:c r="H201" s="0">
        <x:v>12.2</x:v>
      </x:c>
    </x:row>
    <x:row r="202" spans="1:8">
      <x:c r="A202" s="0" t="s">
        <x:v>108</x:v>
      </x:c>
      <x:c r="B202" s="0" t="s">
        <x:v>109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478</x:v>
      </x:c>
    </x:row>
    <x:row r="203" spans="1:8">
      <x:c r="A203" s="0" t="s">
        <x:v>108</x:v>
      </x:c>
      <x:c r="B203" s="0" t="s">
        <x:v>109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396</x:v>
      </x:c>
    </x:row>
    <x:row r="204" spans="1:8">
      <x:c r="A204" s="0" t="s">
        <x:v>108</x:v>
      </x:c>
      <x:c r="B204" s="0" t="s">
        <x:v>109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82</x:v>
      </x:c>
    </x:row>
    <x:row r="205" spans="1:8">
      <x:c r="A205" s="0" t="s">
        <x:v>108</x:v>
      </x:c>
      <x:c r="B205" s="0" t="s">
        <x:v>109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17.2</x:v>
      </x:c>
    </x:row>
    <x:row r="206" spans="1:8">
      <x:c r="A206" s="0" t="s">
        <x:v>108</x:v>
      </x:c>
      <x:c r="B206" s="0" t="s">
        <x:v>109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318</x:v>
      </x:c>
    </x:row>
    <x:row r="207" spans="1:8">
      <x:c r="A207" s="0" t="s">
        <x:v>108</x:v>
      </x:c>
      <x:c r="B207" s="0" t="s">
        <x:v>109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251</x:v>
      </x:c>
    </x:row>
    <x:row r="208" spans="1:8">
      <x:c r="A208" s="0" t="s">
        <x:v>108</x:v>
      </x:c>
      <x:c r="B208" s="0" t="s">
        <x:v>109</x:v>
      </x:c>
      <x:c r="C208" s="0" t="s">
        <x:v>59</x:v>
      </x:c>
      <x:c r="D208" s="0" t="s">
        <x:v>59</x:v>
      </x:c>
      <x:c r="E208" s="0" t="s">
        <x:v>54</x:v>
      </x:c>
      <x:c r="F208" s="0" t="s">
        <x:v>55</x:v>
      </x:c>
      <x:c r="G208" s="0" t="s">
        <x:v>51</x:v>
      </x:c>
      <x:c r="H208" s="0">
        <x:v>67</x:v>
      </x:c>
    </x:row>
    <x:row r="209" spans="1:8">
      <x:c r="A209" s="0" t="s">
        <x:v>108</x:v>
      </x:c>
      <x:c r="B209" s="0" t="s">
        <x:v>109</x:v>
      </x:c>
      <x:c r="C209" s="0" t="s">
        <x:v>59</x:v>
      </x:c>
      <x:c r="D209" s="0" t="s">
        <x:v>59</x:v>
      </x:c>
      <x:c r="E209" s="0" t="s">
        <x:v>56</x:v>
      </x:c>
      <x:c r="F209" s="0" t="s">
        <x:v>57</x:v>
      </x:c>
      <x:c r="G209" s="0" t="s">
        <x:v>58</x:v>
      </x:c>
      <x:c r="H209" s="0">
        <x:v>21.1</x:v>
      </x:c>
    </x:row>
    <x:row r="210" spans="1:8">
      <x:c r="A210" s="0" t="s">
        <x:v>110</x:v>
      </x:c>
      <x:c r="B210" s="0" t="s">
        <x:v>111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4690</x:v>
      </x:c>
    </x:row>
    <x:row r="211" spans="1:8">
      <x:c r="A211" s="0" t="s">
        <x:v>110</x:v>
      </x:c>
      <x:c r="B211" s="0" t="s">
        <x:v>111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3921</x:v>
      </x:c>
    </x:row>
    <x:row r="212" spans="1:8">
      <x:c r="A212" s="0" t="s">
        <x:v>110</x:v>
      </x:c>
      <x:c r="B212" s="0" t="s">
        <x:v>111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769</x:v>
      </x:c>
    </x:row>
    <x:row r="213" spans="1:8">
      <x:c r="A213" s="0" t="s">
        <x:v>110</x:v>
      </x:c>
      <x:c r="B213" s="0" t="s">
        <x:v>111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16.4</x:v>
      </x:c>
    </x:row>
    <x:row r="214" spans="1:8">
      <x:c r="A214" s="0" t="s">
        <x:v>110</x:v>
      </x:c>
      <x:c r="B214" s="0" t="s">
        <x:v>111</x:v>
      </x:c>
      <x:c r="C214" s="0" t="s">
        <x:v>59</x:v>
      </x:c>
      <x:c r="D214" s="0" t="s">
        <x:v>59</x:v>
      </x:c>
      <x:c r="E214" s="0" t="s">
        <x:v>49</x:v>
      </x:c>
      <x:c r="F214" s="0" t="s">
        <x:v>50</x:v>
      </x:c>
      <x:c r="G214" s="0" t="s">
        <x:v>51</x:v>
      </x:c>
      <x:c r="H214" s="0">
        <x:v>3657</x:v>
      </x:c>
    </x:row>
    <x:row r="215" spans="1:8">
      <x:c r="A215" s="0" t="s">
        <x:v>110</x:v>
      </x:c>
      <x:c r="B215" s="0" t="s">
        <x:v>111</x:v>
      </x:c>
      <x:c r="C215" s="0" t="s">
        <x:v>59</x:v>
      </x:c>
      <x:c r="D215" s="0" t="s">
        <x:v>59</x:v>
      </x:c>
      <x:c r="E215" s="0" t="s">
        <x:v>52</x:v>
      </x:c>
      <x:c r="F215" s="0" t="s">
        <x:v>53</x:v>
      </x:c>
      <x:c r="G215" s="0" t="s">
        <x:v>51</x:v>
      </x:c>
      <x:c r="H215" s="0">
        <x:v>2598</x:v>
      </x:c>
    </x:row>
    <x:row r="216" spans="1:8">
      <x:c r="A216" s="0" t="s">
        <x:v>110</x:v>
      </x:c>
      <x:c r="B216" s="0" t="s">
        <x:v>111</x:v>
      </x:c>
      <x:c r="C216" s="0" t="s">
        <x:v>59</x:v>
      </x:c>
      <x:c r="D216" s="0" t="s">
        <x:v>59</x:v>
      </x:c>
      <x:c r="E216" s="0" t="s">
        <x:v>54</x:v>
      </x:c>
      <x:c r="F216" s="0" t="s">
        <x:v>55</x:v>
      </x:c>
      <x:c r="G216" s="0" t="s">
        <x:v>51</x:v>
      </x:c>
      <x:c r="H216" s="0">
        <x:v>1059</x:v>
      </x:c>
    </x:row>
    <x:row r="217" spans="1:8">
      <x:c r="A217" s="0" t="s">
        <x:v>110</x:v>
      </x:c>
      <x:c r="B217" s="0" t="s">
        <x:v>111</x:v>
      </x:c>
      <x:c r="C217" s="0" t="s">
        <x:v>59</x:v>
      </x:c>
      <x:c r="D217" s="0" t="s">
        <x:v>59</x:v>
      </x:c>
      <x:c r="E217" s="0" t="s">
        <x:v>56</x:v>
      </x:c>
      <x:c r="F217" s="0" t="s">
        <x:v>57</x:v>
      </x:c>
      <x:c r="G217" s="0" t="s">
        <x:v>58</x:v>
      </x:c>
      <x:c r="H217" s="0">
        <x:v>29</x:v>
      </x:c>
    </x:row>
    <x:row r="218" spans="1:8">
      <x:c r="A218" s="0" t="s">
        <x:v>112</x:v>
      </x:c>
      <x:c r="B218" s="0" t="s">
        <x:v>113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3662</x:v>
      </x:c>
    </x:row>
    <x:row r="219" spans="1:8">
      <x:c r="A219" s="0" t="s">
        <x:v>112</x:v>
      </x:c>
      <x:c r="B219" s="0" t="s">
        <x:v>113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2854</x:v>
      </x:c>
    </x:row>
    <x:row r="220" spans="1:8">
      <x:c r="A220" s="0" t="s">
        <x:v>112</x:v>
      </x:c>
      <x:c r="B220" s="0" t="s">
        <x:v>113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808</x:v>
      </x:c>
    </x:row>
    <x:row r="221" spans="1:8">
      <x:c r="A221" s="0" t="s">
        <x:v>112</x:v>
      </x:c>
      <x:c r="B221" s="0" t="s">
        <x:v>113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58</x:v>
      </x:c>
      <x:c r="H221" s="0">
        <x:v>22.1</x:v>
      </x:c>
    </x:row>
    <x:row r="222" spans="1:8">
      <x:c r="A222" s="0" t="s">
        <x:v>112</x:v>
      </x:c>
      <x:c r="B222" s="0" t="s">
        <x:v>113</x:v>
      </x:c>
      <x:c r="C222" s="0" t="s">
        <x:v>59</x:v>
      </x:c>
      <x:c r="D222" s="0" t="s">
        <x:v>59</x:v>
      </x:c>
      <x:c r="E222" s="0" t="s">
        <x:v>49</x:v>
      </x:c>
      <x:c r="F222" s="0" t="s">
        <x:v>50</x:v>
      </x:c>
      <x:c r="G222" s="0" t="s">
        <x:v>51</x:v>
      </x:c>
      <x:c r="H222" s="0">
        <x:v>3385</x:v>
      </x:c>
    </x:row>
    <x:row r="223" spans="1:8">
      <x:c r="A223" s="0" t="s">
        <x:v>112</x:v>
      </x:c>
      <x:c r="B223" s="0" t="s">
        <x:v>113</x:v>
      </x:c>
      <x:c r="C223" s="0" t="s">
        <x:v>59</x:v>
      </x:c>
      <x:c r="D223" s="0" t="s">
        <x:v>59</x:v>
      </x:c>
      <x:c r="E223" s="0" t="s">
        <x:v>52</x:v>
      </x:c>
      <x:c r="F223" s="0" t="s">
        <x:v>53</x:v>
      </x:c>
      <x:c r="G223" s="0" t="s">
        <x:v>51</x:v>
      </x:c>
      <x:c r="H223" s="0">
        <x:v>2034</x:v>
      </x:c>
    </x:row>
    <x:row r="224" spans="1:8">
      <x:c r="A224" s="0" t="s">
        <x:v>112</x:v>
      </x:c>
      <x:c r="B224" s="0" t="s">
        <x:v>113</x:v>
      </x:c>
      <x:c r="C224" s="0" t="s">
        <x:v>59</x:v>
      </x:c>
      <x:c r="D224" s="0" t="s">
        <x:v>59</x:v>
      </x:c>
      <x:c r="E224" s="0" t="s">
        <x:v>54</x:v>
      </x:c>
      <x:c r="F224" s="0" t="s">
        <x:v>55</x:v>
      </x:c>
      <x:c r="G224" s="0" t="s">
        <x:v>51</x:v>
      </x:c>
      <x:c r="H224" s="0">
        <x:v>1351</x:v>
      </x:c>
    </x:row>
    <x:row r="225" spans="1:8">
      <x:c r="A225" s="0" t="s">
        <x:v>112</x:v>
      </x:c>
      <x:c r="B225" s="0" t="s">
        <x:v>113</x:v>
      </x:c>
      <x:c r="C225" s="0" t="s">
        <x:v>59</x:v>
      </x:c>
      <x:c r="D225" s="0" t="s">
        <x:v>59</x:v>
      </x:c>
      <x:c r="E225" s="0" t="s">
        <x:v>56</x:v>
      </x:c>
      <x:c r="F225" s="0" t="s">
        <x:v>57</x:v>
      </x:c>
      <x:c r="G225" s="0" t="s">
        <x:v>58</x:v>
      </x:c>
      <x:c r="H225" s="0">
        <x:v>39.9</x:v>
      </x:c>
    </x:row>
    <x:row r="226" spans="1:8">
      <x:c r="A226" s="0" t="s">
        <x:v>114</x:v>
      </x:c>
      <x:c r="B226" s="0" t="s">
        <x:v>115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465</x:v>
      </x:c>
    </x:row>
    <x:row r="227" spans="1:8">
      <x:c r="A227" s="0" t="s">
        <x:v>114</x:v>
      </x:c>
      <x:c r="B227" s="0" t="s">
        <x:v>115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328</x:v>
      </x:c>
    </x:row>
    <x:row r="228" spans="1:8">
      <x:c r="A228" s="0" t="s">
        <x:v>114</x:v>
      </x:c>
      <x:c r="B228" s="0" t="s">
        <x:v>115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137</x:v>
      </x:c>
    </x:row>
    <x:row r="229" spans="1:8">
      <x:c r="A229" s="0" t="s">
        <x:v>114</x:v>
      </x:c>
      <x:c r="B229" s="0" t="s">
        <x:v>115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58</x:v>
      </x:c>
      <x:c r="H229" s="0">
        <x:v>29.5</x:v>
      </x:c>
    </x:row>
    <x:row r="230" spans="1:8">
      <x:c r="A230" s="0" t="s">
        <x:v>114</x:v>
      </x:c>
      <x:c r="B230" s="0" t="s">
        <x:v>115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51</x:v>
      </x:c>
      <x:c r="H230" s="0">
        <x:v>424</x:v>
      </x:c>
    </x:row>
    <x:row r="231" spans="1:8">
      <x:c r="A231" s="0" t="s">
        <x:v>114</x:v>
      </x:c>
      <x:c r="B231" s="0" t="s">
        <x:v>115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51</x:v>
      </x:c>
      <x:c r="H231" s="0">
        <x:v>256</x:v>
      </x:c>
    </x:row>
    <x:row r="232" spans="1:8">
      <x:c r="A232" s="0" t="s">
        <x:v>114</x:v>
      </x:c>
      <x:c r="B232" s="0" t="s">
        <x:v>115</x:v>
      </x:c>
      <x:c r="C232" s="0" t="s">
        <x:v>59</x:v>
      </x:c>
      <x:c r="D232" s="0" t="s">
        <x:v>59</x:v>
      </x:c>
      <x:c r="E232" s="0" t="s">
        <x:v>54</x:v>
      </x:c>
      <x:c r="F232" s="0" t="s">
        <x:v>55</x:v>
      </x:c>
      <x:c r="G232" s="0" t="s">
        <x:v>51</x:v>
      </x:c>
      <x:c r="H232" s="0">
        <x:v>168</x:v>
      </x:c>
    </x:row>
    <x:row r="233" spans="1:8">
      <x:c r="A233" s="0" t="s">
        <x:v>114</x:v>
      </x:c>
      <x:c r="B233" s="0" t="s">
        <x:v>115</x:v>
      </x:c>
      <x:c r="C233" s="0" t="s">
        <x:v>59</x:v>
      </x:c>
      <x:c r="D233" s="0" t="s">
        <x:v>59</x:v>
      </x:c>
      <x:c r="E233" s="0" t="s">
        <x:v>56</x:v>
      </x:c>
      <x:c r="F233" s="0" t="s">
        <x:v>57</x:v>
      </x:c>
      <x:c r="G233" s="0" t="s">
        <x:v>58</x:v>
      </x:c>
      <x:c r="H233" s="0">
        <x:v>39.6</x:v>
      </x:c>
    </x:row>
    <x:row r="234" spans="1:8">
      <x:c r="A234" s="0" t="s">
        <x:v>116</x:v>
      </x:c>
      <x:c r="B234" s="0" t="s">
        <x:v>117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6188</x:v>
      </x:c>
    </x:row>
    <x:row r="235" spans="1:8">
      <x:c r="A235" s="0" t="s">
        <x:v>116</x:v>
      </x:c>
      <x:c r="B235" s="0" t="s">
        <x:v>117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5920</x:v>
      </x:c>
    </x:row>
    <x:row r="236" spans="1:8">
      <x:c r="A236" s="0" t="s">
        <x:v>116</x:v>
      </x:c>
      <x:c r="B236" s="0" t="s">
        <x:v>117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268</x:v>
      </x:c>
    </x:row>
    <x:row r="237" spans="1:8">
      <x:c r="A237" s="0" t="s">
        <x:v>116</x:v>
      </x:c>
      <x:c r="B237" s="0" t="s">
        <x:v>117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58</x:v>
      </x:c>
      <x:c r="H237" s="0">
        <x:v>4.3</x:v>
      </x:c>
    </x:row>
    <x:row r="238" spans="1:8">
      <x:c r="A238" s="0" t="s">
        <x:v>116</x:v>
      </x:c>
      <x:c r="B238" s="0" t="s">
        <x:v>117</x:v>
      </x:c>
      <x:c r="C238" s="0" t="s">
        <x:v>59</x:v>
      </x:c>
      <x:c r="D238" s="0" t="s">
        <x:v>59</x:v>
      </x:c>
      <x:c r="E238" s="0" t="s">
        <x:v>49</x:v>
      </x:c>
      <x:c r="F238" s="0" t="s">
        <x:v>50</x:v>
      </x:c>
      <x:c r="G238" s="0" t="s">
        <x:v>51</x:v>
      </x:c>
      <x:c r="H238" s="0">
        <x:v>5944</x:v>
      </x:c>
    </x:row>
    <x:row r="239" spans="1:8">
      <x:c r="A239" s="0" t="s">
        <x:v>116</x:v>
      </x:c>
      <x:c r="B239" s="0" t="s">
        <x:v>117</x:v>
      </x:c>
      <x:c r="C239" s="0" t="s">
        <x:v>59</x:v>
      </x:c>
      <x:c r="D239" s="0" t="s">
        <x:v>59</x:v>
      </x:c>
      <x:c r="E239" s="0" t="s">
        <x:v>52</x:v>
      </x:c>
      <x:c r="F239" s="0" t="s">
        <x:v>53</x:v>
      </x:c>
      <x:c r="G239" s="0" t="s">
        <x:v>51</x:v>
      </x:c>
      <x:c r="H239" s="0">
        <x:v>4720</x:v>
      </x:c>
    </x:row>
    <x:row r="240" spans="1:8">
      <x:c r="A240" s="0" t="s">
        <x:v>116</x:v>
      </x:c>
      <x:c r="B240" s="0" t="s">
        <x:v>117</x:v>
      </x:c>
      <x:c r="C240" s="0" t="s">
        <x:v>59</x:v>
      </x:c>
      <x:c r="D240" s="0" t="s">
        <x:v>59</x:v>
      </x:c>
      <x:c r="E240" s="0" t="s">
        <x:v>54</x:v>
      </x:c>
      <x:c r="F240" s="0" t="s">
        <x:v>55</x:v>
      </x:c>
      <x:c r="G240" s="0" t="s">
        <x:v>51</x:v>
      </x:c>
      <x:c r="H240" s="0">
        <x:v>1224</x:v>
      </x:c>
    </x:row>
    <x:row r="241" spans="1:8">
      <x:c r="A241" s="0" t="s">
        <x:v>116</x:v>
      </x:c>
      <x:c r="B241" s="0" t="s">
        <x:v>117</x:v>
      </x:c>
      <x:c r="C241" s="0" t="s">
        <x:v>59</x:v>
      </x:c>
      <x:c r="D241" s="0" t="s">
        <x:v>59</x:v>
      </x:c>
      <x:c r="E241" s="0" t="s">
        <x:v>56</x:v>
      </x:c>
      <x:c r="F241" s="0" t="s">
        <x:v>57</x:v>
      </x:c>
      <x:c r="G241" s="0" t="s">
        <x:v>58</x:v>
      </x:c>
      <x:c r="H241" s="0">
        <x:v>20.6</x:v>
      </x:c>
    </x:row>
    <x:row r="242" spans="1:8">
      <x:c r="A242" s="0" t="s">
        <x:v>118</x:v>
      </x:c>
      <x:c r="B242" s="0" t="s">
        <x:v>119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3218</x:v>
      </x:c>
    </x:row>
    <x:row r="243" spans="1:8">
      <x:c r="A243" s="0" t="s">
        <x:v>118</x:v>
      </x:c>
      <x:c r="B243" s="0" t="s">
        <x:v>119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3015</x:v>
      </x:c>
    </x:row>
    <x:row r="244" spans="1:8">
      <x:c r="A244" s="0" t="s">
        <x:v>118</x:v>
      </x:c>
      <x:c r="B244" s="0" t="s">
        <x:v>119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203</x:v>
      </x:c>
    </x:row>
    <x:row r="245" spans="1:8">
      <x:c r="A245" s="0" t="s">
        <x:v>118</x:v>
      </x:c>
      <x:c r="B245" s="0" t="s">
        <x:v>119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6.3</x:v>
      </x:c>
    </x:row>
    <x:row r="246" spans="1:8">
      <x:c r="A246" s="0" t="s">
        <x:v>118</x:v>
      </x:c>
      <x:c r="B246" s="0" t="s">
        <x:v>119</x:v>
      </x:c>
      <x:c r="C246" s="0" t="s">
        <x:v>59</x:v>
      </x:c>
      <x:c r="D246" s="0" t="s">
        <x:v>59</x:v>
      </x:c>
      <x:c r="E246" s="0" t="s">
        <x:v>49</x:v>
      </x:c>
      <x:c r="F246" s="0" t="s">
        <x:v>50</x:v>
      </x:c>
      <x:c r="G246" s="0" t="s">
        <x:v>51</x:v>
      </x:c>
      <x:c r="H246" s="0">
        <x:v>2725</x:v>
      </x:c>
    </x:row>
    <x:row r="247" spans="1:8">
      <x:c r="A247" s="0" t="s">
        <x:v>118</x:v>
      </x:c>
      <x:c r="B247" s="0" t="s">
        <x:v>119</x:v>
      </x:c>
      <x:c r="C247" s="0" t="s">
        <x:v>59</x:v>
      </x:c>
      <x:c r="D247" s="0" t="s">
        <x:v>59</x:v>
      </x:c>
      <x:c r="E247" s="0" t="s">
        <x:v>52</x:v>
      </x:c>
      <x:c r="F247" s="0" t="s">
        <x:v>53</x:v>
      </x:c>
      <x:c r="G247" s="0" t="s">
        <x:v>51</x:v>
      </x:c>
      <x:c r="H247" s="0">
        <x:v>2251</x:v>
      </x:c>
    </x:row>
    <x:row r="248" spans="1:8">
      <x:c r="A248" s="0" t="s">
        <x:v>118</x:v>
      </x:c>
      <x:c r="B248" s="0" t="s">
        <x:v>119</x:v>
      </x:c>
      <x:c r="C248" s="0" t="s">
        <x:v>59</x:v>
      </x:c>
      <x:c r="D248" s="0" t="s">
        <x:v>59</x:v>
      </x:c>
      <x:c r="E248" s="0" t="s">
        <x:v>54</x:v>
      </x:c>
      <x:c r="F248" s="0" t="s">
        <x:v>55</x:v>
      </x:c>
      <x:c r="G248" s="0" t="s">
        <x:v>51</x:v>
      </x:c>
      <x:c r="H248" s="0">
        <x:v>474</x:v>
      </x:c>
    </x:row>
    <x:row r="249" spans="1:8">
      <x:c r="A249" s="0" t="s">
        <x:v>118</x:v>
      </x:c>
      <x:c r="B249" s="0" t="s">
        <x:v>119</x:v>
      </x:c>
      <x:c r="C249" s="0" t="s">
        <x:v>59</x:v>
      </x:c>
      <x:c r="D249" s="0" t="s">
        <x:v>59</x:v>
      </x:c>
      <x:c r="E249" s="0" t="s">
        <x:v>56</x:v>
      </x:c>
      <x:c r="F249" s="0" t="s">
        <x:v>57</x:v>
      </x:c>
      <x:c r="G249" s="0" t="s">
        <x:v>58</x:v>
      </x:c>
      <x:c r="H249" s="0">
        <x:v>17.4</x:v>
      </x:c>
    </x:row>
    <x:row r="250" spans="1:8">
      <x:c r="A250" s="0" t="s">
        <x:v>120</x:v>
      </x:c>
      <x:c r="B250" s="0" t="s">
        <x:v>121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17627</x:v>
      </x:c>
    </x:row>
    <x:row r="251" spans="1:8">
      <x:c r="A251" s="0" t="s">
        <x:v>120</x:v>
      </x:c>
      <x:c r="B251" s="0" t="s">
        <x:v>121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16661</x:v>
      </x:c>
    </x:row>
    <x:row r="252" spans="1:8">
      <x:c r="A252" s="0" t="s">
        <x:v>120</x:v>
      </x:c>
      <x:c r="B252" s="0" t="s">
        <x:v>121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966</x:v>
      </x:c>
    </x:row>
    <x:row r="253" spans="1:8">
      <x:c r="A253" s="0" t="s">
        <x:v>120</x:v>
      </x:c>
      <x:c r="B253" s="0" t="s">
        <x:v>121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58</x:v>
      </x:c>
      <x:c r="H253" s="0">
        <x:v>5.5</x:v>
      </x:c>
    </x:row>
    <x:row r="254" spans="1:8">
      <x:c r="A254" s="0" t="s">
        <x:v>120</x:v>
      </x:c>
      <x:c r="B254" s="0" t="s">
        <x:v>121</x:v>
      </x:c>
      <x:c r="C254" s="0" t="s">
        <x:v>59</x:v>
      </x:c>
      <x:c r="D254" s="0" t="s">
        <x:v>59</x:v>
      </x:c>
      <x:c r="E254" s="0" t="s">
        <x:v>49</x:v>
      </x:c>
      <x:c r="F254" s="0" t="s">
        <x:v>50</x:v>
      </x:c>
      <x:c r="G254" s="0" t="s">
        <x:v>51</x:v>
      </x:c>
      <x:c r="H254" s="0">
        <x:v>15879</x:v>
      </x:c>
    </x:row>
    <x:row r="255" spans="1:8">
      <x:c r="A255" s="0" t="s">
        <x:v>120</x:v>
      </x:c>
      <x:c r="B255" s="0" t="s">
        <x:v>121</x:v>
      </x:c>
      <x:c r="C255" s="0" t="s">
        <x:v>59</x:v>
      </x:c>
      <x:c r="D255" s="0" t="s">
        <x:v>59</x:v>
      </x:c>
      <x:c r="E255" s="0" t="s">
        <x:v>52</x:v>
      </x:c>
      <x:c r="F255" s="0" t="s">
        <x:v>53</x:v>
      </x:c>
      <x:c r="G255" s="0" t="s">
        <x:v>51</x:v>
      </x:c>
      <x:c r="H255" s="0">
        <x:v>13465</x:v>
      </x:c>
    </x:row>
    <x:row r="256" spans="1:8">
      <x:c r="A256" s="0" t="s">
        <x:v>120</x:v>
      </x:c>
      <x:c r="B256" s="0" t="s">
        <x:v>121</x:v>
      </x:c>
      <x:c r="C256" s="0" t="s">
        <x:v>59</x:v>
      </x:c>
      <x:c r="D256" s="0" t="s">
        <x:v>59</x:v>
      </x:c>
      <x:c r="E256" s="0" t="s">
        <x:v>54</x:v>
      </x:c>
      <x:c r="F256" s="0" t="s">
        <x:v>55</x:v>
      </x:c>
      <x:c r="G256" s="0" t="s">
        <x:v>51</x:v>
      </x:c>
      <x:c r="H256" s="0">
        <x:v>2414</x:v>
      </x:c>
    </x:row>
    <x:row r="257" spans="1:8">
      <x:c r="A257" s="0" t="s">
        <x:v>120</x:v>
      </x:c>
      <x:c r="B257" s="0" t="s">
        <x:v>121</x:v>
      </x:c>
      <x:c r="C257" s="0" t="s">
        <x:v>59</x:v>
      </x:c>
      <x:c r="D257" s="0" t="s">
        <x:v>59</x:v>
      </x:c>
      <x:c r="E257" s="0" t="s">
        <x:v>56</x:v>
      </x:c>
      <x:c r="F257" s="0" t="s">
        <x:v>57</x:v>
      </x:c>
      <x:c r="G257" s="0" t="s">
        <x:v>58</x:v>
      </x:c>
      <x:c r="H257" s="0">
        <x:v>15.2</x:v>
      </x:c>
    </x:row>
    <x:row r="258" spans="1:8">
      <x:c r="A258" s="0" t="s">
        <x:v>122</x:v>
      </x:c>
      <x:c r="B258" s="0" t="s">
        <x:v>123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340</x:v>
      </x:c>
    </x:row>
    <x:row r="259" spans="1:8">
      <x:c r="A259" s="0" t="s">
        <x:v>122</x:v>
      </x:c>
      <x:c r="B259" s="0" t="s">
        <x:v>123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320</x:v>
      </x:c>
    </x:row>
    <x:row r="260" spans="1:8">
      <x:c r="A260" s="0" t="s">
        <x:v>122</x:v>
      </x:c>
      <x:c r="B260" s="0" t="s">
        <x:v>123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20</x:v>
      </x:c>
    </x:row>
    <x:row r="261" spans="1:8">
      <x:c r="A261" s="0" t="s">
        <x:v>122</x:v>
      </x:c>
      <x:c r="B261" s="0" t="s">
        <x:v>123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58</x:v>
      </x:c>
      <x:c r="H261" s="0">
        <x:v>5.9</x:v>
      </x:c>
    </x:row>
    <x:row r="262" spans="1:8">
      <x:c r="A262" s="0" t="s">
        <x:v>122</x:v>
      </x:c>
      <x:c r="B262" s="0" t="s">
        <x:v>123</x:v>
      </x:c>
      <x:c r="C262" s="0" t="s">
        <x:v>59</x:v>
      </x:c>
      <x:c r="D262" s="0" t="s">
        <x:v>59</x:v>
      </x:c>
      <x:c r="E262" s="0" t="s">
        <x:v>49</x:v>
      </x:c>
      <x:c r="F262" s="0" t="s">
        <x:v>50</x:v>
      </x:c>
      <x:c r="G262" s="0" t="s">
        <x:v>51</x:v>
      </x:c>
      <x:c r="H262" s="0">
        <x:v>200</x:v>
      </x:c>
    </x:row>
    <x:row r="263" spans="1:8">
      <x:c r="A263" s="0" t="s">
        <x:v>122</x:v>
      </x:c>
      <x:c r="B263" s="0" t="s">
        <x:v>123</x:v>
      </x:c>
      <x:c r="C263" s="0" t="s">
        <x:v>59</x:v>
      </x:c>
      <x:c r="D263" s="0" t="s">
        <x:v>59</x:v>
      </x:c>
      <x:c r="E263" s="0" t="s">
        <x:v>52</x:v>
      </x:c>
      <x:c r="F263" s="0" t="s">
        <x:v>53</x:v>
      </x:c>
      <x:c r="G263" s="0" t="s">
        <x:v>51</x:v>
      </x:c>
      <x:c r="H263" s="0">
        <x:v>183</x:v>
      </x:c>
    </x:row>
    <x:row r="264" spans="1:8">
      <x:c r="A264" s="0" t="s">
        <x:v>122</x:v>
      </x:c>
      <x:c r="B264" s="0" t="s">
        <x:v>123</x:v>
      </x:c>
      <x:c r="C264" s="0" t="s">
        <x:v>59</x:v>
      </x:c>
      <x:c r="D264" s="0" t="s">
        <x:v>59</x:v>
      </x:c>
      <x:c r="E264" s="0" t="s">
        <x:v>54</x:v>
      </x:c>
      <x:c r="F264" s="0" t="s">
        <x:v>55</x:v>
      </x:c>
      <x:c r="G264" s="0" t="s">
        <x:v>51</x:v>
      </x:c>
      <x:c r="H264" s="0">
        <x:v>17</x:v>
      </x:c>
    </x:row>
    <x:row r="265" spans="1:8">
      <x:c r="A265" s="0" t="s">
        <x:v>122</x:v>
      </x:c>
      <x:c r="B265" s="0" t="s">
        <x:v>123</x:v>
      </x:c>
      <x:c r="C265" s="0" t="s">
        <x:v>59</x:v>
      </x:c>
      <x:c r="D265" s="0" t="s">
        <x:v>59</x:v>
      </x:c>
      <x:c r="E265" s="0" t="s">
        <x:v>56</x:v>
      </x:c>
      <x:c r="F265" s="0" t="s">
        <x:v>57</x:v>
      </x:c>
      <x:c r="G265" s="0" t="s">
        <x:v>58</x:v>
      </x:c>
      <x:c r="H265" s="0">
        <x:v>8.5</x:v>
      </x:c>
    </x:row>
    <x:row r="266" spans="1:8">
      <x:c r="A266" s="0" t="s">
        <x:v>124</x:v>
      </x:c>
      <x:c r="B266" s="0" t="s">
        <x:v>125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30929</x:v>
      </x:c>
    </x:row>
    <x:row r="267" spans="1:8">
      <x:c r="A267" s="0" t="s">
        <x:v>124</x:v>
      </x:c>
      <x:c r="B267" s="0" t="s">
        <x:v>125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29939</x:v>
      </x:c>
    </x:row>
    <x:row r="268" spans="1:8">
      <x:c r="A268" s="0" t="s">
        <x:v>124</x:v>
      </x:c>
      <x:c r="B268" s="0" t="s">
        <x:v>125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990</x:v>
      </x:c>
    </x:row>
    <x:row r="269" spans="1:8">
      <x:c r="A269" s="0" t="s">
        <x:v>124</x:v>
      </x:c>
      <x:c r="B269" s="0" t="s">
        <x:v>125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58</x:v>
      </x:c>
      <x:c r="H269" s="0">
        <x:v>3.2</x:v>
      </x:c>
    </x:row>
    <x:row r="270" spans="1:8">
      <x:c r="A270" s="0" t="s">
        <x:v>124</x:v>
      </x:c>
      <x:c r="B270" s="0" t="s">
        <x:v>125</x:v>
      </x:c>
      <x:c r="C270" s="0" t="s">
        <x:v>59</x:v>
      </x:c>
      <x:c r="D270" s="0" t="s">
        <x:v>59</x:v>
      </x:c>
      <x:c r="E270" s="0" t="s">
        <x:v>49</x:v>
      </x:c>
      <x:c r="F270" s="0" t="s">
        <x:v>50</x:v>
      </x:c>
      <x:c r="G270" s="0" t="s">
        <x:v>51</x:v>
      </x:c>
      <x:c r="H270" s="0">
        <x:v>34099</x:v>
      </x:c>
    </x:row>
    <x:row r="271" spans="1:8">
      <x:c r="A271" s="0" t="s">
        <x:v>124</x:v>
      </x:c>
      <x:c r="B271" s="0" t="s">
        <x:v>125</x:v>
      </x:c>
      <x:c r="C271" s="0" t="s">
        <x:v>59</x:v>
      </x:c>
      <x:c r="D271" s="0" t="s">
        <x:v>59</x:v>
      </x:c>
      <x:c r="E271" s="0" t="s">
        <x:v>52</x:v>
      </x:c>
      <x:c r="F271" s="0" t="s">
        <x:v>53</x:v>
      </x:c>
      <x:c r="G271" s="0" t="s">
        <x:v>51</x:v>
      </x:c>
      <x:c r="H271" s="0">
        <x:v>31102</x:v>
      </x:c>
    </x:row>
    <x:row r="272" spans="1:8">
      <x:c r="A272" s="0" t="s">
        <x:v>124</x:v>
      </x:c>
      <x:c r="B272" s="0" t="s">
        <x:v>125</x:v>
      </x:c>
      <x:c r="C272" s="0" t="s">
        <x:v>59</x:v>
      </x:c>
      <x:c r="D272" s="0" t="s">
        <x:v>59</x:v>
      </x:c>
      <x:c r="E272" s="0" t="s">
        <x:v>54</x:v>
      </x:c>
      <x:c r="F272" s="0" t="s">
        <x:v>55</x:v>
      </x:c>
      <x:c r="G272" s="0" t="s">
        <x:v>51</x:v>
      </x:c>
      <x:c r="H272" s="0">
        <x:v>2997</x:v>
      </x:c>
    </x:row>
    <x:row r="273" spans="1:8">
      <x:c r="A273" s="0" t="s">
        <x:v>124</x:v>
      </x:c>
      <x:c r="B273" s="0" t="s">
        <x:v>125</x:v>
      </x:c>
      <x:c r="C273" s="0" t="s">
        <x:v>59</x:v>
      </x:c>
      <x:c r="D273" s="0" t="s">
        <x:v>59</x:v>
      </x:c>
      <x:c r="E273" s="0" t="s">
        <x:v>56</x:v>
      </x:c>
      <x:c r="F273" s="0" t="s">
        <x:v>57</x:v>
      </x:c>
      <x:c r="G273" s="0" t="s">
        <x:v>58</x:v>
      </x:c>
      <x:c r="H273" s="0">
        <x:v>8.8</x:v>
      </x:c>
    </x:row>
    <x:row r="274" spans="1:8">
      <x:c r="A274" s="0" t="s">
        <x:v>126</x:v>
      </x:c>
      <x:c r="B274" s="0" t="s">
        <x:v>127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24442</x:v>
      </x:c>
    </x:row>
    <x:row r="275" spans="1:8">
      <x:c r="A275" s="0" t="s">
        <x:v>126</x:v>
      </x:c>
      <x:c r="B275" s="0" t="s">
        <x:v>127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23820</x:v>
      </x:c>
    </x:row>
    <x:row r="276" spans="1:8">
      <x:c r="A276" s="0" t="s">
        <x:v>126</x:v>
      </x:c>
      <x:c r="B276" s="0" t="s">
        <x:v>127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622</x:v>
      </x:c>
    </x:row>
    <x:row r="277" spans="1:8">
      <x:c r="A277" s="0" t="s">
        <x:v>126</x:v>
      </x:c>
      <x:c r="B277" s="0" t="s">
        <x:v>127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58</x:v>
      </x:c>
      <x:c r="H277" s="0">
        <x:v>2.5</x:v>
      </x:c>
    </x:row>
    <x:row r="278" spans="1:8">
      <x:c r="A278" s="0" t="s">
        <x:v>126</x:v>
      </x:c>
      <x:c r="B278" s="0" t="s">
        <x:v>127</x:v>
      </x:c>
      <x:c r="C278" s="0" t="s">
        <x:v>59</x:v>
      </x:c>
      <x:c r="D278" s="0" t="s">
        <x:v>59</x:v>
      </x:c>
      <x:c r="E278" s="0" t="s">
        <x:v>49</x:v>
      </x:c>
      <x:c r="F278" s="0" t="s">
        <x:v>50</x:v>
      </x:c>
      <x:c r="G278" s="0" t="s">
        <x:v>51</x:v>
      </x:c>
      <x:c r="H278" s="0">
        <x:v>28017</x:v>
      </x:c>
    </x:row>
    <x:row r="279" spans="1:8">
      <x:c r="A279" s="0" t="s">
        <x:v>126</x:v>
      </x:c>
      <x:c r="B279" s="0" t="s">
        <x:v>127</x:v>
      </x:c>
      <x:c r="C279" s="0" t="s">
        <x:v>59</x:v>
      </x:c>
      <x:c r="D279" s="0" t="s">
        <x:v>59</x:v>
      </x:c>
      <x:c r="E279" s="0" t="s">
        <x:v>52</x:v>
      </x:c>
      <x:c r="F279" s="0" t="s">
        <x:v>53</x:v>
      </x:c>
      <x:c r="G279" s="0" t="s">
        <x:v>51</x:v>
      </x:c>
      <x:c r="H279" s="0">
        <x:v>25870</x:v>
      </x:c>
    </x:row>
    <x:row r="280" spans="1:8">
      <x:c r="A280" s="0" t="s">
        <x:v>126</x:v>
      </x:c>
      <x:c r="B280" s="0" t="s">
        <x:v>127</x:v>
      </x:c>
      <x:c r="C280" s="0" t="s">
        <x:v>59</x:v>
      </x:c>
      <x:c r="D280" s="0" t="s">
        <x:v>59</x:v>
      </x:c>
      <x:c r="E280" s="0" t="s">
        <x:v>54</x:v>
      </x:c>
      <x:c r="F280" s="0" t="s">
        <x:v>55</x:v>
      </x:c>
      <x:c r="G280" s="0" t="s">
        <x:v>51</x:v>
      </x:c>
      <x:c r="H280" s="0">
        <x:v>2147</x:v>
      </x:c>
    </x:row>
    <x:row r="281" spans="1:8">
      <x:c r="A281" s="0" t="s">
        <x:v>126</x:v>
      </x:c>
      <x:c r="B281" s="0" t="s">
        <x:v>127</x:v>
      </x:c>
      <x:c r="C281" s="0" t="s">
        <x:v>59</x:v>
      </x:c>
      <x:c r="D281" s="0" t="s">
        <x:v>59</x:v>
      </x:c>
      <x:c r="E281" s="0" t="s">
        <x:v>56</x:v>
      </x:c>
      <x:c r="F281" s="0" t="s">
        <x:v>57</x:v>
      </x:c>
      <x:c r="G281" s="0" t="s">
        <x:v>58</x:v>
      </x:c>
      <x:c r="H281" s="0">
        <x:v>7.7</x:v>
      </x:c>
    </x:row>
    <x:row r="282" spans="1:8">
      <x:c r="A282" s="0" t="s">
        <x:v>128</x:v>
      </x:c>
      <x:c r="B282" s="0" t="s">
        <x:v>129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6487</x:v>
      </x:c>
    </x:row>
    <x:row r="283" spans="1:8">
      <x:c r="A283" s="0" t="s">
        <x:v>128</x:v>
      </x:c>
      <x:c r="B283" s="0" t="s">
        <x:v>129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6119</x:v>
      </x:c>
    </x:row>
    <x:row r="284" spans="1:8">
      <x:c r="A284" s="0" t="s">
        <x:v>128</x:v>
      </x:c>
      <x:c r="B284" s="0" t="s">
        <x:v>129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368</x:v>
      </x:c>
    </x:row>
    <x:row r="285" spans="1:8">
      <x:c r="A285" s="0" t="s">
        <x:v>128</x:v>
      </x:c>
      <x:c r="B285" s="0" t="s">
        <x:v>129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5.7</x:v>
      </x:c>
    </x:row>
    <x:row r="286" spans="1:8">
      <x:c r="A286" s="0" t="s">
        <x:v>128</x:v>
      </x:c>
      <x:c r="B286" s="0" t="s">
        <x:v>129</x:v>
      </x:c>
      <x:c r="C286" s="0" t="s">
        <x:v>59</x:v>
      </x:c>
      <x:c r="D286" s="0" t="s">
        <x:v>59</x:v>
      </x:c>
      <x:c r="E286" s="0" t="s">
        <x:v>49</x:v>
      </x:c>
      <x:c r="F286" s="0" t="s">
        <x:v>50</x:v>
      </x:c>
      <x:c r="G286" s="0" t="s">
        <x:v>51</x:v>
      </x:c>
      <x:c r="H286" s="0">
        <x:v>6082</x:v>
      </x:c>
    </x:row>
    <x:row r="287" spans="1:8">
      <x:c r="A287" s="0" t="s">
        <x:v>128</x:v>
      </x:c>
      <x:c r="B287" s="0" t="s">
        <x:v>129</x:v>
      </x:c>
      <x:c r="C287" s="0" t="s">
        <x:v>59</x:v>
      </x:c>
      <x:c r="D287" s="0" t="s">
        <x:v>59</x:v>
      </x:c>
      <x:c r="E287" s="0" t="s">
        <x:v>52</x:v>
      </x:c>
      <x:c r="F287" s="0" t="s">
        <x:v>53</x:v>
      </x:c>
      <x:c r="G287" s="0" t="s">
        <x:v>51</x:v>
      </x:c>
      <x:c r="H287" s="0">
        <x:v>5232</x:v>
      </x:c>
    </x:row>
    <x:row r="288" spans="1:8">
      <x:c r="A288" s="0" t="s">
        <x:v>128</x:v>
      </x:c>
      <x:c r="B288" s="0" t="s">
        <x:v>129</x:v>
      </x:c>
      <x:c r="C288" s="0" t="s">
        <x:v>59</x:v>
      </x:c>
      <x:c r="D288" s="0" t="s">
        <x:v>59</x:v>
      </x:c>
      <x:c r="E288" s="0" t="s">
        <x:v>54</x:v>
      </x:c>
      <x:c r="F288" s="0" t="s">
        <x:v>55</x:v>
      </x:c>
      <x:c r="G288" s="0" t="s">
        <x:v>51</x:v>
      </x:c>
      <x:c r="H288" s="0">
        <x:v>850</x:v>
      </x:c>
    </x:row>
    <x:row r="289" spans="1:8">
      <x:c r="A289" s="0" t="s">
        <x:v>128</x:v>
      </x:c>
      <x:c r="B289" s="0" t="s">
        <x:v>129</x:v>
      </x:c>
      <x:c r="C289" s="0" t="s">
        <x:v>59</x:v>
      </x:c>
      <x:c r="D289" s="0" t="s">
        <x:v>59</x:v>
      </x:c>
      <x:c r="E289" s="0" t="s">
        <x:v>56</x:v>
      </x:c>
      <x:c r="F289" s="0" t="s">
        <x:v>57</x:v>
      </x:c>
      <x:c r="G289" s="0" t="s">
        <x:v>58</x:v>
      </x:c>
      <x:c r="H289" s="0">
        <x:v>14</x:v>
      </x:c>
    </x:row>
    <x:row r="290" spans="1:8">
      <x:c r="A290" s="0" t="s">
        <x:v>130</x:v>
      </x:c>
      <x:c r="B290" s="0" t="s">
        <x:v>131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6887</x:v>
      </x:c>
    </x:row>
    <x:row r="291" spans="1:8">
      <x:c r="A291" s="0" t="s">
        <x:v>130</x:v>
      </x:c>
      <x:c r="B291" s="0" t="s">
        <x:v>131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6460</x:v>
      </x:c>
    </x:row>
    <x:row r="292" spans="1:8">
      <x:c r="A292" s="0" t="s">
        <x:v>130</x:v>
      </x:c>
      <x:c r="B292" s="0" t="s">
        <x:v>131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427</x:v>
      </x:c>
    </x:row>
    <x:row r="293" spans="1:8">
      <x:c r="A293" s="0" t="s">
        <x:v>130</x:v>
      </x:c>
      <x:c r="B293" s="0" t="s">
        <x:v>131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58</x:v>
      </x:c>
      <x:c r="H293" s="0">
        <x:v>6.2</x:v>
      </x:c>
    </x:row>
    <x:row r="294" spans="1:8">
      <x:c r="A294" s="0" t="s">
        <x:v>130</x:v>
      </x:c>
      <x:c r="B294" s="0" t="s">
        <x:v>131</x:v>
      </x:c>
      <x:c r="C294" s="0" t="s">
        <x:v>59</x:v>
      </x:c>
      <x:c r="D294" s="0" t="s">
        <x:v>59</x:v>
      </x:c>
      <x:c r="E294" s="0" t="s">
        <x:v>49</x:v>
      </x:c>
      <x:c r="F294" s="0" t="s">
        <x:v>50</x:v>
      </x:c>
      <x:c r="G294" s="0" t="s">
        <x:v>51</x:v>
      </x:c>
      <x:c r="H294" s="0">
        <x:v>6155</x:v>
      </x:c>
    </x:row>
    <x:row r="295" spans="1:8">
      <x:c r="A295" s="0" t="s">
        <x:v>130</x:v>
      </x:c>
      <x:c r="B295" s="0" t="s">
        <x:v>131</x:v>
      </x:c>
      <x:c r="C295" s="0" t="s">
        <x:v>59</x:v>
      </x:c>
      <x:c r="D295" s="0" t="s">
        <x:v>59</x:v>
      </x:c>
      <x:c r="E295" s="0" t="s">
        <x:v>52</x:v>
      </x:c>
      <x:c r="F295" s="0" t="s">
        <x:v>53</x:v>
      </x:c>
      <x:c r="G295" s="0" t="s">
        <x:v>51</x:v>
      </x:c>
      <x:c r="H295" s="0">
        <x:v>5194</x:v>
      </x:c>
    </x:row>
    <x:row r="296" spans="1:8">
      <x:c r="A296" s="0" t="s">
        <x:v>130</x:v>
      </x:c>
      <x:c r="B296" s="0" t="s">
        <x:v>131</x:v>
      </x:c>
      <x:c r="C296" s="0" t="s">
        <x:v>59</x:v>
      </x:c>
      <x:c r="D296" s="0" t="s">
        <x:v>59</x:v>
      </x:c>
      <x:c r="E296" s="0" t="s">
        <x:v>54</x:v>
      </x:c>
      <x:c r="F296" s="0" t="s">
        <x:v>55</x:v>
      </x:c>
      <x:c r="G296" s="0" t="s">
        <x:v>51</x:v>
      </x:c>
      <x:c r="H296" s="0">
        <x:v>961</x:v>
      </x:c>
    </x:row>
    <x:row r="297" spans="1:8">
      <x:c r="A297" s="0" t="s">
        <x:v>130</x:v>
      </x:c>
      <x:c r="B297" s="0" t="s">
        <x:v>131</x:v>
      </x:c>
      <x:c r="C297" s="0" t="s">
        <x:v>59</x:v>
      </x:c>
      <x:c r="D297" s="0" t="s">
        <x:v>59</x:v>
      </x:c>
      <x:c r="E297" s="0" t="s">
        <x:v>56</x:v>
      </x:c>
      <x:c r="F297" s="0" t="s">
        <x:v>57</x:v>
      </x:c>
      <x:c r="G297" s="0" t="s">
        <x:v>58</x:v>
      </x:c>
      <x:c r="H297" s="0">
        <x:v>15.6</x:v>
      </x:c>
    </x:row>
    <x:row r="298" spans="1:8">
      <x:c r="A298" s="0" t="s">
        <x:v>132</x:v>
      </x:c>
      <x:c r="B298" s="0" t="s">
        <x:v>133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627</x:v>
      </x:c>
    </x:row>
    <x:row r="299" spans="1:8">
      <x:c r="A299" s="0" t="s">
        <x:v>132</x:v>
      </x:c>
      <x:c r="B299" s="0" t="s">
        <x:v>133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557</x:v>
      </x:c>
    </x:row>
    <x:row r="300" spans="1:8">
      <x:c r="A300" s="0" t="s">
        <x:v>132</x:v>
      </x:c>
      <x:c r="B300" s="0" t="s">
        <x:v>133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70</x:v>
      </x:c>
    </x:row>
    <x:row r="301" spans="1:8">
      <x:c r="A301" s="0" t="s">
        <x:v>132</x:v>
      </x:c>
      <x:c r="B301" s="0" t="s">
        <x:v>133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58</x:v>
      </x:c>
      <x:c r="H301" s="0">
        <x:v>11.2</x:v>
      </x:c>
    </x:row>
    <x:row r="302" spans="1:8">
      <x:c r="A302" s="0" t="s">
        <x:v>132</x:v>
      </x:c>
      <x:c r="B302" s="0" t="s">
        <x:v>133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51</x:v>
      </x:c>
      <x:c r="H302" s="0">
        <x:v>675</x:v>
      </x:c>
    </x:row>
    <x:row r="303" spans="1:8">
      <x:c r="A303" s="0" t="s">
        <x:v>132</x:v>
      </x:c>
      <x:c r="B303" s="0" t="s">
        <x:v>133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51</x:v>
      </x:c>
      <x:c r="H303" s="0">
        <x:v>578</x:v>
      </x:c>
    </x:row>
    <x:row r="304" spans="1:8">
      <x:c r="A304" s="0" t="s">
        <x:v>132</x:v>
      </x:c>
      <x:c r="B304" s="0" t="s">
        <x:v>133</x:v>
      </x:c>
      <x:c r="C304" s="0" t="s">
        <x:v>59</x:v>
      </x:c>
      <x:c r="D304" s="0" t="s">
        <x:v>59</x:v>
      </x:c>
      <x:c r="E304" s="0" t="s">
        <x:v>54</x:v>
      </x:c>
      <x:c r="F304" s="0" t="s">
        <x:v>55</x:v>
      </x:c>
      <x:c r="G304" s="0" t="s">
        <x:v>51</x:v>
      </x:c>
      <x:c r="H304" s="0">
        <x:v>97</x:v>
      </x:c>
    </x:row>
    <x:row r="305" spans="1:8">
      <x:c r="A305" s="0" t="s">
        <x:v>132</x:v>
      </x:c>
      <x:c r="B305" s="0" t="s">
        <x:v>133</x:v>
      </x:c>
      <x:c r="C305" s="0" t="s">
        <x:v>59</x:v>
      </x:c>
      <x:c r="D305" s="0" t="s">
        <x:v>59</x:v>
      </x:c>
      <x:c r="E305" s="0" t="s">
        <x:v>56</x:v>
      </x:c>
      <x:c r="F305" s="0" t="s">
        <x:v>57</x:v>
      </x:c>
      <x:c r="G305" s="0" t="s">
        <x:v>58</x:v>
      </x:c>
      <x:c r="H305" s="0">
        <x:v>14.4</x:v>
      </x:c>
    </x:row>
    <x:row r="306" spans="1:8">
      <x:c r="A306" s="0" t="s">
        <x:v>134</x:v>
      </x:c>
      <x:c r="B306" s="0" t="s">
        <x:v>135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6260</x:v>
      </x:c>
    </x:row>
    <x:row r="307" spans="1:8">
      <x:c r="A307" s="0" t="s">
        <x:v>134</x:v>
      </x:c>
      <x:c r="B307" s="0" t="s">
        <x:v>135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5903</x:v>
      </x:c>
    </x:row>
    <x:row r="308" spans="1:8">
      <x:c r="A308" s="0" t="s">
        <x:v>134</x:v>
      </x:c>
      <x:c r="B308" s="0" t="s">
        <x:v>135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357</x:v>
      </x:c>
    </x:row>
    <x:row r="309" spans="1:8">
      <x:c r="A309" s="0" t="s">
        <x:v>134</x:v>
      </x:c>
      <x:c r="B309" s="0" t="s">
        <x:v>135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58</x:v>
      </x:c>
      <x:c r="H309" s="0">
        <x:v>5.7</x:v>
      </x:c>
    </x:row>
    <x:row r="310" spans="1:8">
      <x:c r="A310" s="0" t="s">
        <x:v>134</x:v>
      </x:c>
      <x:c r="B310" s="0" t="s">
        <x:v>135</x:v>
      </x:c>
      <x:c r="C310" s="0" t="s">
        <x:v>59</x:v>
      </x:c>
      <x:c r="D310" s="0" t="s">
        <x:v>59</x:v>
      </x:c>
      <x:c r="E310" s="0" t="s">
        <x:v>49</x:v>
      </x:c>
      <x:c r="F310" s="0" t="s">
        <x:v>50</x:v>
      </x:c>
      <x:c r="G310" s="0" t="s">
        <x:v>51</x:v>
      </x:c>
      <x:c r="H310" s="0">
        <x:v>5480</x:v>
      </x:c>
    </x:row>
    <x:row r="311" spans="1:8">
      <x:c r="A311" s="0" t="s">
        <x:v>134</x:v>
      </x:c>
      <x:c r="B311" s="0" t="s">
        <x:v>135</x:v>
      </x:c>
      <x:c r="C311" s="0" t="s">
        <x:v>59</x:v>
      </x:c>
      <x:c r="D311" s="0" t="s">
        <x:v>59</x:v>
      </x:c>
      <x:c r="E311" s="0" t="s">
        <x:v>52</x:v>
      </x:c>
      <x:c r="F311" s="0" t="s">
        <x:v>53</x:v>
      </x:c>
      <x:c r="G311" s="0" t="s">
        <x:v>51</x:v>
      </x:c>
      <x:c r="H311" s="0">
        <x:v>4616</x:v>
      </x:c>
    </x:row>
    <x:row r="312" spans="1:8">
      <x:c r="A312" s="0" t="s">
        <x:v>134</x:v>
      </x:c>
      <x:c r="B312" s="0" t="s">
        <x:v>135</x:v>
      </x:c>
      <x:c r="C312" s="0" t="s">
        <x:v>59</x:v>
      </x:c>
      <x:c r="D312" s="0" t="s">
        <x:v>59</x:v>
      </x:c>
      <x:c r="E312" s="0" t="s">
        <x:v>54</x:v>
      </x:c>
      <x:c r="F312" s="0" t="s">
        <x:v>55</x:v>
      </x:c>
      <x:c r="G312" s="0" t="s">
        <x:v>51</x:v>
      </x:c>
      <x:c r="H312" s="0">
        <x:v>864</x:v>
      </x:c>
    </x:row>
    <x:row r="313" spans="1:8">
      <x:c r="A313" s="0" t="s">
        <x:v>134</x:v>
      </x:c>
      <x:c r="B313" s="0" t="s">
        <x:v>135</x:v>
      </x:c>
      <x:c r="C313" s="0" t="s">
        <x:v>59</x:v>
      </x:c>
      <x:c r="D313" s="0" t="s">
        <x:v>59</x:v>
      </x:c>
      <x:c r="E313" s="0" t="s">
        <x:v>56</x:v>
      </x:c>
      <x:c r="F313" s="0" t="s">
        <x:v>57</x:v>
      </x:c>
      <x:c r="G313" s="0" t="s">
        <x:v>58</x:v>
      </x:c>
      <x:c r="H313" s="0">
        <x:v>15.8</x:v>
      </x:c>
    </x:row>
    <x:row r="314" spans="1:8">
      <x:c r="A314" s="0" t="s">
        <x:v>136</x:v>
      </x:c>
      <x:c r="B314" s="0" t="s">
        <x:v>137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15745</x:v>
      </x:c>
    </x:row>
    <x:row r="315" spans="1:8">
      <x:c r="A315" s="0" t="s">
        <x:v>136</x:v>
      </x:c>
      <x:c r="B315" s="0" t="s">
        <x:v>137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14929</x:v>
      </x:c>
    </x:row>
    <x:row r="316" spans="1:8">
      <x:c r="A316" s="0" t="s">
        <x:v>136</x:v>
      </x:c>
      <x:c r="B316" s="0" t="s">
        <x:v>137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816</x:v>
      </x:c>
    </x:row>
    <x:row r="317" spans="1:8">
      <x:c r="A317" s="0" t="s">
        <x:v>136</x:v>
      </x:c>
      <x:c r="B317" s="0" t="s">
        <x:v>137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58</x:v>
      </x:c>
      <x:c r="H317" s="0">
        <x:v>5.2</x:v>
      </x:c>
    </x:row>
    <x:row r="318" spans="1:8">
      <x:c r="A318" s="0" t="s">
        <x:v>136</x:v>
      </x:c>
      <x:c r="B318" s="0" t="s">
        <x:v>137</x:v>
      </x:c>
      <x:c r="C318" s="0" t="s">
        <x:v>59</x:v>
      </x:c>
      <x:c r="D318" s="0" t="s">
        <x:v>59</x:v>
      </x:c>
      <x:c r="E318" s="0" t="s">
        <x:v>49</x:v>
      </x:c>
      <x:c r="F318" s="0" t="s">
        <x:v>50</x:v>
      </x:c>
      <x:c r="G318" s="0" t="s">
        <x:v>51</x:v>
      </x:c>
      <x:c r="H318" s="0">
        <x:v>9600</x:v>
      </x:c>
    </x:row>
    <x:row r="319" spans="1:8">
      <x:c r="A319" s="0" t="s">
        <x:v>136</x:v>
      </x:c>
      <x:c r="B319" s="0" t="s">
        <x:v>137</x:v>
      </x:c>
      <x:c r="C319" s="0" t="s">
        <x:v>59</x:v>
      </x:c>
      <x:c r="D319" s="0" t="s">
        <x:v>59</x:v>
      </x:c>
      <x:c r="E319" s="0" t="s">
        <x:v>52</x:v>
      </x:c>
      <x:c r="F319" s="0" t="s">
        <x:v>53</x:v>
      </x:c>
      <x:c r="G319" s="0" t="s">
        <x:v>51</x:v>
      </x:c>
      <x:c r="H319" s="0">
        <x:v>6960</x:v>
      </x:c>
    </x:row>
    <x:row r="320" spans="1:8">
      <x:c r="A320" s="0" t="s">
        <x:v>136</x:v>
      </x:c>
      <x:c r="B320" s="0" t="s">
        <x:v>137</x:v>
      </x:c>
      <x:c r="C320" s="0" t="s">
        <x:v>59</x:v>
      </x:c>
      <x:c r="D320" s="0" t="s">
        <x:v>59</x:v>
      </x:c>
      <x:c r="E320" s="0" t="s">
        <x:v>54</x:v>
      </x:c>
      <x:c r="F320" s="0" t="s">
        <x:v>55</x:v>
      </x:c>
      <x:c r="G320" s="0" t="s">
        <x:v>51</x:v>
      </x:c>
      <x:c r="H320" s="0">
        <x:v>2640</x:v>
      </x:c>
    </x:row>
    <x:row r="321" spans="1:8">
      <x:c r="A321" s="0" t="s">
        <x:v>136</x:v>
      </x:c>
      <x:c r="B321" s="0" t="s">
        <x:v>137</x:v>
      </x:c>
      <x:c r="C321" s="0" t="s">
        <x:v>59</x:v>
      </x:c>
      <x:c r="D321" s="0" t="s">
        <x:v>59</x:v>
      </x:c>
      <x:c r="E321" s="0" t="s">
        <x:v>56</x:v>
      </x:c>
      <x:c r="F321" s="0" t="s">
        <x:v>57</x:v>
      </x:c>
      <x:c r="G321" s="0" t="s">
        <x:v>58</x:v>
      </x:c>
      <x:c r="H321" s="0">
        <x:v>27.5</x:v>
      </x:c>
    </x:row>
    <x:row r="322" spans="1:8">
      <x:c r="A322" s="0" t="s">
        <x:v>138</x:v>
      </x:c>
      <x:c r="B322" s="0" t="s">
        <x:v>139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2993</x:v>
      </x:c>
    </x:row>
    <x:row r="323" spans="1:8">
      <x:c r="A323" s="0" t="s">
        <x:v>138</x:v>
      </x:c>
      <x:c r="B323" s="0" t="s">
        <x:v>139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2674</x:v>
      </x:c>
    </x:row>
    <x:row r="324" spans="1:8">
      <x:c r="A324" s="0" t="s">
        <x:v>138</x:v>
      </x:c>
      <x:c r="B324" s="0" t="s">
        <x:v>139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319</x:v>
      </x:c>
    </x:row>
    <x:row r="325" spans="1:8">
      <x:c r="A325" s="0" t="s">
        <x:v>138</x:v>
      </x:c>
      <x:c r="B325" s="0" t="s">
        <x:v>139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10.7</x:v>
      </x:c>
    </x:row>
    <x:row r="326" spans="1:8">
      <x:c r="A326" s="0" t="s">
        <x:v>138</x:v>
      </x:c>
      <x:c r="B326" s="0" t="s">
        <x:v>139</x:v>
      </x:c>
      <x:c r="C326" s="0" t="s">
        <x:v>59</x:v>
      </x:c>
      <x:c r="D326" s="0" t="s">
        <x:v>59</x:v>
      </x:c>
      <x:c r="E326" s="0" t="s">
        <x:v>49</x:v>
      </x:c>
      <x:c r="F326" s="0" t="s">
        <x:v>50</x:v>
      </x:c>
      <x:c r="G326" s="0" t="s">
        <x:v>51</x:v>
      </x:c>
      <x:c r="H326" s="0">
        <x:v>2288</x:v>
      </x:c>
    </x:row>
    <x:row r="327" spans="1:8">
      <x:c r="A327" s="0" t="s">
        <x:v>138</x:v>
      </x:c>
      <x:c r="B327" s="0" t="s">
        <x:v>139</x:v>
      </x:c>
      <x:c r="C327" s="0" t="s">
        <x:v>59</x:v>
      </x:c>
      <x:c r="D327" s="0" t="s">
        <x:v>59</x:v>
      </x:c>
      <x:c r="E327" s="0" t="s">
        <x:v>52</x:v>
      </x:c>
      <x:c r="F327" s="0" t="s">
        <x:v>53</x:v>
      </x:c>
      <x:c r="G327" s="0" t="s">
        <x:v>51</x:v>
      </x:c>
      <x:c r="H327" s="0">
        <x:v>1483</x:v>
      </x:c>
    </x:row>
    <x:row r="328" spans="1:8">
      <x:c r="A328" s="0" t="s">
        <x:v>138</x:v>
      </x:c>
      <x:c r="B328" s="0" t="s">
        <x:v>139</x:v>
      </x:c>
      <x:c r="C328" s="0" t="s">
        <x:v>59</x:v>
      </x:c>
      <x:c r="D328" s="0" t="s">
        <x:v>59</x:v>
      </x:c>
      <x:c r="E328" s="0" t="s">
        <x:v>54</x:v>
      </x:c>
      <x:c r="F328" s="0" t="s">
        <x:v>55</x:v>
      </x:c>
      <x:c r="G328" s="0" t="s">
        <x:v>51</x:v>
      </x:c>
      <x:c r="H328" s="0">
        <x:v>805</x:v>
      </x:c>
    </x:row>
    <x:row r="329" spans="1:8">
      <x:c r="A329" s="0" t="s">
        <x:v>138</x:v>
      </x:c>
      <x:c r="B329" s="0" t="s">
        <x:v>139</x:v>
      </x:c>
      <x:c r="C329" s="0" t="s">
        <x:v>59</x:v>
      </x:c>
      <x:c r="D329" s="0" t="s">
        <x:v>59</x:v>
      </x:c>
      <x:c r="E329" s="0" t="s">
        <x:v>56</x:v>
      </x:c>
      <x:c r="F329" s="0" t="s">
        <x:v>57</x:v>
      </x:c>
      <x:c r="G329" s="0" t="s">
        <x:v>58</x:v>
      </x:c>
      <x:c r="H329" s="0">
        <x:v>35.2</x:v>
      </x:c>
    </x:row>
    <x:row r="330" spans="1:8">
      <x:c r="A330" s="0" t="s">
        <x:v>140</x:v>
      </x:c>
      <x:c r="B330" s="0" t="s">
        <x:v>141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6741</x:v>
      </x:c>
    </x:row>
    <x:row r="331" spans="1:8">
      <x:c r="A331" s="0" t="s">
        <x:v>140</x:v>
      </x:c>
      <x:c r="B331" s="0" t="s">
        <x:v>141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6552</x:v>
      </x:c>
    </x:row>
    <x:row r="332" spans="1:8">
      <x:c r="A332" s="0" t="s">
        <x:v>140</x:v>
      </x:c>
      <x:c r="B332" s="0" t="s">
        <x:v>141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189</x:v>
      </x:c>
    </x:row>
    <x:row r="333" spans="1:8">
      <x:c r="A333" s="0" t="s">
        <x:v>140</x:v>
      </x:c>
      <x:c r="B333" s="0" t="s">
        <x:v>141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58</x:v>
      </x:c>
      <x:c r="H333" s="0">
        <x:v>2.8</x:v>
      </x:c>
    </x:row>
    <x:row r="334" spans="1:8">
      <x:c r="A334" s="0" t="s">
        <x:v>140</x:v>
      </x:c>
      <x:c r="B334" s="0" t="s">
        <x:v>141</x:v>
      </x:c>
      <x:c r="C334" s="0" t="s">
        <x:v>59</x:v>
      </x:c>
      <x:c r="D334" s="0" t="s">
        <x:v>59</x:v>
      </x:c>
      <x:c r="E334" s="0" t="s">
        <x:v>49</x:v>
      </x:c>
      <x:c r="F334" s="0" t="s">
        <x:v>50</x:v>
      </x:c>
      <x:c r="G334" s="0" t="s">
        <x:v>51</x:v>
      </x:c>
      <x:c r="H334" s="0">
        <x:v>4416</x:v>
      </x:c>
    </x:row>
    <x:row r="335" spans="1:8">
      <x:c r="A335" s="0" t="s">
        <x:v>140</x:v>
      </x:c>
      <x:c r="B335" s="0" t="s">
        <x:v>141</x:v>
      </x:c>
      <x:c r="C335" s="0" t="s">
        <x:v>59</x:v>
      </x:c>
      <x:c r="D335" s="0" t="s">
        <x:v>59</x:v>
      </x:c>
      <x:c r="E335" s="0" t="s">
        <x:v>52</x:v>
      </x:c>
      <x:c r="F335" s="0" t="s">
        <x:v>53</x:v>
      </x:c>
      <x:c r="G335" s="0" t="s">
        <x:v>51</x:v>
      </x:c>
      <x:c r="H335" s="0">
        <x:v>3319</x:v>
      </x:c>
    </x:row>
    <x:row r="336" spans="1:8">
      <x:c r="A336" s="0" t="s">
        <x:v>140</x:v>
      </x:c>
      <x:c r="B336" s="0" t="s">
        <x:v>141</x:v>
      </x:c>
      <x:c r="C336" s="0" t="s">
        <x:v>59</x:v>
      </x:c>
      <x:c r="D336" s="0" t="s">
        <x:v>59</x:v>
      </x:c>
      <x:c r="E336" s="0" t="s">
        <x:v>54</x:v>
      </x:c>
      <x:c r="F336" s="0" t="s">
        <x:v>55</x:v>
      </x:c>
      <x:c r="G336" s="0" t="s">
        <x:v>51</x:v>
      </x:c>
      <x:c r="H336" s="0">
        <x:v>1097</x:v>
      </x:c>
    </x:row>
    <x:row r="337" spans="1:8">
      <x:c r="A337" s="0" t="s">
        <x:v>140</x:v>
      </x:c>
      <x:c r="B337" s="0" t="s">
        <x:v>141</x:v>
      </x:c>
      <x:c r="C337" s="0" t="s">
        <x:v>59</x:v>
      </x:c>
      <x:c r="D337" s="0" t="s">
        <x:v>59</x:v>
      </x:c>
      <x:c r="E337" s="0" t="s">
        <x:v>56</x:v>
      </x:c>
      <x:c r="F337" s="0" t="s">
        <x:v>57</x:v>
      </x:c>
      <x:c r="G337" s="0" t="s">
        <x:v>58</x:v>
      </x:c>
      <x:c r="H337" s="0">
        <x:v>24.8</x:v>
      </x:c>
    </x:row>
    <x:row r="338" spans="1:8">
      <x:c r="A338" s="0" t="s">
        <x:v>142</x:v>
      </x:c>
      <x:c r="B338" s="0" t="s">
        <x:v>143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6011</x:v>
      </x:c>
    </x:row>
    <x:row r="339" spans="1:8">
      <x:c r="A339" s="0" t="s">
        <x:v>142</x:v>
      </x:c>
      <x:c r="B339" s="0" t="s">
        <x:v>143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5703</x:v>
      </x:c>
    </x:row>
    <x:row r="340" spans="1:8">
      <x:c r="A340" s="0" t="s">
        <x:v>142</x:v>
      </x:c>
      <x:c r="B340" s="0" t="s">
        <x:v>143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308</x:v>
      </x:c>
    </x:row>
    <x:row r="341" spans="1:8">
      <x:c r="A341" s="0" t="s">
        <x:v>142</x:v>
      </x:c>
      <x:c r="B341" s="0" t="s">
        <x:v>143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58</x:v>
      </x:c>
      <x:c r="H341" s="0">
        <x:v>5.1</x:v>
      </x:c>
    </x:row>
    <x:row r="342" spans="1:8">
      <x:c r="A342" s="0" t="s">
        <x:v>142</x:v>
      </x:c>
      <x:c r="B342" s="0" t="s">
        <x:v>143</x:v>
      </x:c>
      <x:c r="C342" s="0" t="s">
        <x:v>59</x:v>
      </x:c>
      <x:c r="D342" s="0" t="s">
        <x:v>59</x:v>
      </x:c>
      <x:c r="E342" s="0" t="s">
        <x:v>49</x:v>
      </x:c>
      <x:c r="F342" s="0" t="s">
        <x:v>50</x:v>
      </x:c>
      <x:c r="G342" s="0" t="s">
        <x:v>51</x:v>
      </x:c>
      <x:c r="H342" s="0">
        <x:v>2896</x:v>
      </x:c>
    </x:row>
    <x:row r="343" spans="1:8">
      <x:c r="A343" s="0" t="s">
        <x:v>142</x:v>
      </x:c>
      <x:c r="B343" s="0" t="s">
        <x:v>143</x:v>
      </x:c>
      <x:c r="C343" s="0" t="s">
        <x:v>59</x:v>
      </x:c>
      <x:c r="D343" s="0" t="s">
        <x:v>59</x:v>
      </x:c>
      <x:c r="E343" s="0" t="s">
        <x:v>52</x:v>
      </x:c>
      <x:c r="F343" s="0" t="s">
        <x:v>53</x:v>
      </x:c>
      <x:c r="G343" s="0" t="s">
        <x:v>51</x:v>
      </x:c>
      <x:c r="H343" s="0">
        <x:v>2158</x:v>
      </x:c>
    </x:row>
    <x:row r="344" spans="1:8">
      <x:c r="A344" s="0" t="s">
        <x:v>142</x:v>
      </x:c>
      <x:c r="B344" s="0" t="s">
        <x:v>143</x:v>
      </x:c>
      <x:c r="C344" s="0" t="s">
        <x:v>59</x:v>
      </x:c>
      <x:c r="D344" s="0" t="s">
        <x:v>59</x:v>
      </x:c>
      <x:c r="E344" s="0" t="s">
        <x:v>54</x:v>
      </x:c>
      <x:c r="F344" s="0" t="s">
        <x:v>55</x:v>
      </x:c>
      <x:c r="G344" s="0" t="s">
        <x:v>51</x:v>
      </x:c>
      <x:c r="H344" s="0">
        <x:v>738</x:v>
      </x:c>
    </x:row>
    <x:row r="345" spans="1:8">
      <x:c r="A345" s="0" t="s">
        <x:v>142</x:v>
      </x:c>
      <x:c r="B345" s="0" t="s">
        <x:v>143</x:v>
      </x:c>
      <x:c r="C345" s="0" t="s">
        <x:v>59</x:v>
      </x:c>
      <x:c r="D345" s="0" t="s">
        <x:v>59</x:v>
      </x:c>
      <x:c r="E345" s="0" t="s">
        <x:v>56</x:v>
      </x:c>
      <x:c r="F345" s="0" t="s">
        <x:v>57</x:v>
      </x:c>
      <x:c r="G345" s="0" t="s">
        <x:v>58</x:v>
      </x:c>
      <x:c r="H345" s="0">
        <x:v>25.5</x:v>
      </x:c>
    </x:row>
    <x:row r="346" spans="1:8">
      <x:c r="A346" s="0" t="s">
        <x:v>144</x:v>
      </x:c>
      <x:c r="B346" s="0" t="s">
        <x:v>145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2723</x:v>
      </x:c>
    </x:row>
    <x:row r="347" spans="1:8">
      <x:c r="A347" s="0" t="s">
        <x:v>144</x:v>
      </x:c>
      <x:c r="B347" s="0" t="s">
        <x:v>145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2545</x:v>
      </x:c>
    </x:row>
    <x:row r="348" spans="1:8">
      <x:c r="A348" s="0" t="s">
        <x:v>144</x:v>
      </x:c>
      <x:c r="B348" s="0" t="s">
        <x:v>145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178</x:v>
      </x:c>
    </x:row>
    <x:row r="349" spans="1:8">
      <x:c r="A349" s="0" t="s">
        <x:v>144</x:v>
      </x:c>
      <x:c r="B349" s="0" t="s">
        <x:v>145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58</x:v>
      </x:c>
      <x:c r="H349" s="0">
        <x:v>6.5</x:v>
      </x:c>
    </x:row>
    <x:row r="350" spans="1:8">
      <x:c r="A350" s="0" t="s">
        <x:v>144</x:v>
      </x:c>
      <x:c r="B350" s="0" t="s">
        <x:v>145</x:v>
      </x:c>
      <x:c r="C350" s="0" t="s">
        <x:v>59</x:v>
      </x:c>
      <x:c r="D350" s="0" t="s">
        <x:v>59</x:v>
      </x:c>
      <x:c r="E350" s="0" t="s">
        <x:v>49</x:v>
      </x:c>
      <x:c r="F350" s="0" t="s">
        <x:v>50</x:v>
      </x:c>
      <x:c r="G350" s="0" t="s">
        <x:v>51</x:v>
      </x:c>
      <x:c r="H350" s="0">
        <x:v>2880</x:v>
      </x:c>
    </x:row>
    <x:row r="351" spans="1:8">
      <x:c r="A351" s="0" t="s">
        <x:v>144</x:v>
      </x:c>
      <x:c r="B351" s="0" t="s">
        <x:v>145</x:v>
      </x:c>
      <x:c r="C351" s="0" t="s">
        <x:v>59</x:v>
      </x:c>
      <x:c r="D351" s="0" t="s">
        <x:v>59</x:v>
      </x:c>
      <x:c r="E351" s="0" t="s">
        <x:v>52</x:v>
      </x:c>
      <x:c r="F351" s="0" t="s">
        <x:v>53</x:v>
      </x:c>
      <x:c r="G351" s="0" t="s">
        <x:v>51</x:v>
      </x:c>
      <x:c r="H351" s="0">
        <x:v>2188</x:v>
      </x:c>
    </x:row>
    <x:row r="352" spans="1:8">
      <x:c r="A352" s="0" t="s">
        <x:v>144</x:v>
      </x:c>
      <x:c r="B352" s="0" t="s">
        <x:v>145</x:v>
      </x:c>
      <x:c r="C352" s="0" t="s">
        <x:v>59</x:v>
      </x:c>
      <x:c r="D352" s="0" t="s">
        <x:v>59</x:v>
      </x:c>
      <x:c r="E352" s="0" t="s">
        <x:v>54</x:v>
      </x:c>
      <x:c r="F352" s="0" t="s">
        <x:v>55</x:v>
      </x:c>
      <x:c r="G352" s="0" t="s">
        <x:v>51</x:v>
      </x:c>
      <x:c r="H352" s="0">
        <x:v>692</x:v>
      </x:c>
    </x:row>
    <x:row r="353" spans="1:8">
      <x:c r="A353" s="0" t="s">
        <x:v>144</x:v>
      </x:c>
      <x:c r="B353" s="0" t="s">
        <x:v>145</x:v>
      </x:c>
      <x:c r="C353" s="0" t="s">
        <x:v>59</x:v>
      </x:c>
      <x:c r="D353" s="0" t="s">
        <x:v>59</x:v>
      </x:c>
      <x:c r="E353" s="0" t="s">
        <x:v>56</x:v>
      </x:c>
      <x:c r="F353" s="0" t="s">
        <x:v>57</x:v>
      </x:c>
      <x:c r="G353" s="0" t="s">
        <x:v>58</x:v>
      </x:c>
      <x:c r="H353" s="0">
        <x:v>24</x:v>
      </x:c>
    </x:row>
    <x:row r="354" spans="1:8">
      <x:c r="A354" s="0" t="s">
        <x:v>146</x:v>
      </x:c>
      <x:c r="B354" s="0" t="s">
        <x:v>147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24415</x:v>
      </x:c>
    </x:row>
    <x:row r="355" spans="1:8">
      <x:c r="A355" s="0" t="s">
        <x:v>146</x:v>
      </x:c>
      <x:c r="B355" s="0" t="s">
        <x:v>147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23064</x:v>
      </x:c>
    </x:row>
    <x:row r="356" spans="1:8">
      <x:c r="A356" s="0" t="s">
        <x:v>146</x:v>
      </x:c>
      <x:c r="B356" s="0" t="s">
        <x:v>147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1351</x:v>
      </x:c>
    </x:row>
    <x:row r="357" spans="1:8">
      <x:c r="A357" s="0" t="s">
        <x:v>146</x:v>
      </x:c>
      <x:c r="B357" s="0" t="s">
        <x:v>147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58</x:v>
      </x:c>
      <x:c r="H357" s="0">
        <x:v>5.5</x:v>
      </x:c>
    </x:row>
    <x:row r="358" spans="1:8">
      <x:c r="A358" s="0" t="s">
        <x:v>146</x:v>
      </x:c>
      <x:c r="B358" s="0" t="s">
        <x:v>147</x:v>
      </x:c>
      <x:c r="C358" s="0" t="s">
        <x:v>59</x:v>
      </x:c>
      <x:c r="D358" s="0" t="s">
        <x:v>59</x:v>
      </x:c>
      <x:c r="E358" s="0" t="s">
        <x:v>49</x:v>
      </x:c>
      <x:c r="F358" s="0" t="s">
        <x:v>50</x:v>
      </x:c>
      <x:c r="G358" s="0" t="s">
        <x:v>51</x:v>
      </x:c>
      <x:c r="H358" s="0">
        <x:v>15841</x:v>
      </x:c>
    </x:row>
    <x:row r="359" spans="1:8">
      <x:c r="A359" s="0" t="s">
        <x:v>146</x:v>
      </x:c>
      <x:c r="B359" s="0" t="s">
        <x:v>147</x:v>
      </x:c>
      <x:c r="C359" s="0" t="s">
        <x:v>59</x:v>
      </x:c>
      <x:c r="D359" s="0" t="s">
        <x:v>59</x:v>
      </x:c>
      <x:c r="E359" s="0" t="s">
        <x:v>52</x:v>
      </x:c>
      <x:c r="F359" s="0" t="s">
        <x:v>53</x:v>
      </x:c>
      <x:c r="G359" s="0" t="s">
        <x:v>51</x:v>
      </x:c>
      <x:c r="H359" s="0">
        <x:v>12177</x:v>
      </x:c>
    </x:row>
    <x:row r="360" spans="1:8">
      <x:c r="A360" s="0" t="s">
        <x:v>146</x:v>
      </x:c>
      <x:c r="B360" s="0" t="s">
        <x:v>147</x:v>
      </x:c>
      <x:c r="C360" s="0" t="s">
        <x:v>59</x:v>
      </x:c>
      <x:c r="D360" s="0" t="s">
        <x:v>59</x:v>
      </x:c>
      <x:c r="E360" s="0" t="s">
        <x:v>54</x:v>
      </x:c>
      <x:c r="F360" s="0" t="s">
        <x:v>55</x:v>
      </x:c>
      <x:c r="G360" s="0" t="s">
        <x:v>51</x:v>
      </x:c>
      <x:c r="H360" s="0">
        <x:v>3664</x:v>
      </x:c>
    </x:row>
    <x:row r="361" spans="1:8">
      <x:c r="A361" s="0" t="s">
        <x:v>146</x:v>
      </x:c>
      <x:c r="B361" s="0" t="s">
        <x:v>147</x:v>
      </x:c>
      <x:c r="C361" s="0" t="s">
        <x:v>59</x:v>
      </x:c>
      <x:c r="D361" s="0" t="s">
        <x:v>59</x:v>
      </x:c>
      <x:c r="E361" s="0" t="s">
        <x:v>56</x:v>
      </x:c>
      <x:c r="F361" s="0" t="s">
        <x:v>57</x:v>
      </x:c>
      <x:c r="G361" s="0" t="s">
        <x:v>58</x:v>
      </x:c>
      <x:c r="H361" s="0">
        <x:v>23.1</x:v>
      </x:c>
    </x:row>
    <x:row r="362" spans="1:8">
      <x:c r="A362" s="0" t="s">
        <x:v>148</x:v>
      </x:c>
      <x:c r="B362" s="0" t="s">
        <x:v>149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12115</x:v>
      </x:c>
    </x:row>
    <x:row r="363" spans="1:8">
      <x:c r="A363" s="0" t="s">
        <x:v>148</x:v>
      </x:c>
      <x:c r="B363" s="0" t="s">
        <x:v>149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11432</x:v>
      </x:c>
    </x:row>
    <x:row r="364" spans="1:8">
      <x:c r="A364" s="0" t="s">
        <x:v>148</x:v>
      </x:c>
      <x:c r="B364" s="0" t="s">
        <x:v>149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683</x:v>
      </x:c>
    </x:row>
    <x:row r="365" spans="1:8">
      <x:c r="A365" s="0" t="s">
        <x:v>148</x:v>
      </x:c>
      <x:c r="B365" s="0" t="s">
        <x:v>149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58</x:v>
      </x:c>
      <x:c r="H365" s="0">
        <x:v>5.6</x:v>
      </x:c>
    </x:row>
    <x:row r="366" spans="1:8">
      <x:c r="A366" s="0" t="s">
        <x:v>148</x:v>
      </x:c>
      <x:c r="B366" s="0" t="s">
        <x:v>149</x:v>
      </x:c>
      <x:c r="C366" s="0" t="s">
        <x:v>59</x:v>
      </x:c>
      <x:c r="D366" s="0" t="s">
        <x:v>59</x:v>
      </x:c>
      <x:c r="E366" s="0" t="s">
        <x:v>49</x:v>
      </x:c>
      <x:c r="F366" s="0" t="s">
        <x:v>50</x:v>
      </x:c>
      <x:c r="G366" s="0" t="s">
        <x:v>51</x:v>
      </x:c>
      <x:c r="H366" s="0">
        <x:v>10182</x:v>
      </x:c>
    </x:row>
    <x:row r="367" spans="1:8">
      <x:c r="A367" s="0" t="s">
        <x:v>148</x:v>
      </x:c>
      <x:c r="B367" s="0" t="s">
        <x:v>149</x:v>
      </x:c>
      <x:c r="C367" s="0" t="s">
        <x:v>59</x:v>
      </x:c>
      <x:c r="D367" s="0" t="s">
        <x:v>59</x:v>
      </x:c>
      <x:c r="E367" s="0" t="s">
        <x:v>52</x:v>
      </x:c>
      <x:c r="F367" s="0" t="s">
        <x:v>53</x:v>
      </x:c>
      <x:c r="G367" s="0" t="s">
        <x:v>51</x:v>
      </x:c>
      <x:c r="H367" s="0">
        <x:v>8883</x:v>
      </x:c>
    </x:row>
    <x:row r="368" spans="1:8">
      <x:c r="A368" s="0" t="s">
        <x:v>148</x:v>
      </x:c>
      <x:c r="B368" s="0" t="s">
        <x:v>149</x:v>
      </x:c>
      <x:c r="C368" s="0" t="s">
        <x:v>59</x:v>
      </x:c>
      <x:c r="D368" s="0" t="s">
        <x:v>59</x:v>
      </x:c>
      <x:c r="E368" s="0" t="s">
        <x:v>54</x:v>
      </x:c>
      <x:c r="F368" s="0" t="s">
        <x:v>55</x:v>
      </x:c>
      <x:c r="G368" s="0" t="s">
        <x:v>51</x:v>
      </x:c>
      <x:c r="H368" s="0">
        <x:v>1299</x:v>
      </x:c>
    </x:row>
    <x:row r="369" spans="1:8">
      <x:c r="A369" s="0" t="s">
        <x:v>148</x:v>
      </x:c>
      <x:c r="B369" s="0" t="s">
        <x:v>149</x:v>
      </x:c>
      <x:c r="C369" s="0" t="s">
        <x:v>59</x:v>
      </x:c>
      <x:c r="D369" s="0" t="s">
        <x:v>59</x:v>
      </x:c>
      <x:c r="E369" s="0" t="s">
        <x:v>56</x:v>
      </x:c>
      <x:c r="F369" s="0" t="s">
        <x:v>57</x:v>
      </x:c>
      <x:c r="G369" s="0" t="s">
        <x:v>58</x:v>
      </x:c>
      <x:c r="H369" s="0">
        <x:v>12.8</x:v>
      </x:c>
    </x:row>
    <x:row r="370" spans="1:8">
      <x:c r="A370" s="0" t="s">
        <x:v>150</x:v>
      </x:c>
      <x:c r="B370" s="0" t="s">
        <x:v>151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18103</x:v>
      </x:c>
    </x:row>
    <x:row r="371" spans="1:8">
      <x:c r="A371" s="0" t="s">
        <x:v>150</x:v>
      </x:c>
      <x:c r="B371" s="0" t="s">
        <x:v>151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17026</x:v>
      </x:c>
    </x:row>
    <x:row r="372" spans="1:8">
      <x:c r="A372" s="0" t="s">
        <x:v>150</x:v>
      </x:c>
      <x:c r="B372" s="0" t="s">
        <x:v>151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1077</x:v>
      </x:c>
    </x:row>
    <x:row r="373" spans="1:8">
      <x:c r="A373" s="0" t="s">
        <x:v>150</x:v>
      </x:c>
      <x:c r="B373" s="0" t="s">
        <x:v>151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58</x:v>
      </x:c>
      <x:c r="H373" s="0">
        <x:v>5.9</x:v>
      </x:c>
    </x:row>
    <x:row r="374" spans="1:8">
      <x:c r="A374" s="0" t="s">
        <x:v>150</x:v>
      </x:c>
      <x:c r="B374" s="0" t="s">
        <x:v>151</x:v>
      </x:c>
      <x:c r="C374" s="0" t="s">
        <x:v>59</x:v>
      </x:c>
      <x:c r="D374" s="0" t="s">
        <x:v>59</x:v>
      </x:c>
      <x:c r="E374" s="0" t="s">
        <x:v>49</x:v>
      </x:c>
      <x:c r="F374" s="0" t="s">
        <x:v>50</x:v>
      </x:c>
      <x:c r="G374" s="0" t="s">
        <x:v>51</x:v>
      </x:c>
      <x:c r="H374" s="0">
        <x:v>13370</x:v>
      </x:c>
    </x:row>
    <x:row r="375" spans="1:8">
      <x:c r="A375" s="0" t="s">
        <x:v>150</x:v>
      </x:c>
      <x:c r="B375" s="0" t="s">
        <x:v>151</x:v>
      </x:c>
      <x:c r="C375" s="0" t="s">
        <x:v>59</x:v>
      </x:c>
      <x:c r="D375" s="0" t="s">
        <x:v>59</x:v>
      </x:c>
      <x:c r="E375" s="0" t="s">
        <x:v>52</x:v>
      </x:c>
      <x:c r="F375" s="0" t="s">
        <x:v>53</x:v>
      </x:c>
      <x:c r="G375" s="0" t="s">
        <x:v>51</x:v>
      </x:c>
      <x:c r="H375" s="0">
        <x:v>10493</x:v>
      </x:c>
    </x:row>
    <x:row r="376" spans="1:8">
      <x:c r="A376" s="0" t="s">
        <x:v>150</x:v>
      </x:c>
      <x:c r="B376" s="0" t="s">
        <x:v>151</x:v>
      </x:c>
      <x:c r="C376" s="0" t="s">
        <x:v>59</x:v>
      </x:c>
      <x:c r="D376" s="0" t="s">
        <x:v>59</x:v>
      </x:c>
      <x:c r="E376" s="0" t="s">
        <x:v>54</x:v>
      </x:c>
      <x:c r="F376" s="0" t="s">
        <x:v>55</x:v>
      </x:c>
      <x:c r="G376" s="0" t="s">
        <x:v>51</x:v>
      </x:c>
      <x:c r="H376" s="0">
        <x:v>2877</x:v>
      </x:c>
    </x:row>
    <x:row r="377" spans="1:8">
      <x:c r="A377" s="0" t="s">
        <x:v>150</x:v>
      </x:c>
      <x:c r="B377" s="0" t="s">
        <x:v>151</x:v>
      </x:c>
      <x:c r="C377" s="0" t="s">
        <x:v>59</x:v>
      </x:c>
      <x:c r="D377" s="0" t="s">
        <x:v>59</x:v>
      </x:c>
      <x:c r="E377" s="0" t="s">
        <x:v>56</x:v>
      </x:c>
      <x:c r="F377" s="0" t="s">
        <x:v>57</x:v>
      </x:c>
      <x:c r="G377" s="0" t="s">
        <x:v>58</x:v>
      </x:c>
      <x:c r="H377" s="0">
        <x:v>21.5</x:v>
      </x:c>
    </x:row>
    <x:row r="378" spans="1:8">
      <x:c r="A378" s="0" t="s">
        <x:v>152</x:v>
      </x:c>
      <x:c r="B378" s="0" t="s">
        <x:v>153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4689</x:v>
      </x:c>
    </x:row>
    <x:row r="379" spans="1:8">
      <x:c r="A379" s="0" t="s">
        <x:v>152</x:v>
      </x:c>
      <x:c r="B379" s="0" t="s">
        <x:v>153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4385</x:v>
      </x:c>
    </x:row>
    <x:row r="380" spans="1:8">
      <x:c r="A380" s="0" t="s">
        <x:v>152</x:v>
      </x:c>
      <x:c r="B380" s="0" t="s">
        <x:v>153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304</x:v>
      </x:c>
    </x:row>
    <x:row r="381" spans="1:8">
      <x:c r="A381" s="0" t="s">
        <x:v>152</x:v>
      </x:c>
      <x:c r="B381" s="0" t="s">
        <x:v>153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58</x:v>
      </x:c>
      <x:c r="H381" s="0">
        <x:v>6.5</x:v>
      </x:c>
    </x:row>
    <x:row r="382" spans="1:8">
      <x:c r="A382" s="0" t="s">
        <x:v>152</x:v>
      </x:c>
      <x:c r="B382" s="0" t="s">
        <x:v>153</x:v>
      </x:c>
      <x:c r="C382" s="0" t="s">
        <x:v>59</x:v>
      </x:c>
      <x:c r="D382" s="0" t="s">
        <x:v>59</x:v>
      </x:c>
      <x:c r="E382" s="0" t="s">
        <x:v>49</x:v>
      </x:c>
      <x:c r="F382" s="0" t="s">
        <x:v>50</x:v>
      </x:c>
      <x:c r="G382" s="0" t="s">
        <x:v>51</x:v>
      </x:c>
      <x:c r="H382" s="0">
        <x:v>4462</x:v>
      </x:c>
    </x:row>
    <x:row r="383" spans="1:8">
      <x:c r="A383" s="0" t="s">
        <x:v>152</x:v>
      </x:c>
      <x:c r="B383" s="0" t="s">
        <x:v>153</x:v>
      </x:c>
      <x:c r="C383" s="0" t="s">
        <x:v>59</x:v>
      </x:c>
      <x:c r="D383" s="0" t="s">
        <x:v>59</x:v>
      </x:c>
      <x:c r="E383" s="0" t="s">
        <x:v>52</x:v>
      </x:c>
      <x:c r="F383" s="0" t="s">
        <x:v>53</x:v>
      </x:c>
      <x:c r="G383" s="0" t="s">
        <x:v>51</x:v>
      </x:c>
      <x:c r="H383" s="0">
        <x:v>3709</x:v>
      </x:c>
    </x:row>
    <x:row r="384" spans="1:8">
      <x:c r="A384" s="0" t="s">
        <x:v>152</x:v>
      </x:c>
      <x:c r="B384" s="0" t="s">
        <x:v>153</x:v>
      </x:c>
      <x:c r="C384" s="0" t="s">
        <x:v>59</x:v>
      </x:c>
      <x:c r="D384" s="0" t="s">
        <x:v>59</x:v>
      </x:c>
      <x:c r="E384" s="0" t="s">
        <x:v>54</x:v>
      </x:c>
      <x:c r="F384" s="0" t="s">
        <x:v>55</x:v>
      </x:c>
      <x:c r="G384" s="0" t="s">
        <x:v>51</x:v>
      </x:c>
      <x:c r="H384" s="0">
        <x:v>753</x:v>
      </x:c>
    </x:row>
    <x:row r="385" spans="1:8">
      <x:c r="A385" s="0" t="s">
        <x:v>152</x:v>
      </x:c>
      <x:c r="B385" s="0" t="s">
        <x:v>153</x:v>
      </x:c>
      <x:c r="C385" s="0" t="s">
        <x:v>59</x:v>
      </x:c>
      <x:c r="D385" s="0" t="s">
        <x:v>59</x:v>
      </x:c>
      <x:c r="E385" s="0" t="s">
        <x:v>56</x:v>
      </x:c>
      <x:c r="F385" s="0" t="s">
        <x:v>57</x:v>
      </x:c>
      <x:c r="G385" s="0" t="s">
        <x:v>58</x:v>
      </x:c>
      <x:c r="H385" s="0">
        <x:v>16.9</x:v>
      </x:c>
    </x:row>
    <x:row r="386" spans="1:8">
      <x:c r="A386" s="0" t="s">
        <x:v>154</x:v>
      </x:c>
      <x:c r="B386" s="0" t="s">
        <x:v>155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13359</x:v>
      </x:c>
    </x:row>
    <x:row r="387" spans="1:8">
      <x:c r="A387" s="0" t="s">
        <x:v>154</x:v>
      </x:c>
      <x:c r="B387" s="0" t="s">
        <x:v>155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12778</x:v>
      </x:c>
    </x:row>
    <x:row r="388" spans="1:8">
      <x:c r="A388" s="0" t="s">
        <x:v>154</x:v>
      </x:c>
      <x:c r="B388" s="0" t="s">
        <x:v>155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581</x:v>
      </x:c>
    </x:row>
    <x:row r="389" spans="1:8">
      <x:c r="A389" s="0" t="s">
        <x:v>154</x:v>
      </x:c>
      <x:c r="B389" s="0" t="s">
        <x:v>155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58</x:v>
      </x:c>
      <x:c r="H389" s="0">
        <x:v>4.3</x:v>
      </x:c>
    </x:row>
    <x:row r="390" spans="1:8">
      <x:c r="A390" s="0" t="s">
        <x:v>154</x:v>
      </x:c>
      <x:c r="B390" s="0" t="s">
        <x:v>155</x:v>
      </x:c>
      <x:c r="C390" s="0" t="s">
        <x:v>59</x:v>
      </x:c>
      <x:c r="D390" s="0" t="s">
        <x:v>59</x:v>
      </x:c>
      <x:c r="E390" s="0" t="s">
        <x:v>49</x:v>
      </x:c>
      <x:c r="F390" s="0" t="s">
        <x:v>50</x:v>
      </x:c>
      <x:c r="G390" s="0" t="s">
        <x:v>51</x:v>
      </x:c>
      <x:c r="H390" s="0">
        <x:v>11222</x:v>
      </x:c>
    </x:row>
    <x:row r="391" spans="1:8">
      <x:c r="A391" s="0" t="s">
        <x:v>154</x:v>
      </x:c>
      <x:c r="B391" s="0" t="s">
        <x:v>155</x:v>
      </x:c>
      <x:c r="C391" s="0" t="s">
        <x:v>59</x:v>
      </x:c>
      <x:c r="D391" s="0" t="s">
        <x:v>59</x:v>
      </x:c>
      <x:c r="E391" s="0" t="s">
        <x:v>52</x:v>
      </x:c>
      <x:c r="F391" s="0" t="s">
        <x:v>53</x:v>
      </x:c>
      <x:c r="G391" s="0" t="s">
        <x:v>51</x:v>
      </x:c>
      <x:c r="H391" s="0">
        <x:v>9819</x:v>
      </x:c>
    </x:row>
    <x:row r="392" spans="1:8">
      <x:c r="A392" s="0" t="s">
        <x:v>154</x:v>
      </x:c>
      <x:c r="B392" s="0" t="s">
        <x:v>155</x:v>
      </x:c>
      <x:c r="C392" s="0" t="s">
        <x:v>59</x:v>
      </x:c>
      <x:c r="D392" s="0" t="s">
        <x:v>59</x:v>
      </x:c>
      <x:c r="E392" s="0" t="s">
        <x:v>54</x:v>
      </x:c>
      <x:c r="F392" s="0" t="s">
        <x:v>55</x:v>
      </x:c>
      <x:c r="G392" s="0" t="s">
        <x:v>51</x:v>
      </x:c>
      <x:c r="H392" s="0">
        <x:v>1403</x:v>
      </x:c>
    </x:row>
    <x:row r="393" spans="1:8">
      <x:c r="A393" s="0" t="s">
        <x:v>154</x:v>
      </x:c>
      <x:c r="B393" s="0" t="s">
        <x:v>155</x:v>
      </x:c>
      <x:c r="C393" s="0" t="s">
        <x:v>59</x:v>
      </x:c>
      <x:c r="D393" s="0" t="s">
        <x:v>59</x:v>
      </x:c>
      <x:c r="E393" s="0" t="s">
        <x:v>56</x:v>
      </x:c>
      <x:c r="F393" s="0" t="s">
        <x:v>57</x:v>
      </x:c>
      <x:c r="G393" s="0" t="s">
        <x:v>58</x:v>
      </x:c>
      <x:c r="H393" s="0">
        <x:v>12.5</x:v>
      </x:c>
    </x:row>
    <x:row r="394" spans="1:8">
      <x:c r="A394" s="0" t="s">
        <x:v>156</x:v>
      </x:c>
      <x:c r="B394" s="0" t="s">
        <x:v>157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22795</x:v>
      </x:c>
    </x:row>
    <x:row r="395" spans="1:8">
      <x:c r="A395" s="0" t="s">
        <x:v>156</x:v>
      </x:c>
      <x:c r="B395" s="0" t="s">
        <x:v>157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22160</x:v>
      </x:c>
    </x:row>
    <x:row r="396" spans="1:8">
      <x:c r="A396" s="0" t="s">
        <x:v>156</x:v>
      </x:c>
      <x:c r="B396" s="0" t="s">
        <x:v>157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635</x:v>
      </x:c>
    </x:row>
    <x:row r="397" spans="1:8">
      <x:c r="A397" s="0" t="s">
        <x:v>156</x:v>
      </x:c>
      <x:c r="B397" s="0" t="s">
        <x:v>157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58</x:v>
      </x:c>
      <x:c r="H397" s="0">
        <x:v>2.8</x:v>
      </x:c>
    </x:row>
    <x:row r="398" spans="1:8">
      <x:c r="A398" s="0" t="s">
        <x:v>156</x:v>
      </x:c>
      <x:c r="B398" s="0" t="s">
        <x:v>157</x:v>
      </x:c>
      <x:c r="C398" s="0" t="s">
        <x:v>59</x:v>
      </x:c>
      <x:c r="D398" s="0" t="s">
        <x:v>59</x:v>
      </x:c>
      <x:c r="E398" s="0" t="s">
        <x:v>49</x:v>
      </x:c>
      <x:c r="F398" s="0" t="s">
        <x:v>50</x:v>
      </x:c>
      <x:c r="G398" s="0" t="s">
        <x:v>51</x:v>
      </x:c>
      <x:c r="H398" s="0">
        <x:v>25772</x:v>
      </x:c>
    </x:row>
    <x:row r="399" spans="1:8">
      <x:c r="A399" s="0" t="s">
        <x:v>156</x:v>
      </x:c>
      <x:c r="B399" s="0" t="s">
        <x:v>157</x:v>
      </x:c>
      <x:c r="C399" s="0" t="s">
        <x:v>59</x:v>
      </x:c>
      <x:c r="D399" s="0" t="s">
        <x:v>59</x:v>
      </x:c>
      <x:c r="E399" s="0" t="s">
        <x:v>52</x:v>
      </x:c>
      <x:c r="F399" s="0" t="s">
        <x:v>53</x:v>
      </x:c>
      <x:c r="G399" s="0" t="s">
        <x:v>51</x:v>
      </x:c>
      <x:c r="H399" s="0">
        <x:v>24305</x:v>
      </x:c>
    </x:row>
    <x:row r="400" spans="1:8">
      <x:c r="A400" s="0" t="s">
        <x:v>156</x:v>
      </x:c>
      <x:c r="B400" s="0" t="s">
        <x:v>157</x:v>
      </x:c>
      <x:c r="C400" s="0" t="s">
        <x:v>59</x:v>
      </x:c>
      <x:c r="D400" s="0" t="s">
        <x:v>59</x:v>
      </x:c>
      <x:c r="E400" s="0" t="s">
        <x:v>54</x:v>
      </x:c>
      <x:c r="F400" s="0" t="s">
        <x:v>55</x:v>
      </x:c>
      <x:c r="G400" s="0" t="s">
        <x:v>51</x:v>
      </x:c>
      <x:c r="H400" s="0">
        <x:v>1467</x:v>
      </x:c>
    </x:row>
    <x:row r="401" spans="1:8">
      <x:c r="A401" s="0" t="s">
        <x:v>156</x:v>
      </x:c>
      <x:c r="B401" s="0" t="s">
        <x:v>157</x:v>
      </x:c>
      <x:c r="C401" s="0" t="s">
        <x:v>59</x:v>
      </x:c>
      <x:c r="D401" s="0" t="s">
        <x:v>59</x:v>
      </x:c>
      <x:c r="E401" s="0" t="s">
        <x:v>56</x:v>
      </x:c>
      <x:c r="F401" s="0" t="s">
        <x:v>57</x:v>
      </x:c>
      <x:c r="G401" s="0" t="s">
        <x:v>58</x:v>
      </x:c>
      <x:c r="H401" s="0">
        <x:v>5.7</x:v>
      </x:c>
    </x:row>
    <x:row r="402" spans="1:8">
      <x:c r="A402" s="0" t="s">
        <x:v>158</x:v>
      </x:c>
      <x:c r="B402" s="0" t="s">
        <x:v>159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4403</x:v>
      </x:c>
    </x:row>
    <x:row r="403" spans="1:8">
      <x:c r="A403" s="0" t="s">
        <x:v>158</x:v>
      </x:c>
      <x:c r="B403" s="0" t="s">
        <x:v>159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4101</x:v>
      </x:c>
    </x:row>
    <x:row r="404" spans="1:8">
      <x:c r="A404" s="0" t="s">
        <x:v>158</x:v>
      </x:c>
      <x:c r="B404" s="0" t="s">
        <x:v>159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302</x:v>
      </x:c>
    </x:row>
    <x:row r="405" spans="1:8">
      <x:c r="A405" s="0" t="s">
        <x:v>158</x:v>
      </x:c>
      <x:c r="B405" s="0" t="s">
        <x:v>159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58</x:v>
      </x:c>
      <x:c r="H405" s="0">
        <x:v>6.9</x:v>
      </x:c>
    </x:row>
    <x:row r="406" spans="1:8">
      <x:c r="A406" s="0" t="s">
        <x:v>158</x:v>
      </x:c>
      <x:c r="B406" s="0" t="s">
        <x:v>159</x:v>
      </x:c>
      <x:c r="C406" s="0" t="s">
        <x:v>59</x:v>
      </x:c>
      <x:c r="D406" s="0" t="s">
        <x:v>59</x:v>
      </x:c>
      <x:c r="E406" s="0" t="s">
        <x:v>49</x:v>
      </x:c>
      <x:c r="F406" s="0" t="s">
        <x:v>50</x:v>
      </x:c>
      <x:c r="G406" s="0" t="s">
        <x:v>51</x:v>
      </x:c>
      <x:c r="H406" s="0">
        <x:v>3022</x:v>
      </x:c>
    </x:row>
    <x:row r="407" spans="1:8">
      <x:c r="A407" s="0" t="s">
        <x:v>158</x:v>
      </x:c>
      <x:c r="B407" s="0" t="s">
        <x:v>159</x:v>
      </x:c>
      <x:c r="C407" s="0" t="s">
        <x:v>59</x:v>
      </x:c>
      <x:c r="D407" s="0" t="s">
        <x:v>59</x:v>
      </x:c>
      <x:c r="E407" s="0" t="s">
        <x:v>52</x:v>
      </x:c>
      <x:c r="F407" s="0" t="s">
        <x:v>53</x:v>
      </x:c>
      <x:c r="G407" s="0" t="s">
        <x:v>51</x:v>
      </x:c>
      <x:c r="H407" s="0">
        <x:v>2382</x:v>
      </x:c>
    </x:row>
    <x:row r="408" spans="1:8">
      <x:c r="A408" s="0" t="s">
        <x:v>158</x:v>
      </x:c>
      <x:c r="B408" s="0" t="s">
        <x:v>159</x:v>
      </x:c>
      <x:c r="C408" s="0" t="s">
        <x:v>59</x:v>
      </x:c>
      <x:c r="D408" s="0" t="s">
        <x:v>59</x:v>
      </x:c>
      <x:c r="E408" s="0" t="s">
        <x:v>54</x:v>
      </x:c>
      <x:c r="F408" s="0" t="s">
        <x:v>55</x:v>
      </x:c>
      <x:c r="G408" s="0" t="s">
        <x:v>51</x:v>
      </x:c>
      <x:c r="H408" s="0">
        <x:v>640</x:v>
      </x:c>
    </x:row>
    <x:row r="409" spans="1:8">
      <x:c r="A409" s="0" t="s">
        <x:v>158</x:v>
      </x:c>
      <x:c r="B409" s="0" t="s">
        <x:v>159</x:v>
      </x:c>
      <x:c r="C409" s="0" t="s">
        <x:v>59</x:v>
      </x:c>
      <x:c r="D409" s="0" t="s">
        <x:v>59</x:v>
      </x:c>
      <x:c r="E409" s="0" t="s">
        <x:v>56</x:v>
      </x:c>
      <x:c r="F409" s="0" t="s">
        <x:v>57</x:v>
      </x:c>
      <x:c r="G409" s="0" t="s">
        <x:v>58</x:v>
      </x:c>
      <x:c r="H409" s="0">
        <x:v>21.2</x:v>
      </x:c>
    </x:row>
    <x:row r="410" spans="1:8">
      <x:c r="A410" s="0" t="s">
        <x:v>160</x:v>
      </x:c>
      <x:c r="B410" s="0" t="s">
        <x:v>161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4384</x:v>
      </x:c>
    </x:row>
    <x:row r="411" spans="1:8">
      <x:c r="A411" s="0" t="s">
        <x:v>160</x:v>
      </x:c>
      <x:c r="B411" s="0" t="s">
        <x:v>161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4195</x:v>
      </x:c>
    </x:row>
    <x:row r="412" spans="1:8">
      <x:c r="A412" s="0" t="s">
        <x:v>160</x:v>
      </x:c>
      <x:c r="B412" s="0" t="s">
        <x:v>161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189</x:v>
      </x:c>
    </x:row>
    <x:row r="413" spans="1:8">
      <x:c r="A413" s="0" t="s">
        <x:v>160</x:v>
      </x:c>
      <x:c r="B413" s="0" t="s">
        <x:v>161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58</x:v>
      </x:c>
      <x:c r="H413" s="0">
        <x:v>4.3</x:v>
      </x:c>
    </x:row>
    <x:row r="414" spans="1:8">
      <x:c r="A414" s="0" t="s">
        <x:v>160</x:v>
      </x:c>
      <x:c r="B414" s="0" t="s">
        <x:v>161</x:v>
      </x:c>
      <x:c r="C414" s="0" t="s">
        <x:v>59</x:v>
      </x:c>
      <x:c r="D414" s="0" t="s">
        <x:v>59</x:v>
      </x:c>
      <x:c r="E414" s="0" t="s">
        <x:v>49</x:v>
      </x:c>
      <x:c r="F414" s="0" t="s">
        <x:v>50</x:v>
      </x:c>
      <x:c r="G414" s="0" t="s">
        <x:v>51</x:v>
      </x:c>
      <x:c r="H414" s="0">
        <x:v>3965</x:v>
      </x:c>
    </x:row>
    <x:row r="415" spans="1:8">
      <x:c r="A415" s="0" t="s">
        <x:v>160</x:v>
      </x:c>
      <x:c r="B415" s="0" t="s">
        <x:v>161</x:v>
      </x:c>
      <x:c r="C415" s="0" t="s">
        <x:v>59</x:v>
      </x:c>
      <x:c r="D415" s="0" t="s">
        <x:v>59</x:v>
      </x:c>
      <x:c r="E415" s="0" t="s">
        <x:v>52</x:v>
      </x:c>
      <x:c r="F415" s="0" t="s">
        <x:v>53</x:v>
      </x:c>
      <x:c r="G415" s="0" t="s">
        <x:v>51</x:v>
      </x:c>
      <x:c r="H415" s="0">
        <x:v>3365</x:v>
      </x:c>
    </x:row>
    <x:row r="416" spans="1:8">
      <x:c r="A416" s="0" t="s">
        <x:v>160</x:v>
      </x:c>
      <x:c r="B416" s="0" t="s">
        <x:v>161</x:v>
      </x:c>
      <x:c r="C416" s="0" t="s">
        <x:v>59</x:v>
      </x:c>
      <x:c r="D416" s="0" t="s">
        <x:v>59</x:v>
      </x:c>
      <x:c r="E416" s="0" t="s">
        <x:v>54</x:v>
      </x:c>
      <x:c r="F416" s="0" t="s">
        <x:v>55</x:v>
      </x:c>
      <x:c r="G416" s="0" t="s">
        <x:v>51</x:v>
      </x:c>
      <x:c r="H416" s="0">
        <x:v>600</x:v>
      </x:c>
    </x:row>
    <x:row r="417" spans="1:8">
      <x:c r="A417" s="0" t="s">
        <x:v>160</x:v>
      </x:c>
      <x:c r="B417" s="0" t="s">
        <x:v>161</x:v>
      </x:c>
      <x:c r="C417" s="0" t="s">
        <x:v>59</x:v>
      </x:c>
      <x:c r="D417" s="0" t="s">
        <x:v>59</x:v>
      </x:c>
      <x:c r="E417" s="0" t="s">
        <x:v>56</x:v>
      </x:c>
      <x:c r="F417" s="0" t="s">
        <x:v>57</x:v>
      </x:c>
      <x:c r="G417" s="0" t="s">
        <x:v>58</x:v>
      </x:c>
      <x:c r="H417" s="0">
        <x:v>15.1</x:v>
      </x:c>
    </x:row>
    <x:row r="418" spans="1:8">
      <x:c r="A418" s="0" t="s">
        <x:v>162</x:v>
      </x:c>
      <x:c r="B418" s="0" t="s">
        <x:v>163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13598</x:v>
      </x:c>
    </x:row>
    <x:row r="419" spans="1:8">
      <x:c r="A419" s="0" t="s">
        <x:v>162</x:v>
      </x:c>
      <x:c r="B419" s="0" t="s">
        <x:v>163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12712</x:v>
      </x:c>
    </x:row>
    <x:row r="420" spans="1:8">
      <x:c r="A420" s="0" t="s">
        <x:v>162</x:v>
      </x:c>
      <x:c r="B420" s="0" t="s">
        <x:v>163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886</x:v>
      </x:c>
    </x:row>
    <x:row r="421" spans="1:8">
      <x:c r="A421" s="0" t="s">
        <x:v>162</x:v>
      </x:c>
      <x:c r="B421" s="0" t="s">
        <x:v>163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58</x:v>
      </x:c>
      <x:c r="H421" s="0">
        <x:v>6.5</x:v>
      </x:c>
    </x:row>
    <x:row r="422" spans="1:8">
      <x:c r="A422" s="0" t="s">
        <x:v>162</x:v>
      </x:c>
      <x:c r="B422" s="0" t="s">
        <x:v>163</x:v>
      </x:c>
      <x:c r="C422" s="0" t="s">
        <x:v>59</x:v>
      </x:c>
      <x:c r="D422" s="0" t="s">
        <x:v>59</x:v>
      </x:c>
      <x:c r="E422" s="0" t="s">
        <x:v>49</x:v>
      </x:c>
      <x:c r="F422" s="0" t="s">
        <x:v>50</x:v>
      </x:c>
      <x:c r="G422" s="0" t="s">
        <x:v>51</x:v>
      </x:c>
      <x:c r="H422" s="0">
        <x:v>13123</x:v>
      </x:c>
    </x:row>
    <x:row r="423" spans="1:8">
      <x:c r="A423" s="0" t="s">
        <x:v>162</x:v>
      </x:c>
      <x:c r="B423" s="0" t="s">
        <x:v>163</x:v>
      </x:c>
      <x:c r="C423" s="0" t="s">
        <x:v>59</x:v>
      </x:c>
      <x:c r="D423" s="0" t="s">
        <x:v>59</x:v>
      </x:c>
      <x:c r="E423" s="0" t="s">
        <x:v>52</x:v>
      </x:c>
      <x:c r="F423" s="0" t="s">
        <x:v>53</x:v>
      </x:c>
      <x:c r="G423" s="0" t="s">
        <x:v>51</x:v>
      </x:c>
      <x:c r="H423" s="0">
        <x:v>9444</x:v>
      </x:c>
    </x:row>
    <x:row r="424" spans="1:8">
      <x:c r="A424" s="0" t="s">
        <x:v>162</x:v>
      </x:c>
      <x:c r="B424" s="0" t="s">
        <x:v>163</x:v>
      </x:c>
      <x:c r="C424" s="0" t="s">
        <x:v>59</x:v>
      </x:c>
      <x:c r="D424" s="0" t="s">
        <x:v>59</x:v>
      </x:c>
      <x:c r="E424" s="0" t="s">
        <x:v>54</x:v>
      </x:c>
      <x:c r="F424" s="0" t="s">
        <x:v>55</x:v>
      </x:c>
      <x:c r="G424" s="0" t="s">
        <x:v>51</x:v>
      </x:c>
      <x:c r="H424" s="0">
        <x:v>3679</x:v>
      </x:c>
    </x:row>
    <x:row r="425" spans="1:8">
      <x:c r="A425" s="0" t="s">
        <x:v>162</x:v>
      </x:c>
      <x:c r="B425" s="0" t="s">
        <x:v>163</x:v>
      </x:c>
      <x:c r="C425" s="0" t="s">
        <x:v>59</x:v>
      </x:c>
      <x:c r="D425" s="0" t="s">
        <x:v>59</x:v>
      </x:c>
      <x:c r="E425" s="0" t="s">
        <x:v>56</x:v>
      </x:c>
      <x:c r="F425" s="0" t="s">
        <x:v>57</x:v>
      </x:c>
      <x:c r="G425" s="0" t="s">
        <x:v>58</x:v>
      </x:c>
      <x:c r="H425" s="0">
        <x:v>28</x:v>
      </x:c>
    </x:row>
    <x:row r="426" spans="1:8">
      <x:c r="A426" s="0" t="s">
        <x:v>164</x:v>
      </x:c>
      <x:c r="B426" s="0" t="s">
        <x:v>165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10202</x:v>
      </x:c>
    </x:row>
    <x:row r="427" spans="1:8">
      <x:c r="A427" s="0" t="s">
        <x:v>164</x:v>
      </x:c>
      <x:c r="B427" s="0" t="s">
        <x:v>165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9648</x:v>
      </x:c>
    </x:row>
    <x:row r="428" spans="1:8">
      <x:c r="A428" s="0" t="s">
        <x:v>164</x:v>
      </x:c>
      <x:c r="B428" s="0" t="s">
        <x:v>165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554</x:v>
      </x:c>
    </x:row>
    <x:row r="429" spans="1:8">
      <x:c r="A429" s="0" t="s">
        <x:v>164</x:v>
      </x:c>
      <x:c r="B429" s="0" t="s">
        <x:v>165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58</x:v>
      </x:c>
      <x:c r="H429" s="0">
        <x:v>5.4</x:v>
      </x:c>
    </x:row>
    <x:row r="430" spans="1:8">
      <x:c r="A430" s="0" t="s">
        <x:v>164</x:v>
      </x:c>
      <x:c r="B430" s="0" t="s">
        <x:v>165</x:v>
      </x:c>
      <x:c r="C430" s="0" t="s">
        <x:v>59</x:v>
      </x:c>
      <x:c r="D430" s="0" t="s">
        <x:v>59</x:v>
      </x:c>
      <x:c r="E430" s="0" t="s">
        <x:v>49</x:v>
      </x:c>
      <x:c r="F430" s="0" t="s">
        <x:v>50</x:v>
      </x:c>
      <x:c r="G430" s="0" t="s">
        <x:v>51</x:v>
      </x:c>
      <x:c r="H430" s="0">
        <x:v>8351</x:v>
      </x:c>
    </x:row>
    <x:row r="431" spans="1:8">
      <x:c r="A431" s="0" t="s">
        <x:v>164</x:v>
      </x:c>
      <x:c r="B431" s="0" t="s">
        <x:v>165</x:v>
      </x:c>
      <x:c r="C431" s="0" t="s">
        <x:v>59</x:v>
      </x:c>
      <x:c r="D431" s="0" t="s">
        <x:v>59</x:v>
      </x:c>
      <x:c r="E431" s="0" t="s">
        <x:v>52</x:v>
      </x:c>
      <x:c r="F431" s="0" t="s">
        <x:v>53</x:v>
      </x:c>
      <x:c r="G431" s="0" t="s">
        <x:v>51</x:v>
      </x:c>
      <x:c r="H431" s="0">
        <x:v>5755</x:v>
      </x:c>
    </x:row>
    <x:row r="432" spans="1:8">
      <x:c r="A432" s="0" t="s">
        <x:v>164</x:v>
      </x:c>
      <x:c r="B432" s="0" t="s">
        <x:v>165</x:v>
      </x:c>
      <x:c r="C432" s="0" t="s">
        <x:v>59</x:v>
      </x:c>
      <x:c r="D432" s="0" t="s">
        <x:v>59</x:v>
      </x:c>
      <x:c r="E432" s="0" t="s">
        <x:v>54</x:v>
      </x:c>
      <x:c r="F432" s="0" t="s">
        <x:v>55</x:v>
      </x:c>
      <x:c r="G432" s="0" t="s">
        <x:v>51</x:v>
      </x:c>
      <x:c r="H432" s="0">
        <x:v>2596</x:v>
      </x:c>
    </x:row>
    <x:row r="433" spans="1:8">
      <x:c r="A433" s="0" t="s">
        <x:v>164</x:v>
      </x:c>
      <x:c r="B433" s="0" t="s">
        <x:v>165</x:v>
      </x:c>
      <x:c r="C433" s="0" t="s">
        <x:v>59</x:v>
      </x:c>
      <x:c r="D433" s="0" t="s">
        <x:v>59</x:v>
      </x:c>
      <x:c r="E433" s="0" t="s">
        <x:v>56</x:v>
      </x:c>
      <x:c r="F433" s="0" t="s">
        <x:v>57</x:v>
      </x:c>
      <x:c r="G433" s="0" t="s">
        <x:v>58</x:v>
      </x:c>
      <x:c r="H433" s="0">
        <x:v>31.1</x:v>
      </x:c>
    </x:row>
    <x:row r="434" spans="1:8">
      <x:c r="A434" s="0" t="s">
        <x:v>166</x:v>
      </x:c>
      <x:c r="B434" s="0" t="s">
        <x:v>167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3396</x:v>
      </x:c>
    </x:row>
    <x:row r="435" spans="1:8">
      <x:c r="A435" s="0" t="s">
        <x:v>166</x:v>
      </x:c>
      <x:c r="B435" s="0" t="s">
        <x:v>167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3064</x:v>
      </x:c>
    </x:row>
    <x:row r="436" spans="1:8">
      <x:c r="A436" s="0" t="s">
        <x:v>166</x:v>
      </x:c>
      <x:c r="B436" s="0" t="s">
        <x:v>167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332</x:v>
      </x:c>
    </x:row>
    <x:row r="437" spans="1:8">
      <x:c r="A437" s="0" t="s">
        <x:v>166</x:v>
      </x:c>
      <x:c r="B437" s="0" t="s">
        <x:v>167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58</x:v>
      </x:c>
      <x:c r="H437" s="0">
        <x:v>9.8</x:v>
      </x:c>
    </x:row>
    <x:row r="438" spans="1:8">
      <x:c r="A438" s="0" t="s">
        <x:v>166</x:v>
      </x:c>
      <x:c r="B438" s="0" t="s">
        <x:v>167</x:v>
      </x:c>
      <x:c r="C438" s="0" t="s">
        <x:v>59</x:v>
      </x:c>
      <x:c r="D438" s="0" t="s">
        <x:v>59</x:v>
      </x:c>
      <x:c r="E438" s="0" t="s">
        <x:v>49</x:v>
      </x:c>
      <x:c r="F438" s="0" t="s">
        <x:v>50</x:v>
      </x:c>
      <x:c r="G438" s="0" t="s">
        <x:v>51</x:v>
      </x:c>
      <x:c r="H438" s="0">
        <x:v>4772</x:v>
      </x:c>
    </x:row>
    <x:row r="439" spans="1:8">
      <x:c r="A439" s="0" t="s">
        <x:v>166</x:v>
      </x:c>
      <x:c r="B439" s="0" t="s">
        <x:v>167</x:v>
      </x:c>
      <x:c r="C439" s="0" t="s">
        <x:v>59</x:v>
      </x:c>
      <x:c r="D439" s="0" t="s">
        <x:v>59</x:v>
      </x:c>
      <x:c r="E439" s="0" t="s">
        <x:v>52</x:v>
      </x:c>
      <x:c r="F439" s="0" t="s">
        <x:v>53</x:v>
      </x:c>
      <x:c r="G439" s="0" t="s">
        <x:v>51</x:v>
      </x:c>
      <x:c r="H439" s="0">
        <x:v>3689</x:v>
      </x:c>
    </x:row>
    <x:row r="440" spans="1:8">
      <x:c r="A440" s="0" t="s">
        <x:v>166</x:v>
      </x:c>
      <x:c r="B440" s="0" t="s">
        <x:v>167</x:v>
      </x:c>
      <x:c r="C440" s="0" t="s">
        <x:v>59</x:v>
      </x:c>
      <x:c r="D440" s="0" t="s">
        <x:v>59</x:v>
      </x:c>
      <x:c r="E440" s="0" t="s">
        <x:v>54</x:v>
      </x:c>
      <x:c r="F440" s="0" t="s">
        <x:v>55</x:v>
      </x:c>
      <x:c r="G440" s="0" t="s">
        <x:v>51</x:v>
      </x:c>
      <x:c r="H440" s="0">
        <x:v>1083</x:v>
      </x:c>
    </x:row>
    <x:row r="441" spans="1:8">
      <x:c r="A441" s="0" t="s">
        <x:v>166</x:v>
      </x:c>
      <x:c r="B441" s="0" t="s">
        <x:v>167</x:v>
      </x:c>
      <x:c r="C441" s="0" t="s">
        <x:v>59</x:v>
      </x:c>
      <x:c r="D441" s="0" t="s">
        <x:v>59</x:v>
      </x:c>
      <x:c r="E441" s="0" t="s">
        <x:v>56</x:v>
      </x:c>
      <x:c r="F441" s="0" t="s">
        <x:v>57</x:v>
      </x:c>
      <x:c r="G441" s="0" t="s">
        <x:v>58</x:v>
      </x:c>
      <x:c r="H441" s="0">
        <x:v>22.7</x:v>
      </x:c>
    </x:row>
    <x:row r="442" spans="1:8">
      <x:c r="A442" s="0" t="s">
        <x:v>168</x:v>
      </x:c>
      <x:c r="B442" s="0" t="s">
        <x:v>169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2420</x:v>
      </x:c>
    </x:row>
    <x:row r="443" spans="1:8">
      <x:c r="A443" s="0" t="s">
        <x:v>168</x:v>
      </x:c>
      <x:c r="B443" s="0" t="s">
        <x:v>169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2272</x:v>
      </x:c>
    </x:row>
    <x:row r="444" spans="1:8">
      <x:c r="A444" s="0" t="s">
        <x:v>168</x:v>
      </x:c>
      <x:c r="B444" s="0" t="s">
        <x:v>169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148</x:v>
      </x:c>
    </x:row>
    <x:row r="445" spans="1:8">
      <x:c r="A445" s="0" t="s">
        <x:v>168</x:v>
      </x:c>
      <x:c r="B445" s="0" t="s">
        <x:v>169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58</x:v>
      </x:c>
      <x:c r="H445" s="0">
        <x:v>6.1</x:v>
      </x:c>
    </x:row>
    <x:row r="446" spans="1:8">
      <x:c r="A446" s="0" t="s">
        <x:v>168</x:v>
      </x:c>
      <x:c r="B446" s="0" t="s">
        <x:v>169</x:v>
      </x:c>
      <x:c r="C446" s="0" t="s">
        <x:v>59</x:v>
      </x:c>
      <x:c r="D446" s="0" t="s">
        <x:v>59</x:v>
      </x:c>
      <x:c r="E446" s="0" t="s">
        <x:v>49</x:v>
      </x:c>
      <x:c r="F446" s="0" t="s">
        <x:v>50</x:v>
      </x:c>
      <x:c r="G446" s="0" t="s">
        <x:v>51</x:v>
      </x:c>
      <x:c r="H446" s="0">
        <x:v>3630</x:v>
      </x:c>
    </x:row>
    <x:row r="447" spans="1:8">
      <x:c r="A447" s="0" t="s">
        <x:v>168</x:v>
      </x:c>
      <x:c r="B447" s="0" t="s">
        <x:v>169</x:v>
      </x:c>
      <x:c r="C447" s="0" t="s">
        <x:v>59</x:v>
      </x:c>
      <x:c r="D447" s="0" t="s">
        <x:v>59</x:v>
      </x:c>
      <x:c r="E447" s="0" t="s">
        <x:v>52</x:v>
      </x:c>
      <x:c r="F447" s="0" t="s">
        <x:v>53</x:v>
      </x:c>
      <x:c r="G447" s="0" t="s">
        <x:v>51</x:v>
      </x:c>
      <x:c r="H447" s="0">
        <x:v>3280</x:v>
      </x:c>
    </x:row>
    <x:row r="448" spans="1:8">
      <x:c r="A448" s="0" t="s">
        <x:v>168</x:v>
      </x:c>
      <x:c r="B448" s="0" t="s">
        <x:v>169</x:v>
      </x:c>
      <x:c r="C448" s="0" t="s">
        <x:v>59</x:v>
      </x:c>
      <x:c r="D448" s="0" t="s">
        <x:v>59</x:v>
      </x:c>
      <x:c r="E448" s="0" t="s">
        <x:v>54</x:v>
      </x:c>
      <x:c r="F448" s="0" t="s">
        <x:v>55</x:v>
      </x:c>
      <x:c r="G448" s="0" t="s">
        <x:v>51</x:v>
      </x:c>
      <x:c r="H448" s="0">
        <x:v>350</x:v>
      </x:c>
    </x:row>
    <x:row r="449" spans="1:8">
      <x:c r="A449" s="0" t="s">
        <x:v>168</x:v>
      </x:c>
      <x:c r="B449" s="0" t="s">
        <x:v>169</x:v>
      </x:c>
      <x:c r="C449" s="0" t="s">
        <x:v>59</x:v>
      </x:c>
      <x:c r="D449" s="0" t="s">
        <x:v>59</x:v>
      </x:c>
      <x:c r="E449" s="0" t="s">
        <x:v>56</x:v>
      </x:c>
      <x:c r="F449" s="0" t="s">
        <x:v>57</x:v>
      </x:c>
      <x:c r="G449" s="0" t="s">
        <x:v>58</x:v>
      </x:c>
      <x:c r="H449" s="0">
        <x:v>9.6</x:v>
      </x:c>
    </x:row>
    <x:row r="450" spans="1:8">
      <x:c r="A450" s="0" t="s">
        <x:v>170</x:v>
      </x:c>
      <x:c r="B450" s="0" t="s">
        <x:v>171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11602</x:v>
      </x:c>
    </x:row>
    <x:row r="451" spans="1:8">
      <x:c r="A451" s="0" t="s">
        <x:v>170</x:v>
      </x:c>
      <x:c r="B451" s="0" t="s">
        <x:v>171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11290</x:v>
      </x:c>
    </x:row>
    <x:row r="452" spans="1:8">
      <x:c r="A452" s="0" t="s">
        <x:v>170</x:v>
      </x:c>
      <x:c r="B452" s="0" t="s">
        <x:v>171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312</x:v>
      </x:c>
    </x:row>
    <x:row r="453" spans="1:8">
      <x:c r="A453" s="0" t="s">
        <x:v>170</x:v>
      </x:c>
      <x:c r="B453" s="0" t="s">
        <x:v>171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58</x:v>
      </x:c>
      <x:c r="H453" s="0">
        <x:v>2.7</x:v>
      </x:c>
    </x:row>
    <x:row r="454" spans="1:8">
      <x:c r="A454" s="0" t="s">
        <x:v>170</x:v>
      </x:c>
      <x:c r="B454" s="0" t="s">
        <x:v>171</x:v>
      </x:c>
      <x:c r="C454" s="0" t="s">
        <x:v>59</x:v>
      </x:c>
      <x:c r="D454" s="0" t="s">
        <x:v>59</x:v>
      </x:c>
      <x:c r="E454" s="0" t="s">
        <x:v>49</x:v>
      </x:c>
      <x:c r="F454" s="0" t="s">
        <x:v>50</x:v>
      </x:c>
      <x:c r="G454" s="0" t="s">
        <x:v>51</x:v>
      </x:c>
      <x:c r="H454" s="0">
        <x:v>14038</x:v>
      </x:c>
    </x:row>
    <x:row r="455" spans="1:8">
      <x:c r="A455" s="0" t="s">
        <x:v>170</x:v>
      </x:c>
      <x:c r="B455" s="0" t="s">
        <x:v>171</x:v>
      </x:c>
      <x:c r="C455" s="0" t="s">
        <x:v>59</x:v>
      </x:c>
      <x:c r="D455" s="0" t="s">
        <x:v>59</x:v>
      </x:c>
      <x:c r="E455" s="0" t="s">
        <x:v>52</x:v>
      </x:c>
      <x:c r="F455" s="0" t="s">
        <x:v>53</x:v>
      </x:c>
      <x:c r="G455" s="0" t="s">
        <x:v>51</x:v>
      </x:c>
      <x:c r="H455" s="0">
        <x:v>13116</x:v>
      </x:c>
    </x:row>
    <x:row r="456" spans="1:8">
      <x:c r="A456" s="0" t="s">
        <x:v>170</x:v>
      </x:c>
      <x:c r="B456" s="0" t="s">
        <x:v>171</x:v>
      </x:c>
      <x:c r="C456" s="0" t="s">
        <x:v>59</x:v>
      </x:c>
      <x:c r="D456" s="0" t="s">
        <x:v>59</x:v>
      </x:c>
      <x:c r="E456" s="0" t="s">
        <x:v>54</x:v>
      </x:c>
      <x:c r="F456" s="0" t="s">
        <x:v>55</x:v>
      </x:c>
      <x:c r="G456" s="0" t="s">
        <x:v>51</x:v>
      </x:c>
      <x:c r="H456" s="0">
        <x:v>922</x:v>
      </x:c>
    </x:row>
    <x:row r="457" spans="1:8">
      <x:c r="A457" s="0" t="s">
        <x:v>170</x:v>
      </x:c>
      <x:c r="B457" s="0" t="s">
        <x:v>171</x:v>
      </x:c>
      <x:c r="C457" s="0" t="s">
        <x:v>59</x:v>
      </x:c>
      <x:c r="D457" s="0" t="s">
        <x:v>59</x:v>
      </x:c>
      <x:c r="E457" s="0" t="s">
        <x:v>56</x:v>
      </x:c>
      <x:c r="F457" s="0" t="s">
        <x:v>57</x:v>
      </x:c>
      <x:c r="G457" s="0" t="s">
        <x:v>58</x:v>
      </x:c>
      <x:c r="H457" s="0">
        <x:v>6.6</x:v>
      </x:c>
    </x:row>
    <x:row r="458" spans="1:8">
      <x:c r="A458" s="0" t="s">
        <x:v>172</x:v>
      </x:c>
      <x:c r="B458" s="0" t="s">
        <x:v>173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10160</x:v>
      </x:c>
    </x:row>
    <x:row r="459" spans="1:8">
      <x:c r="A459" s="0" t="s">
        <x:v>172</x:v>
      </x:c>
      <x:c r="B459" s="0" t="s">
        <x:v>173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9897</x:v>
      </x:c>
    </x:row>
    <x:row r="460" spans="1:8">
      <x:c r="A460" s="0" t="s">
        <x:v>172</x:v>
      </x:c>
      <x:c r="B460" s="0" t="s">
        <x:v>173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263</x:v>
      </x:c>
    </x:row>
    <x:row r="461" spans="1:8">
      <x:c r="A461" s="0" t="s">
        <x:v>172</x:v>
      </x:c>
      <x:c r="B461" s="0" t="s">
        <x:v>173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58</x:v>
      </x:c>
      <x:c r="H461" s="0">
        <x:v>2.6</x:v>
      </x:c>
    </x:row>
    <x:row r="462" spans="1:8">
      <x:c r="A462" s="0" t="s">
        <x:v>172</x:v>
      </x:c>
      <x:c r="B462" s="0" t="s">
        <x:v>173</x:v>
      </x:c>
      <x:c r="C462" s="0" t="s">
        <x:v>59</x:v>
      </x:c>
      <x:c r="D462" s="0" t="s">
        <x:v>59</x:v>
      </x:c>
      <x:c r="E462" s="0" t="s">
        <x:v>49</x:v>
      </x:c>
      <x:c r="F462" s="0" t="s">
        <x:v>50</x:v>
      </x:c>
      <x:c r="G462" s="0" t="s">
        <x:v>51</x:v>
      </x:c>
      <x:c r="H462" s="0">
        <x:v>12089</x:v>
      </x:c>
    </x:row>
    <x:row r="463" spans="1:8">
      <x:c r="A463" s="0" t="s">
        <x:v>172</x:v>
      </x:c>
      <x:c r="B463" s="0" t="s">
        <x:v>173</x:v>
      </x:c>
      <x:c r="C463" s="0" t="s">
        <x:v>59</x:v>
      </x:c>
      <x:c r="D463" s="0" t="s">
        <x:v>59</x:v>
      </x:c>
      <x:c r="E463" s="0" t="s">
        <x:v>52</x:v>
      </x:c>
      <x:c r="F463" s="0" t="s">
        <x:v>53</x:v>
      </x:c>
      <x:c r="G463" s="0" t="s">
        <x:v>51</x:v>
      </x:c>
      <x:c r="H463" s="0">
        <x:v>11344</x:v>
      </x:c>
    </x:row>
    <x:row r="464" spans="1:8">
      <x:c r="A464" s="0" t="s">
        <x:v>172</x:v>
      </x:c>
      <x:c r="B464" s="0" t="s">
        <x:v>173</x:v>
      </x:c>
      <x:c r="C464" s="0" t="s">
        <x:v>59</x:v>
      </x:c>
      <x:c r="D464" s="0" t="s">
        <x:v>59</x:v>
      </x:c>
      <x:c r="E464" s="0" t="s">
        <x:v>54</x:v>
      </x:c>
      <x:c r="F464" s="0" t="s">
        <x:v>55</x:v>
      </x:c>
      <x:c r="G464" s="0" t="s">
        <x:v>51</x:v>
      </x:c>
      <x:c r="H464" s="0">
        <x:v>745</x:v>
      </x:c>
    </x:row>
    <x:row r="465" spans="1:8">
      <x:c r="A465" s="0" t="s">
        <x:v>172</x:v>
      </x:c>
      <x:c r="B465" s="0" t="s">
        <x:v>173</x:v>
      </x:c>
      <x:c r="C465" s="0" t="s">
        <x:v>59</x:v>
      </x:c>
      <x:c r="D465" s="0" t="s">
        <x:v>59</x:v>
      </x:c>
      <x:c r="E465" s="0" t="s">
        <x:v>56</x:v>
      </x:c>
      <x:c r="F465" s="0" t="s">
        <x:v>57</x:v>
      </x:c>
      <x:c r="G465" s="0" t="s">
        <x:v>58</x:v>
      </x:c>
      <x:c r="H465" s="0">
        <x:v>6.2</x:v>
      </x:c>
    </x:row>
    <x:row r="466" spans="1:8">
      <x:c r="A466" s="0" t="s">
        <x:v>174</x:v>
      </x:c>
      <x:c r="B466" s="0" t="s">
        <x:v>175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8486</x:v>
      </x:c>
    </x:row>
    <x:row r="467" spans="1:8">
      <x:c r="A467" s="0" t="s">
        <x:v>174</x:v>
      </x:c>
      <x:c r="B467" s="0" t="s">
        <x:v>175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8277</x:v>
      </x:c>
    </x:row>
    <x:row r="468" spans="1:8">
      <x:c r="A468" s="0" t="s">
        <x:v>174</x:v>
      </x:c>
      <x:c r="B468" s="0" t="s">
        <x:v>175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209</x:v>
      </x:c>
    </x:row>
    <x:row r="469" spans="1:8">
      <x:c r="A469" s="0" t="s">
        <x:v>174</x:v>
      </x:c>
      <x:c r="B469" s="0" t="s">
        <x:v>175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58</x:v>
      </x:c>
      <x:c r="H469" s="0">
        <x:v>2.5</x:v>
      </x:c>
    </x:row>
    <x:row r="470" spans="1:8">
      <x:c r="A470" s="0" t="s">
        <x:v>174</x:v>
      </x:c>
      <x:c r="B470" s="0" t="s">
        <x:v>175</x:v>
      </x:c>
      <x:c r="C470" s="0" t="s">
        <x:v>59</x:v>
      </x:c>
      <x:c r="D470" s="0" t="s">
        <x:v>59</x:v>
      </x:c>
      <x:c r="E470" s="0" t="s">
        <x:v>49</x:v>
      </x:c>
      <x:c r="F470" s="0" t="s">
        <x:v>50</x:v>
      </x:c>
      <x:c r="G470" s="0" t="s">
        <x:v>51</x:v>
      </x:c>
      <x:c r="H470" s="0">
        <x:v>9798</x:v>
      </x:c>
    </x:row>
    <x:row r="471" spans="1:8">
      <x:c r="A471" s="0" t="s">
        <x:v>174</x:v>
      </x:c>
      <x:c r="B471" s="0" t="s">
        <x:v>175</x:v>
      </x:c>
      <x:c r="C471" s="0" t="s">
        <x:v>59</x:v>
      </x:c>
      <x:c r="D471" s="0" t="s">
        <x:v>59</x:v>
      </x:c>
      <x:c r="E471" s="0" t="s">
        <x:v>52</x:v>
      </x:c>
      <x:c r="F471" s="0" t="s">
        <x:v>53</x:v>
      </x:c>
      <x:c r="G471" s="0" t="s">
        <x:v>51</x:v>
      </x:c>
      <x:c r="H471" s="0">
        <x:v>9277</x:v>
      </x:c>
    </x:row>
    <x:row r="472" spans="1:8">
      <x:c r="A472" s="0" t="s">
        <x:v>174</x:v>
      </x:c>
      <x:c r="B472" s="0" t="s">
        <x:v>175</x:v>
      </x:c>
      <x:c r="C472" s="0" t="s">
        <x:v>59</x:v>
      </x:c>
      <x:c r="D472" s="0" t="s">
        <x:v>59</x:v>
      </x:c>
      <x:c r="E472" s="0" t="s">
        <x:v>54</x:v>
      </x:c>
      <x:c r="F472" s="0" t="s">
        <x:v>55</x:v>
      </x:c>
      <x:c r="G472" s="0" t="s">
        <x:v>51</x:v>
      </x:c>
      <x:c r="H472" s="0">
        <x:v>521</x:v>
      </x:c>
    </x:row>
    <x:row r="473" spans="1:8">
      <x:c r="A473" s="0" t="s">
        <x:v>174</x:v>
      </x:c>
      <x:c r="B473" s="0" t="s">
        <x:v>175</x:v>
      </x:c>
      <x:c r="C473" s="0" t="s">
        <x:v>59</x:v>
      </x:c>
      <x:c r="D473" s="0" t="s">
        <x:v>59</x:v>
      </x:c>
      <x:c r="E473" s="0" t="s">
        <x:v>56</x:v>
      </x:c>
      <x:c r="F473" s="0" t="s">
        <x:v>57</x:v>
      </x:c>
      <x:c r="G473" s="0" t="s">
        <x:v>58</x:v>
      </x:c>
      <x:c r="H473" s="0">
        <x:v>5.3</x:v>
      </x:c>
    </x:row>
    <x:row r="474" spans="1:8">
      <x:c r="A474" s="0" t="s">
        <x:v>176</x:v>
      </x:c>
      <x:c r="B474" s="0" t="s">
        <x:v>177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1656</x:v>
      </x:c>
    </x:row>
    <x:row r="475" spans="1:8">
      <x:c r="A475" s="0" t="s">
        <x:v>176</x:v>
      </x:c>
      <x:c r="B475" s="0" t="s">
        <x:v>177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1603</x:v>
      </x:c>
    </x:row>
    <x:row r="476" spans="1:8">
      <x:c r="A476" s="0" t="s">
        <x:v>176</x:v>
      </x:c>
      <x:c r="B476" s="0" t="s">
        <x:v>177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53</x:v>
      </x:c>
    </x:row>
    <x:row r="477" spans="1:8">
      <x:c r="A477" s="0" t="s">
        <x:v>176</x:v>
      </x:c>
      <x:c r="B477" s="0" t="s">
        <x:v>177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58</x:v>
      </x:c>
      <x:c r="H477" s="0">
        <x:v>3.2</x:v>
      </x:c>
    </x:row>
    <x:row r="478" spans="1:8">
      <x:c r="A478" s="0" t="s">
        <x:v>176</x:v>
      </x:c>
      <x:c r="B478" s="0" t="s">
        <x:v>177</x:v>
      </x:c>
      <x:c r="C478" s="0" t="s">
        <x:v>59</x:v>
      </x:c>
      <x:c r="D478" s="0" t="s">
        <x:v>59</x:v>
      </x:c>
      <x:c r="E478" s="0" t="s">
        <x:v>49</x:v>
      </x:c>
      <x:c r="F478" s="0" t="s">
        <x:v>50</x:v>
      </x:c>
      <x:c r="G478" s="0" t="s">
        <x:v>51</x:v>
      </x:c>
      <x:c r="H478" s="0">
        <x:v>2291</x:v>
      </x:c>
    </x:row>
    <x:row r="479" spans="1:8">
      <x:c r="A479" s="0" t="s">
        <x:v>176</x:v>
      </x:c>
      <x:c r="B479" s="0" t="s">
        <x:v>177</x:v>
      </x:c>
      <x:c r="C479" s="0" t="s">
        <x:v>59</x:v>
      </x:c>
      <x:c r="D479" s="0" t="s">
        <x:v>59</x:v>
      </x:c>
      <x:c r="E479" s="0" t="s">
        <x:v>52</x:v>
      </x:c>
      <x:c r="F479" s="0" t="s">
        <x:v>53</x:v>
      </x:c>
      <x:c r="G479" s="0" t="s">
        <x:v>51</x:v>
      </x:c>
      <x:c r="H479" s="0">
        <x:v>2067</x:v>
      </x:c>
    </x:row>
    <x:row r="480" spans="1:8">
      <x:c r="A480" s="0" t="s">
        <x:v>176</x:v>
      </x:c>
      <x:c r="B480" s="0" t="s">
        <x:v>177</x:v>
      </x:c>
      <x:c r="C480" s="0" t="s">
        <x:v>59</x:v>
      </x:c>
      <x:c r="D480" s="0" t="s">
        <x:v>59</x:v>
      </x:c>
      <x:c r="E480" s="0" t="s">
        <x:v>54</x:v>
      </x:c>
      <x:c r="F480" s="0" t="s">
        <x:v>55</x:v>
      </x:c>
      <x:c r="G480" s="0" t="s">
        <x:v>51</x:v>
      </x:c>
      <x:c r="H480" s="0">
        <x:v>224</x:v>
      </x:c>
    </x:row>
    <x:row r="481" spans="1:8">
      <x:c r="A481" s="0" t="s">
        <x:v>176</x:v>
      </x:c>
      <x:c r="B481" s="0" t="s">
        <x:v>177</x:v>
      </x:c>
      <x:c r="C481" s="0" t="s">
        <x:v>59</x:v>
      </x:c>
      <x:c r="D481" s="0" t="s">
        <x:v>59</x:v>
      </x:c>
      <x:c r="E481" s="0" t="s">
        <x:v>56</x:v>
      </x:c>
      <x:c r="F481" s="0" t="s">
        <x:v>57</x:v>
      </x:c>
      <x:c r="G481" s="0" t="s">
        <x:v>58</x:v>
      </x:c>
      <x:c r="H481" s="0">
        <x:v>9.8</x:v>
      </x:c>
    </x:row>
    <x:row r="482" spans="1:8">
      <x:c r="A482" s="0" t="s">
        <x:v>178</x:v>
      </x:c>
      <x:c r="B482" s="0" t="s">
        <x:v>179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18</x:v>
      </x:c>
    </x:row>
    <x:row r="483" spans="1:8">
      <x:c r="A483" s="0" t="s">
        <x:v>178</x:v>
      </x:c>
      <x:c r="B483" s="0" t="s">
        <x:v>179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17</x:v>
      </x:c>
    </x:row>
    <x:row r="484" spans="1:8">
      <x:c r="A484" s="0" t="s">
        <x:v>178</x:v>
      </x:c>
      <x:c r="B484" s="0" t="s">
        <x:v>179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</x:v>
      </x:c>
    </x:row>
    <x:row r="485" spans="1:8">
      <x:c r="A485" s="0" t="s">
        <x:v>178</x:v>
      </x:c>
      <x:c r="B485" s="0" t="s">
        <x:v>179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58</x:v>
      </x:c>
      <x:c r="H485" s="0">
        <x:v>5.6</x:v>
      </x:c>
    </x:row>
    <x:row r="486" spans="1:8">
      <x:c r="A486" s="0" t="s">
        <x:v>178</x:v>
      </x:c>
      <x:c r="B486" s="0" t="s">
        <x:v>179</x:v>
      </x:c>
      <x:c r="C486" s="0" t="s">
        <x:v>59</x:v>
      </x:c>
      <x:c r="D486" s="0" t="s">
        <x:v>59</x:v>
      </x:c>
      <x:c r="E486" s="0" t="s">
        <x:v>49</x:v>
      </x:c>
      <x:c r="F486" s="0" t="s">
        <x:v>50</x:v>
      </x:c>
      <x:c r="G486" s="0" t="s">
        <x:v>51</x:v>
      </x:c>
      <x:c r="H486" s="0" t="s">
        <x:v>180</x:v>
      </x:c>
    </x:row>
    <x:row r="487" spans="1:8">
      <x:c r="A487" s="0" t="s">
        <x:v>178</x:v>
      </x:c>
      <x:c r="B487" s="0" t="s">
        <x:v>179</x:v>
      </x:c>
      <x:c r="C487" s="0" t="s">
        <x:v>59</x:v>
      </x:c>
      <x:c r="D487" s="0" t="s">
        <x:v>59</x:v>
      </x:c>
      <x:c r="E487" s="0" t="s">
        <x:v>52</x:v>
      </x:c>
      <x:c r="F487" s="0" t="s">
        <x:v>53</x:v>
      </x:c>
      <x:c r="G487" s="0" t="s">
        <x:v>51</x:v>
      </x:c>
      <x:c r="H487" s="0" t="s">
        <x:v>180</x:v>
      </x:c>
    </x:row>
    <x:row r="488" spans="1:8">
      <x:c r="A488" s="0" t="s">
        <x:v>178</x:v>
      </x:c>
      <x:c r="B488" s="0" t="s">
        <x:v>179</x:v>
      </x:c>
      <x:c r="C488" s="0" t="s">
        <x:v>59</x:v>
      </x:c>
      <x:c r="D488" s="0" t="s">
        <x:v>59</x:v>
      </x:c>
      <x:c r="E488" s="0" t="s">
        <x:v>54</x:v>
      </x:c>
      <x:c r="F488" s="0" t="s">
        <x:v>55</x:v>
      </x:c>
      <x:c r="G488" s="0" t="s">
        <x:v>51</x:v>
      </x:c>
      <x:c r="H488" s="0" t="s">
        <x:v>180</x:v>
      </x:c>
    </x:row>
    <x:row r="489" spans="1:8">
      <x:c r="A489" s="0" t="s">
        <x:v>178</x:v>
      </x:c>
      <x:c r="B489" s="0" t="s">
        <x:v>179</x:v>
      </x:c>
      <x:c r="C489" s="0" t="s">
        <x:v>59</x:v>
      </x:c>
      <x:c r="D489" s="0" t="s">
        <x:v>59</x:v>
      </x:c>
      <x:c r="E489" s="0" t="s">
        <x:v>56</x:v>
      </x:c>
      <x:c r="F489" s="0" t="s">
        <x:v>57</x:v>
      </x:c>
      <x:c r="G489" s="0" t="s">
        <x:v>58</x:v>
      </x:c>
      <x:c r="H489" s="0" t="s">
        <x:v>180</x:v>
      </x:c>
    </x:row>
    <x:row r="490" spans="1:8">
      <x:c r="A490" s="0" t="s">
        <x:v>181</x:v>
      </x:c>
      <x:c r="B490" s="0" t="s">
        <x:v>182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1442</x:v>
      </x:c>
    </x:row>
    <x:row r="491" spans="1:8">
      <x:c r="A491" s="0" t="s">
        <x:v>181</x:v>
      </x:c>
      <x:c r="B491" s="0" t="s">
        <x:v>182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1393</x:v>
      </x:c>
    </x:row>
    <x:row r="492" spans="1:8">
      <x:c r="A492" s="0" t="s">
        <x:v>181</x:v>
      </x:c>
      <x:c r="B492" s="0" t="s">
        <x:v>182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49</x:v>
      </x:c>
    </x:row>
    <x:row r="493" spans="1:8">
      <x:c r="A493" s="0" t="s">
        <x:v>181</x:v>
      </x:c>
      <x:c r="B493" s="0" t="s">
        <x:v>182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58</x:v>
      </x:c>
      <x:c r="H493" s="0">
        <x:v>3.4</x:v>
      </x:c>
    </x:row>
    <x:row r="494" spans="1:8">
      <x:c r="A494" s="0" t="s">
        <x:v>181</x:v>
      </x:c>
      <x:c r="B494" s="0" t="s">
        <x:v>182</x:v>
      </x:c>
      <x:c r="C494" s="0" t="s">
        <x:v>59</x:v>
      </x:c>
      <x:c r="D494" s="0" t="s">
        <x:v>59</x:v>
      </x:c>
      <x:c r="E494" s="0" t="s">
        <x:v>49</x:v>
      </x:c>
      <x:c r="F494" s="0" t="s">
        <x:v>50</x:v>
      </x:c>
      <x:c r="G494" s="0" t="s">
        <x:v>51</x:v>
      </x:c>
      <x:c r="H494" s="0">
        <x:v>1949</x:v>
      </x:c>
    </x:row>
    <x:row r="495" spans="1:8">
      <x:c r="A495" s="0" t="s">
        <x:v>181</x:v>
      </x:c>
      <x:c r="B495" s="0" t="s">
        <x:v>182</x:v>
      </x:c>
      <x:c r="C495" s="0" t="s">
        <x:v>59</x:v>
      </x:c>
      <x:c r="D495" s="0" t="s">
        <x:v>59</x:v>
      </x:c>
      <x:c r="E495" s="0" t="s">
        <x:v>52</x:v>
      </x:c>
      <x:c r="F495" s="0" t="s">
        <x:v>53</x:v>
      </x:c>
      <x:c r="G495" s="0" t="s">
        <x:v>51</x:v>
      </x:c>
      <x:c r="H495" s="0">
        <x:v>1772</x:v>
      </x:c>
    </x:row>
    <x:row r="496" spans="1:8">
      <x:c r="A496" s="0" t="s">
        <x:v>181</x:v>
      </x:c>
      <x:c r="B496" s="0" t="s">
        <x:v>182</x:v>
      </x:c>
      <x:c r="C496" s="0" t="s">
        <x:v>59</x:v>
      </x:c>
      <x:c r="D496" s="0" t="s">
        <x:v>59</x:v>
      </x:c>
      <x:c r="E496" s="0" t="s">
        <x:v>54</x:v>
      </x:c>
      <x:c r="F496" s="0" t="s">
        <x:v>55</x:v>
      </x:c>
      <x:c r="G496" s="0" t="s">
        <x:v>51</x:v>
      </x:c>
      <x:c r="H496" s="0">
        <x:v>177</x:v>
      </x:c>
    </x:row>
    <x:row r="497" spans="1:8">
      <x:c r="A497" s="0" t="s">
        <x:v>181</x:v>
      </x:c>
      <x:c r="B497" s="0" t="s">
        <x:v>182</x:v>
      </x:c>
      <x:c r="C497" s="0" t="s">
        <x:v>59</x:v>
      </x:c>
      <x:c r="D497" s="0" t="s">
        <x:v>59</x:v>
      </x:c>
      <x:c r="E497" s="0" t="s">
        <x:v>56</x:v>
      </x:c>
      <x:c r="F497" s="0" t="s">
        <x:v>57</x:v>
      </x:c>
      <x:c r="G497" s="0" t="s">
        <x:v>58</x:v>
      </x:c>
      <x:c r="H497" s="0">
        <x:v>9.1</x:v>
      </x:c>
    </x:row>
    <x:row r="498" spans="1:8">
      <x:c r="A498" s="0" t="s">
        <x:v>183</x:v>
      </x:c>
      <x:c r="B498" s="0" t="s">
        <x:v>184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227624</x:v>
      </x:c>
    </x:row>
    <x:row r="499" spans="1:8">
      <x:c r="A499" s="0" t="s">
        <x:v>183</x:v>
      </x:c>
      <x:c r="B499" s="0" t="s">
        <x:v>184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215184</x:v>
      </x:c>
    </x:row>
    <x:row r="500" spans="1:8">
      <x:c r="A500" s="0" t="s">
        <x:v>183</x:v>
      </x:c>
      <x:c r="B500" s="0" t="s">
        <x:v>184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12440</x:v>
      </x:c>
    </x:row>
    <x:row r="501" spans="1:8">
      <x:c r="A501" s="0" t="s">
        <x:v>183</x:v>
      </x:c>
      <x:c r="B501" s="0" t="s">
        <x:v>184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58</x:v>
      </x:c>
      <x:c r="H501" s="0">
        <x:v>5.5</x:v>
      </x:c>
    </x:row>
    <x:row r="502" spans="1:8">
      <x:c r="A502" s="0" t="s">
        <x:v>183</x:v>
      </x:c>
      <x:c r="B502" s="0" t="s">
        <x:v>184</x:v>
      </x:c>
      <x:c r="C502" s="0" t="s">
        <x:v>59</x:v>
      </x:c>
      <x:c r="D502" s="0" t="s">
        <x:v>59</x:v>
      </x:c>
      <x:c r="E502" s="0" t="s">
        <x:v>49</x:v>
      </x:c>
      <x:c r="F502" s="0" t="s">
        <x:v>50</x:v>
      </x:c>
      <x:c r="G502" s="0" t="s">
        <x:v>51</x:v>
      </x:c>
      <x:c r="H502" s="0">
        <x:v>158201</x:v>
      </x:c>
    </x:row>
    <x:row r="503" spans="1:8">
      <x:c r="A503" s="0" t="s">
        <x:v>183</x:v>
      </x:c>
      <x:c r="B503" s="0" t="s">
        <x:v>184</x:v>
      </x:c>
      <x:c r="C503" s="0" t="s">
        <x:v>59</x:v>
      </x:c>
      <x:c r="D503" s="0" t="s">
        <x:v>59</x:v>
      </x:c>
      <x:c r="E503" s="0" t="s">
        <x:v>52</x:v>
      </x:c>
      <x:c r="F503" s="0" t="s">
        <x:v>53</x:v>
      </x:c>
      <x:c r="G503" s="0" t="s">
        <x:v>51</x:v>
      </x:c>
      <x:c r="H503" s="0">
        <x:v>90357</x:v>
      </x:c>
    </x:row>
    <x:row r="504" spans="1:8">
      <x:c r="A504" s="0" t="s">
        <x:v>183</x:v>
      </x:c>
      <x:c r="B504" s="0" t="s">
        <x:v>184</x:v>
      </x:c>
      <x:c r="C504" s="0" t="s">
        <x:v>59</x:v>
      </x:c>
      <x:c r="D504" s="0" t="s">
        <x:v>59</x:v>
      </x:c>
      <x:c r="E504" s="0" t="s">
        <x:v>54</x:v>
      </x:c>
      <x:c r="F504" s="0" t="s">
        <x:v>55</x:v>
      </x:c>
      <x:c r="G504" s="0" t="s">
        <x:v>51</x:v>
      </x:c>
      <x:c r="H504" s="0">
        <x:v>67844</x:v>
      </x:c>
    </x:row>
    <x:row r="505" spans="1:8">
      <x:c r="A505" s="0" t="s">
        <x:v>183</x:v>
      </x:c>
      <x:c r="B505" s="0" t="s">
        <x:v>184</x:v>
      </x:c>
      <x:c r="C505" s="0" t="s">
        <x:v>59</x:v>
      </x:c>
      <x:c r="D505" s="0" t="s">
        <x:v>59</x:v>
      </x:c>
      <x:c r="E505" s="0" t="s">
        <x:v>56</x:v>
      </x:c>
      <x:c r="F505" s="0" t="s">
        <x:v>57</x:v>
      </x:c>
      <x:c r="G505" s="0" t="s">
        <x:v>58</x:v>
      </x:c>
      <x:c r="H505" s="0">
        <x:v>42.9</x:v>
      </x:c>
    </x:row>
    <x:row r="506" spans="1:8">
      <x:c r="A506" s="0" t="s">
        <x:v>185</x:v>
      </x:c>
      <x:c r="B506" s="0" t="s">
        <x:v>186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3134</x:v>
      </x:c>
    </x:row>
    <x:row r="507" spans="1:8">
      <x:c r="A507" s="0" t="s">
        <x:v>185</x:v>
      </x:c>
      <x:c r="B507" s="0" t="s">
        <x:v>186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2982</x:v>
      </x:c>
    </x:row>
    <x:row r="508" spans="1:8">
      <x:c r="A508" s="0" t="s">
        <x:v>185</x:v>
      </x:c>
      <x:c r="B508" s="0" t="s">
        <x:v>186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152</x:v>
      </x:c>
    </x:row>
    <x:row r="509" spans="1:8">
      <x:c r="A509" s="0" t="s">
        <x:v>185</x:v>
      </x:c>
      <x:c r="B509" s="0" t="s">
        <x:v>186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58</x:v>
      </x:c>
      <x:c r="H509" s="0">
        <x:v>4.9</x:v>
      </x:c>
    </x:row>
    <x:row r="510" spans="1:8">
      <x:c r="A510" s="0" t="s">
        <x:v>185</x:v>
      </x:c>
      <x:c r="B510" s="0" t="s">
        <x:v>186</x:v>
      </x:c>
      <x:c r="C510" s="0" t="s">
        <x:v>59</x:v>
      </x:c>
      <x:c r="D510" s="0" t="s">
        <x:v>59</x:v>
      </x:c>
      <x:c r="E510" s="0" t="s">
        <x:v>49</x:v>
      </x:c>
      <x:c r="F510" s="0" t="s">
        <x:v>50</x:v>
      </x:c>
      <x:c r="G510" s="0" t="s">
        <x:v>51</x:v>
      </x:c>
      <x:c r="H510" s="0">
        <x:v>2282</x:v>
      </x:c>
    </x:row>
    <x:row r="511" spans="1:8">
      <x:c r="A511" s="0" t="s">
        <x:v>185</x:v>
      </x:c>
      <x:c r="B511" s="0" t="s">
        <x:v>186</x:v>
      </x:c>
      <x:c r="C511" s="0" t="s">
        <x:v>59</x:v>
      </x:c>
      <x:c r="D511" s="0" t="s">
        <x:v>59</x:v>
      </x:c>
      <x:c r="E511" s="0" t="s">
        <x:v>52</x:v>
      </x:c>
      <x:c r="F511" s="0" t="s">
        <x:v>53</x:v>
      </x:c>
      <x:c r="G511" s="0" t="s">
        <x:v>51</x:v>
      </x:c>
      <x:c r="H511" s="0">
        <x:v>1315</x:v>
      </x:c>
    </x:row>
    <x:row r="512" spans="1:8">
      <x:c r="A512" s="0" t="s">
        <x:v>185</x:v>
      </x:c>
      <x:c r="B512" s="0" t="s">
        <x:v>186</x:v>
      </x:c>
      <x:c r="C512" s="0" t="s">
        <x:v>59</x:v>
      </x:c>
      <x:c r="D512" s="0" t="s">
        <x:v>59</x:v>
      </x:c>
      <x:c r="E512" s="0" t="s">
        <x:v>54</x:v>
      </x:c>
      <x:c r="F512" s="0" t="s">
        <x:v>55</x:v>
      </x:c>
      <x:c r="G512" s="0" t="s">
        <x:v>51</x:v>
      </x:c>
      <x:c r="H512" s="0">
        <x:v>967</x:v>
      </x:c>
    </x:row>
    <x:row r="513" spans="1:8">
      <x:c r="A513" s="0" t="s">
        <x:v>185</x:v>
      </x:c>
      <x:c r="B513" s="0" t="s">
        <x:v>186</x:v>
      </x:c>
      <x:c r="C513" s="0" t="s">
        <x:v>59</x:v>
      </x:c>
      <x:c r="D513" s="0" t="s">
        <x:v>59</x:v>
      </x:c>
      <x:c r="E513" s="0" t="s">
        <x:v>56</x:v>
      </x:c>
      <x:c r="F513" s="0" t="s">
        <x:v>57</x:v>
      </x:c>
      <x:c r="G513" s="0" t="s">
        <x:v>58</x:v>
      </x:c>
      <x:c r="H513" s="0">
        <x:v>42.4</x:v>
      </x:c>
    </x:row>
    <x:row r="514" spans="1:8">
      <x:c r="A514" s="0" t="s">
        <x:v>187</x:v>
      </x:c>
      <x:c r="B514" s="0" t="s">
        <x:v>188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125195</x:v>
      </x:c>
    </x:row>
    <x:row r="515" spans="1:8">
      <x:c r="A515" s="0" t="s">
        <x:v>187</x:v>
      </x:c>
      <x:c r="B515" s="0" t="s">
        <x:v>188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117309</x:v>
      </x:c>
    </x:row>
    <x:row r="516" spans="1:8">
      <x:c r="A516" s="0" t="s">
        <x:v>187</x:v>
      </x:c>
      <x:c r="B516" s="0" t="s">
        <x:v>188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7886</x:v>
      </x:c>
    </x:row>
    <x:row r="517" spans="1:8">
      <x:c r="A517" s="0" t="s">
        <x:v>187</x:v>
      </x:c>
      <x:c r="B517" s="0" t="s">
        <x:v>188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58</x:v>
      </x:c>
      <x:c r="H517" s="0">
        <x:v>6.3</x:v>
      </x:c>
    </x:row>
    <x:row r="518" spans="1:8">
      <x:c r="A518" s="0" t="s">
        <x:v>187</x:v>
      </x:c>
      <x:c r="B518" s="0" t="s">
        <x:v>188</x:v>
      </x:c>
      <x:c r="C518" s="0" t="s">
        <x:v>59</x:v>
      </x:c>
      <x:c r="D518" s="0" t="s">
        <x:v>59</x:v>
      </x:c>
      <x:c r="E518" s="0" t="s">
        <x:v>49</x:v>
      </x:c>
      <x:c r="F518" s="0" t="s">
        <x:v>50</x:v>
      </x:c>
      <x:c r="G518" s="0" t="s">
        <x:v>51</x:v>
      </x:c>
      <x:c r="H518" s="0">
        <x:v>84852</x:v>
      </x:c>
    </x:row>
    <x:row r="519" spans="1:8">
      <x:c r="A519" s="0" t="s">
        <x:v>187</x:v>
      </x:c>
      <x:c r="B519" s="0" t="s">
        <x:v>188</x:v>
      </x:c>
      <x:c r="C519" s="0" t="s">
        <x:v>59</x:v>
      </x:c>
      <x:c r="D519" s="0" t="s">
        <x:v>59</x:v>
      </x:c>
      <x:c r="E519" s="0" t="s">
        <x:v>52</x:v>
      </x:c>
      <x:c r="F519" s="0" t="s">
        <x:v>53</x:v>
      </x:c>
      <x:c r="G519" s="0" t="s">
        <x:v>51</x:v>
      </x:c>
      <x:c r="H519" s="0">
        <x:v>43577</x:v>
      </x:c>
    </x:row>
    <x:row r="520" spans="1:8">
      <x:c r="A520" s="0" t="s">
        <x:v>187</x:v>
      </x:c>
      <x:c r="B520" s="0" t="s">
        <x:v>188</x:v>
      </x:c>
      <x:c r="C520" s="0" t="s">
        <x:v>59</x:v>
      </x:c>
      <x:c r="D520" s="0" t="s">
        <x:v>59</x:v>
      </x:c>
      <x:c r="E520" s="0" t="s">
        <x:v>54</x:v>
      </x:c>
      <x:c r="F520" s="0" t="s">
        <x:v>55</x:v>
      </x:c>
      <x:c r="G520" s="0" t="s">
        <x:v>51</x:v>
      </x:c>
      <x:c r="H520" s="0">
        <x:v>41275</x:v>
      </x:c>
    </x:row>
    <x:row r="521" spans="1:8">
      <x:c r="A521" s="0" t="s">
        <x:v>187</x:v>
      </x:c>
      <x:c r="B521" s="0" t="s">
        <x:v>188</x:v>
      </x:c>
      <x:c r="C521" s="0" t="s">
        <x:v>59</x:v>
      </x:c>
      <x:c r="D521" s="0" t="s">
        <x:v>59</x:v>
      </x:c>
      <x:c r="E521" s="0" t="s">
        <x:v>56</x:v>
      </x:c>
      <x:c r="F521" s="0" t="s">
        <x:v>57</x:v>
      </x:c>
      <x:c r="G521" s="0" t="s">
        <x:v>58</x:v>
      </x:c>
      <x:c r="H521" s="0">
        <x:v>48.6</x:v>
      </x:c>
    </x:row>
    <x:row r="522" spans="1:8">
      <x:c r="A522" s="0" t="s">
        <x:v>189</x:v>
      </x:c>
      <x:c r="B522" s="0" t="s">
        <x:v>190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44543</x:v>
      </x:c>
    </x:row>
    <x:row r="523" spans="1:8">
      <x:c r="A523" s="0" t="s">
        <x:v>189</x:v>
      </x:c>
      <x:c r="B523" s="0" t="s">
        <x:v>190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42847</x:v>
      </x:c>
    </x:row>
    <x:row r="524" spans="1:8">
      <x:c r="A524" s="0" t="s">
        <x:v>189</x:v>
      </x:c>
      <x:c r="B524" s="0" t="s">
        <x:v>190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1696</x:v>
      </x:c>
    </x:row>
    <x:row r="525" spans="1:8">
      <x:c r="A525" s="0" t="s">
        <x:v>189</x:v>
      </x:c>
      <x:c r="B525" s="0" t="s">
        <x:v>190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58</x:v>
      </x:c>
      <x:c r="H525" s="0">
        <x:v>3.8</x:v>
      </x:c>
    </x:row>
    <x:row r="526" spans="1:8">
      <x:c r="A526" s="0" t="s">
        <x:v>189</x:v>
      </x:c>
      <x:c r="B526" s="0" t="s">
        <x:v>190</x:v>
      </x:c>
      <x:c r="C526" s="0" t="s">
        <x:v>59</x:v>
      </x:c>
      <x:c r="D526" s="0" t="s">
        <x:v>59</x:v>
      </x:c>
      <x:c r="E526" s="0" t="s">
        <x:v>49</x:v>
      </x:c>
      <x:c r="F526" s="0" t="s">
        <x:v>50</x:v>
      </x:c>
      <x:c r="G526" s="0" t="s">
        <x:v>51</x:v>
      </x:c>
      <x:c r="H526" s="0">
        <x:v>35062</x:v>
      </x:c>
    </x:row>
    <x:row r="527" spans="1:8">
      <x:c r="A527" s="0" t="s">
        <x:v>189</x:v>
      </x:c>
      <x:c r="B527" s="0" t="s">
        <x:v>190</x:v>
      </x:c>
      <x:c r="C527" s="0" t="s">
        <x:v>59</x:v>
      </x:c>
      <x:c r="D527" s="0" t="s">
        <x:v>59</x:v>
      </x:c>
      <x:c r="E527" s="0" t="s">
        <x:v>52</x:v>
      </x:c>
      <x:c r="F527" s="0" t="s">
        <x:v>53</x:v>
      </x:c>
      <x:c r="G527" s="0" t="s">
        <x:v>51</x:v>
      </x:c>
      <x:c r="H527" s="0">
        <x:v>24922</x:v>
      </x:c>
    </x:row>
    <x:row r="528" spans="1:8">
      <x:c r="A528" s="0" t="s">
        <x:v>189</x:v>
      </x:c>
      <x:c r="B528" s="0" t="s">
        <x:v>190</x:v>
      </x:c>
      <x:c r="C528" s="0" t="s">
        <x:v>59</x:v>
      </x:c>
      <x:c r="D528" s="0" t="s">
        <x:v>59</x:v>
      </x:c>
      <x:c r="E528" s="0" t="s">
        <x:v>54</x:v>
      </x:c>
      <x:c r="F528" s="0" t="s">
        <x:v>55</x:v>
      </x:c>
      <x:c r="G528" s="0" t="s">
        <x:v>51</x:v>
      </x:c>
      <x:c r="H528" s="0">
        <x:v>10140</x:v>
      </x:c>
    </x:row>
    <x:row r="529" spans="1:8">
      <x:c r="A529" s="0" t="s">
        <x:v>189</x:v>
      </x:c>
      <x:c r="B529" s="0" t="s">
        <x:v>190</x:v>
      </x:c>
      <x:c r="C529" s="0" t="s">
        <x:v>59</x:v>
      </x:c>
      <x:c r="D529" s="0" t="s">
        <x:v>59</x:v>
      </x:c>
      <x:c r="E529" s="0" t="s">
        <x:v>56</x:v>
      </x:c>
      <x:c r="F529" s="0" t="s">
        <x:v>57</x:v>
      </x:c>
      <x:c r="G529" s="0" t="s">
        <x:v>58</x:v>
      </x:c>
      <x:c r="H529" s="0">
        <x:v>28.9</x:v>
      </x:c>
    </x:row>
    <x:row r="530" spans="1:8">
      <x:c r="A530" s="0" t="s">
        <x:v>191</x:v>
      </x:c>
      <x:c r="B530" s="0" t="s">
        <x:v>192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46442</x:v>
      </x:c>
    </x:row>
    <x:row r="531" spans="1:8">
      <x:c r="A531" s="0" t="s">
        <x:v>191</x:v>
      </x:c>
      <x:c r="B531" s="0" t="s">
        <x:v>192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43945</x:v>
      </x:c>
    </x:row>
    <x:row r="532" spans="1:8">
      <x:c r="A532" s="0" t="s">
        <x:v>191</x:v>
      </x:c>
      <x:c r="B532" s="0" t="s">
        <x:v>192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2497</x:v>
      </x:c>
    </x:row>
    <x:row r="533" spans="1:8">
      <x:c r="A533" s="0" t="s">
        <x:v>191</x:v>
      </x:c>
      <x:c r="B533" s="0" t="s">
        <x:v>192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58</x:v>
      </x:c>
      <x:c r="H533" s="0">
        <x:v>5.4</x:v>
      </x:c>
    </x:row>
    <x:row r="534" spans="1:8">
      <x:c r="A534" s="0" t="s">
        <x:v>191</x:v>
      </x:c>
      <x:c r="B534" s="0" t="s">
        <x:v>192</x:v>
      </x:c>
      <x:c r="C534" s="0" t="s">
        <x:v>59</x:v>
      </x:c>
      <x:c r="D534" s="0" t="s">
        <x:v>59</x:v>
      </x:c>
      <x:c r="E534" s="0" t="s">
        <x:v>49</x:v>
      </x:c>
      <x:c r="F534" s="0" t="s">
        <x:v>50</x:v>
      </x:c>
      <x:c r="G534" s="0" t="s">
        <x:v>51</x:v>
      </x:c>
      <x:c r="H534" s="0">
        <x:v>30917</x:v>
      </x:c>
    </x:row>
    <x:row r="535" spans="1:8">
      <x:c r="A535" s="0" t="s">
        <x:v>191</x:v>
      </x:c>
      <x:c r="B535" s="0" t="s">
        <x:v>192</x:v>
      </x:c>
      <x:c r="C535" s="0" t="s">
        <x:v>59</x:v>
      </x:c>
      <x:c r="D535" s="0" t="s">
        <x:v>59</x:v>
      </x:c>
      <x:c r="E535" s="0" t="s">
        <x:v>52</x:v>
      </x:c>
      <x:c r="F535" s="0" t="s">
        <x:v>53</x:v>
      </x:c>
      <x:c r="G535" s="0" t="s">
        <x:v>51</x:v>
      </x:c>
      <x:c r="H535" s="0">
        <x:v>16800</x:v>
      </x:c>
    </x:row>
    <x:row r="536" spans="1:8">
      <x:c r="A536" s="0" t="s">
        <x:v>191</x:v>
      </x:c>
      <x:c r="B536" s="0" t="s">
        <x:v>192</x:v>
      </x:c>
      <x:c r="C536" s="0" t="s">
        <x:v>59</x:v>
      </x:c>
      <x:c r="D536" s="0" t="s">
        <x:v>59</x:v>
      </x:c>
      <x:c r="E536" s="0" t="s">
        <x:v>54</x:v>
      </x:c>
      <x:c r="F536" s="0" t="s">
        <x:v>55</x:v>
      </x:c>
      <x:c r="G536" s="0" t="s">
        <x:v>51</x:v>
      </x:c>
      <x:c r="H536" s="0">
        <x:v>14117</x:v>
      </x:c>
    </x:row>
    <x:row r="537" spans="1:8">
      <x:c r="A537" s="0" t="s">
        <x:v>191</x:v>
      </x:c>
      <x:c r="B537" s="0" t="s">
        <x:v>192</x:v>
      </x:c>
      <x:c r="C537" s="0" t="s">
        <x:v>59</x:v>
      </x:c>
      <x:c r="D537" s="0" t="s">
        <x:v>59</x:v>
      </x:c>
      <x:c r="E537" s="0" t="s">
        <x:v>56</x:v>
      </x:c>
      <x:c r="F537" s="0" t="s">
        <x:v>57</x:v>
      </x:c>
      <x:c r="G537" s="0" t="s">
        <x:v>58</x:v>
      </x:c>
      <x:c r="H537" s="0">
        <x:v>45.7</x:v>
      </x:c>
    </x:row>
    <x:row r="538" spans="1:8">
      <x:c r="A538" s="0" t="s">
        <x:v>193</x:v>
      </x:c>
      <x:c r="B538" s="0" t="s">
        <x:v>194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8310</x:v>
      </x:c>
    </x:row>
    <x:row r="539" spans="1:8">
      <x:c r="A539" s="0" t="s">
        <x:v>193</x:v>
      </x:c>
      <x:c r="B539" s="0" t="s">
        <x:v>194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8101</x:v>
      </x:c>
    </x:row>
    <x:row r="540" spans="1:8">
      <x:c r="A540" s="0" t="s">
        <x:v>193</x:v>
      </x:c>
      <x:c r="B540" s="0" t="s">
        <x:v>194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209</x:v>
      </x:c>
    </x:row>
    <x:row r="541" spans="1:8">
      <x:c r="A541" s="0" t="s">
        <x:v>193</x:v>
      </x:c>
      <x:c r="B541" s="0" t="s">
        <x:v>194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58</x:v>
      </x:c>
      <x:c r="H541" s="0">
        <x:v>2.5</x:v>
      </x:c>
    </x:row>
    <x:row r="542" spans="1:8">
      <x:c r="A542" s="0" t="s">
        <x:v>193</x:v>
      </x:c>
      <x:c r="B542" s="0" t="s">
        <x:v>194</x:v>
      </x:c>
      <x:c r="C542" s="0" t="s">
        <x:v>59</x:v>
      </x:c>
      <x:c r="D542" s="0" t="s">
        <x:v>59</x:v>
      </x:c>
      <x:c r="E542" s="0" t="s">
        <x:v>49</x:v>
      </x:c>
      <x:c r="F542" s="0" t="s">
        <x:v>50</x:v>
      </x:c>
      <x:c r="G542" s="0" t="s">
        <x:v>51</x:v>
      </x:c>
      <x:c r="H542" s="0">
        <x:v>5088</x:v>
      </x:c>
    </x:row>
    <x:row r="543" spans="1:8">
      <x:c r="A543" s="0" t="s">
        <x:v>193</x:v>
      </x:c>
      <x:c r="B543" s="0" t="s">
        <x:v>194</x:v>
      </x:c>
      <x:c r="C543" s="0" t="s">
        <x:v>59</x:v>
      </x:c>
      <x:c r="D543" s="0" t="s">
        <x:v>59</x:v>
      </x:c>
      <x:c r="E543" s="0" t="s">
        <x:v>52</x:v>
      </x:c>
      <x:c r="F543" s="0" t="s">
        <x:v>53</x:v>
      </x:c>
      <x:c r="G543" s="0" t="s">
        <x:v>51</x:v>
      </x:c>
      <x:c r="H543" s="0">
        <x:v>3743</x:v>
      </x:c>
    </x:row>
    <x:row r="544" spans="1:8">
      <x:c r="A544" s="0" t="s">
        <x:v>193</x:v>
      </x:c>
      <x:c r="B544" s="0" t="s">
        <x:v>194</x:v>
      </x:c>
      <x:c r="C544" s="0" t="s">
        <x:v>59</x:v>
      </x:c>
      <x:c r="D544" s="0" t="s">
        <x:v>59</x:v>
      </x:c>
      <x:c r="E544" s="0" t="s">
        <x:v>54</x:v>
      </x:c>
      <x:c r="F544" s="0" t="s">
        <x:v>55</x:v>
      </x:c>
      <x:c r="G544" s="0" t="s">
        <x:v>51</x:v>
      </x:c>
      <x:c r="H544" s="0">
        <x:v>1345</x:v>
      </x:c>
    </x:row>
    <x:row r="545" spans="1:8">
      <x:c r="A545" s="0" t="s">
        <x:v>193</x:v>
      </x:c>
      <x:c r="B545" s="0" t="s">
        <x:v>194</x:v>
      </x:c>
      <x:c r="C545" s="0" t="s">
        <x:v>59</x:v>
      </x:c>
      <x:c r="D545" s="0" t="s">
        <x:v>59</x:v>
      </x:c>
      <x:c r="E545" s="0" t="s">
        <x:v>56</x:v>
      </x:c>
      <x:c r="F545" s="0" t="s">
        <x:v>57</x:v>
      </x:c>
      <x:c r="G545" s="0" t="s">
        <x:v>58</x:v>
      </x:c>
      <x:c r="H545" s="0">
        <x:v>26.4</x:v>
      </x:c>
    </x:row>
    <x:row r="546" spans="1:8">
      <x:c r="A546" s="0" t="s">
        <x:v>195</x:v>
      </x:c>
      <x:c r="B546" s="0" t="s">
        <x:v>196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270681</x:v>
      </x:c>
    </x:row>
    <x:row r="547" spans="1:8">
      <x:c r="A547" s="0" t="s">
        <x:v>195</x:v>
      </x:c>
      <x:c r="B547" s="0" t="s">
        <x:v>196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257309</x:v>
      </x:c>
    </x:row>
    <x:row r="548" spans="1:8">
      <x:c r="A548" s="0" t="s">
        <x:v>195</x:v>
      </x:c>
      <x:c r="B548" s="0" t="s">
        <x:v>196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13372</x:v>
      </x:c>
    </x:row>
    <x:row r="549" spans="1:8">
      <x:c r="A549" s="0" t="s">
        <x:v>195</x:v>
      </x:c>
      <x:c r="B549" s="0" t="s">
        <x:v>196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58</x:v>
      </x:c>
      <x:c r="H549" s="0">
        <x:v>4.9</x:v>
      </x:c>
    </x:row>
    <x:row r="550" spans="1:8">
      <x:c r="A550" s="0" t="s">
        <x:v>195</x:v>
      </x:c>
      <x:c r="B550" s="0" t="s">
        <x:v>196</x:v>
      </x:c>
      <x:c r="C550" s="0" t="s">
        <x:v>59</x:v>
      </x:c>
      <x:c r="D550" s="0" t="s">
        <x:v>59</x:v>
      </x:c>
      <x:c r="E550" s="0" t="s">
        <x:v>49</x:v>
      </x:c>
      <x:c r="F550" s="0" t="s">
        <x:v>50</x:v>
      </x:c>
      <x:c r="G550" s="0" t="s">
        <x:v>51</x:v>
      </x:c>
      <x:c r="H550" s="0">
        <x:v>305124</x:v>
      </x:c>
    </x:row>
    <x:row r="551" spans="1:8">
      <x:c r="A551" s="0" t="s">
        <x:v>195</x:v>
      </x:c>
      <x:c r="B551" s="0" t="s">
        <x:v>196</x:v>
      </x:c>
      <x:c r="C551" s="0" t="s">
        <x:v>59</x:v>
      </x:c>
      <x:c r="D551" s="0" t="s">
        <x:v>59</x:v>
      </x:c>
      <x:c r="E551" s="0" t="s">
        <x:v>52</x:v>
      </x:c>
      <x:c r="F551" s="0" t="s">
        <x:v>53</x:v>
      </x:c>
      <x:c r="G551" s="0" t="s">
        <x:v>51</x:v>
      </x:c>
      <x:c r="H551" s="0">
        <x:v>265751</x:v>
      </x:c>
    </x:row>
    <x:row r="552" spans="1:8">
      <x:c r="A552" s="0" t="s">
        <x:v>195</x:v>
      </x:c>
      <x:c r="B552" s="0" t="s">
        <x:v>196</x:v>
      </x:c>
      <x:c r="C552" s="0" t="s">
        <x:v>59</x:v>
      </x:c>
      <x:c r="D552" s="0" t="s">
        <x:v>59</x:v>
      </x:c>
      <x:c r="E552" s="0" t="s">
        <x:v>54</x:v>
      </x:c>
      <x:c r="F552" s="0" t="s">
        <x:v>55</x:v>
      </x:c>
      <x:c r="G552" s="0" t="s">
        <x:v>51</x:v>
      </x:c>
      <x:c r="H552" s="0">
        <x:v>39373</x:v>
      </x:c>
    </x:row>
    <x:row r="553" spans="1:8">
      <x:c r="A553" s="0" t="s">
        <x:v>195</x:v>
      </x:c>
      <x:c r="B553" s="0" t="s">
        <x:v>196</x:v>
      </x:c>
      <x:c r="C553" s="0" t="s">
        <x:v>59</x:v>
      </x:c>
      <x:c r="D553" s="0" t="s">
        <x:v>59</x:v>
      </x:c>
      <x:c r="E553" s="0" t="s">
        <x:v>56</x:v>
      </x:c>
      <x:c r="F553" s="0" t="s">
        <x:v>57</x:v>
      </x:c>
      <x:c r="G553" s="0" t="s">
        <x:v>58</x:v>
      </x:c>
      <x:c r="H553" s="0">
        <x:v>12.9</x:v>
      </x:c>
    </x:row>
    <x:row r="554" spans="1:8">
      <x:c r="A554" s="0" t="s">
        <x:v>197</x:v>
      </x:c>
      <x:c r="B554" s="0" t="s">
        <x:v>198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42008</x:v>
      </x:c>
    </x:row>
    <x:row r="555" spans="1:8">
      <x:c r="A555" s="0" t="s">
        <x:v>197</x:v>
      </x:c>
      <x:c r="B555" s="0" t="s">
        <x:v>198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40153</x:v>
      </x:c>
    </x:row>
    <x:row r="556" spans="1:8">
      <x:c r="A556" s="0" t="s">
        <x:v>197</x:v>
      </x:c>
      <x:c r="B556" s="0" t="s">
        <x:v>198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1855</x:v>
      </x:c>
    </x:row>
    <x:row r="557" spans="1:8">
      <x:c r="A557" s="0" t="s">
        <x:v>197</x:v>
      </x:c>
      <x:c r="B557" s="0" t="s">
        <x:v>198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58</x:v>
      </x:c>
      <x:c r="H557" s="0">
        <x:v>4.4</x:v>
      </x:c>
    </x:row>
    <x:row r="558" spans="1:8">
      <x:c r="A558" s="0" t="s">
        <x:v>197</x:v>
      </x:c>
      <x:c r="B558" s="0" t="s">
        <x:v>198</x:v>
      </x:c>
      <x:c r="C558" s="0" t="s">
        <x:v>59</x:v>
      </x:c>
      <x:c r="D558" s="0" t="s">
        <x:v>59</x:v>
      </x:c>
      <x:c r="E558" s="0" t="s">
        <x:v>49</x:v>
      </x:c>
      <x:c r="F558" s="0" t="s">
        <x:v>50</x:v>
      </x:c>
      <x:c r="G558" s="0" t="s">
        <x:v>51</x:v>
      </x:c>
      <x:c r="H558" s="0">
        <x:v>44082</x:v>
      </x:c>
    </x:row>
    <x:row r="559" spans="1:8">
      <x:c r="A559" s="0" t="s">
        <x:v>197</x:v>
      </x:c>
      <x:c r="B559" s="0" t="s">
        <x:v>198</x:v>
      </x:c>
      <x:c r="C559" s="0" t="s">
        <x:v>59</x:v>
      </x:c>
      <x:c r="D559" s="0" t="s">
        <x:v>59</x:v>
      </x:c>
      <x:c r="E559" s="0" t="s">
        <x:v>52</x:v>
      </x:c>
      <x:c r="F559" s="0" t="s">
        <x:v>53</x:v>
      </x:c>
      <x:c r="G559" s="0" t="s">
        <x:v>51</x:v>
      </x:c>
      <x:c r="H559" s="0">
        <x:v>37692</x:v>
      </x:c>
    </x:row>
    <x:row r="560" spans="1:8">
      <x:c r="A560" s="0" t="s">
        <x:v>197</x:v>
      </x:c>
      <x:c r="B560" s="0" t="s">
        <x:v>198</x:v>
      </x:c>
      <x:c r="C560" s="0" t="s">
        <x:v>59</x:v>
      </x:c>
      <x:c r="D560" s="0" t="s">
        <x:v>59</x:v>
      </x:c>
      <x:c r="E560" s="0" t="s">
        <x:v>54</x:v>
      </x:c>
      <x:c r="F560" s="0" t="s">
        <x:v>55</x:v>
      </x:c>
      <x:c r="G560" s="0" t="s">
        <x:v>51</x:v>
      </x:c>
      <x:c r="H560" s="0">
        <x:v>6390</x:v>
      </x:c>
    </x:row>
    <x:row r="561" spans="1:8">
      <x:c r="A561" s="0" t="s">
        <x:v>197</x:v>
      </x:c>
      <x:c r="B561" s="0" t="s">
        <x:v>198</x:v>
      </x:c>
      <x:c r="C561" s="0" t="s">
        <x:v>59</x:v>
      </x:c>
      <x:c r="D561" s="0" t="s">
        <x:v>59</x:v>
      </x:c>
      <x:c r="E561" s="0" t="s">
        <x:v>56</x:v>
      </x:c>
      <x:c r="F561" s="0" t="s">
        <x:v>57</x:v>
      </x:c>
      <x:c r="G561" s="0" t="s">
        <x:v>58</x:v>
      </x:c>
      <x:c r="H561" s="0">
        <x:v>14.5</x:v>
      </x:c>
    </x:row>
    <x:row r="562" spans="1:8">
      <x:c r="A562" s="0" t="s">
        <x:v>199</x:v>
      </x:c>
      <x:c r="B562" s="0" t="s">
        <x:v>200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73640</x:v>
      </x:c>
    </x:row>
    <x:row r="563" spans="1:8">
      <x:c r="A563" s="0" t="s">
        <x:v>199</x:v>
      </x:c>
      <x:c r="B563" s="0" t="s">
        <x:v>200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70455</x:v>
      </x:c>
    </x:row>
    <x:row r="564" spans="1:8">
      <x:c r="A564" s="0" t="s">
        <x:v>199</x:v>
      </x:c>
      <x:c r="B564" s="0" t="s">
        <x:v>200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3185</x:v>
      </x:c>
    </x:row>
    <x:row r="565" spans="1:8">
      <x:c r="A565" s="0" t="s">
        <x:v>199</x:v>
      </x:c>
      <x:c r="B565" s="0" t="s">
        <x:v>200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58</x:v>
      </x:c>
      <x:c r="H565" s="0">
        <x:v>4.3</x:v>
      </x:c>
    </x:row>
    <x:row r="566" spans="1:8">
      <x:c r="A566" s="0" t="s">
        <x:v>199</x:v>
      </x:c>
      <x:c r="B566" s="0" t="s">
        <x:v>200</x:v>
      </x:c>
      <x:c r="C566" s="0" t="s">
        <x:v>59</x:v>
      </x:c>
      <x:c r="D566" s="0" t="s">
        <x:v>59</x:v>
      </x:c>
      <x:c r="E566" s="0" t="s">
        <x:v>49</x:v>
      </x:c>
      <x:c r="F566" s="0" t="s">
        <x:v>50</x:v>
      </x:c>
      <x:c r="G566" s="0" t="s">
        <x:v>51</x:v>
      </x:c>
      <x:c r="H566" s="0">
        <x:v>81971</x:v>
      </x:c>
    </x:row>
    <x:row r="567" spans="1:8">
      <x:c r="A567" s="0" t="s">
        <x:v>199</x:v>
      </x:c>
      <x:c r="B567" s="0" t="s">
        <x:v>200</x:v>
      </x:c>
      <x:c r="C567" s="0" t="s">
        <x:v>59</x:v>
      </x:c>
      <x:c r="D567" s="0" t="s">
        <x:v>59</x:v>
      </x:c>
      <x:c r="E567" s="0" t="s">
        <x:v>52</x:v>
      </x:c>
      <x:c r="F567" s="0" t="s">
        <x:v>53</x:v>
      </x:c>
      <x:c r="G567" s="0" t="s">
        <x:v>51</x:v>
      </x:c>
      <x:c r="H567" s="0">
        <x:v>71209</x:v>
      </x:c>
    </x:row>
    <x:row r="568" spans="1:8">
      <x:c r="A568" s="0" t="s">
        <x:v>199</x:v>
      </x:c>
      <x:c r="B568" s="0" t="s">
        <x:v>200</x:v>
      </x:c>
      <x:c r="C568" s="0" t="s">
        <x:v>59</x:v>
      </x:c>
      <x:c r="D568" s="0" t="s">
        <x:v>59</x:v>
      </x:c>
      <x:c r="E568" s="0" t="s">
        <x:v>54</x:v>
      </x:c>
      <x:c r="F568" s="0" t="s">
        <x:v>55</x:v>
      </x:c>
      <x:c r="G568" s="0" t="s">
        <x:v>51</x:v>
      </x:c>
      <x:c r="H568" s="0">
        <x:v>10762</x:v>
      </x:c>
    </x:row>
    <x:row r="569" spans="1:8">
      <x:c r="A569" s="0" t="s">
        <x:v>199</x:v>
      </x:c>
      <x:c r="B569" s="0" t="s">
        <x:v>200</x:v>
      </x:c>
      <x:c r="C569" s="0" t="s">
        <x:v>59</x:v>
      </x:c>
      <x:c r="D569" s="0" t="s">
        <x:v>59</x:v>
      </x:c>
      <x:c r="E569" s="0" t="s">
        <x:v>56</x:v>
      </x:c>
      <x:c r="F569" s="0" t="s">
        <x:v>57</x:v>
      </x:c>
      <x:c r="G569" s="0" t="s">
        <x:v>58</x:v>
      </x:c>
      <x:c r="H569" s="0">
        <x:v>13.1</x:v>
      </x:c>
    </x:row>
    <x:row r="570" spans="1:8">
      <x:c r="A570" s="0" t="s">
        <x:v>201</x:v>
      </x:c>
      <x:c r="B570" s="0" t="s">
        <x:v>202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155033</x:v>
      </x:c>
    </x:row>
    <x:row r="571" spans="1:8">
      <x:c r="A571" s="0" t="s">
        <x:v>201</x:v>
      </x:c>
      <x:c r="B571" s="0" t="s">
        <x:v>202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146701</x:v>
      </x:c>
    </x:row>
    <x:row r="572" spans="1:8">
      <x:c r="A572" s="0" t="s">
        <x:v>201</x:v>
      </x:c>
      <x:c r="B572" s="0" t="s">
        <x:v>202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8332</x:v>
      </x:c>
    </x:row>
    <x:row r="573" spans="1:8">
      <x:c r="A573" s="0" t="s">
        <x:v>201</x:v>
      </x:c>
      <x:c r="B573" s="0" t="s">
        <x:v>202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58</x:v>
      </x:c>
      <x:c r="H573" s="0">
        <x:v>5.4</x:v>
      </x:c>
    </x:row>
    <x:row r="574" spans="1:8">
      <x:c r="A574" s="0" t="s">
        <x:v>201</x:v>
      </x:c>
      <x:c r="B574" s="0" t="s">
        <x:v>202</x:v>
      </x:c>
      <x:c r="C574" s="0" t="s">
        <x:v>59</x:v>
      </x:c>
      <x:c r="D574" s="0" t="s">
        <x:v>59</x:v>
      </x:c>
      <x:c r="E574" s="0" t="s">
        <x:v>49</x:v>
      </x:c>
      <x:c r="F574" s="0" t="s">
        <x:v>50</x:v>
      </x:c>
      <x:c r="G574" s="0" t="s">
        <x:v>51</x:v>
      </x:c>
      <x:c r="H574" s="0">
        <x:v>179071</x:v>
      </x:c>
    </x:row>
    <x:row r="575" spans="1:8">
      <x:c r="A575" s="0" t="s">
        <x:v>201</x:v>
      </x:c>
      <x:c r="B575" s="0" t="s">
        <x:v>202</x:v>
      </x:c>
      <x:c r="C575" s="0" t="s">
        <x:v>59</x:v>
      </x:c>
      <x:c r="D575" s="0" t="s">
        <x:v>59</x:v>
      </x:c>
      <x:c r="E575" s="0" t="s">
        <x:v>52</x:v>
      </x:c>
      <x:c r="F575" s="0" t="s">
        <x:v>53</x:v>
      </x:c>
      <x:c r="G575" s="0" t="s">
        <x:v>51</x:v>
      </x:c>
      <x:c r="H575" s="0">
        <x:v>156850</x:v>
      </x:c>
    </x:row>
    <x:row r="576" spans="1:8">
      <x:c r="A576" s="0" t="s">
        <x:v>201</x:v>
      </x:c>
      <x:c r="B576" s="0" t="s">
        <x:v>202</x:v>
      </x:c>
      <x:c r="C576" s="0" t="s">
        <x:v>59</x:v>
      </x:c>
      <x:c r="D576" s="0" t="s">
        <x:v>59</x:v>
      </x:c>
      <x:c r="E576" s="0" t="s">
        <x:v>54</x:v>
      </x:c>
      <x:c r="F576" s="0" t="s">
        <x:v>55</x:v>
      </x:c>
      <x:c r="G576" s="0" t="s">
        <x:v>51</x:v>
      </x:c>
      <x:c r="H576" s="0">
        <x:v>22221</x:v>
      </x:c>
    </x:row>
    <x:row r="577" spans="1:8">
      <x:c r="A577" s="0" t="s">
        <x:v>201</x:v>
      </x:c>
      <x:c r="B577" s="0" t="s">
        <x:v>202</x:v>
      </x:c>
      <x:c r="C577" s="0" t="s">
        <x:v>59</x:v>
      </x:c>
      <x:c r="D577" s="0" t="s">
        <x:v>59</x:v>
      </x:c>
      <x:c r="E577" s="0" t="s">
        <x:v>56</x:v>
      </x:c>
      <x:c r="F577" s="0" t="s">
        <x:v>57</x:v>
      </x:c>
      <x:c r="G577" s="0" t="s">
        <x:v>58</x:v>
      </x:c>
      <x:c r="H577" s="0">
        <x:v>12.4</x:v>
      </x:c>
    </x:row>
    <x:row r="578" spans="1:8">
      <x:c r="A578" s="0" t="s">
        <x:v>203</x:v>
      </x:c>
      <x:c r="B578" s="0" t="s">
        <x:v>204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47361</x:v>
      </x:c>
    </x:row>
    <x:row r="579" spans="1:8">
      <x:c r="A579" s="0" t="s">
        <x:v>203</x:v>
      </x:c>
      <x:c r="B579" s="0" t="s">
        <x:v>204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44662</x:v>
      </x:c>
    </x:row>
    <x:row r="580" spans="1:8">
      <x:c r="A580" s="0" t="s">
        <x:v>203</x:v>
      </x:c>
      <x:c r="B580" s="0" t="s">
        <x:v>204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2699</x:v>
      </x:c>
    </x:row>
    <x:row r="581" spans="1:8">
      <x:c r="A581" s="0" t="s">
        <x:v>203</x:v>
      </x:c>
      <x:c r="B581" s="0" t="s">
        <x:v>204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58</x:v>
      </x:c>
      <x:c r="H581" s="0">
        <x:v>5.7</x:v>
      </x:c>
    </x:row>
    <x:row r="582" spans="1:8">
      <x:c r="A582" s="0" t="s">
        <x:v>203</x:v>
      </x:c>
      <x:c r="B582" s="0" t="s">
        <x:v>204</x:v>
      </x:c>
      <x:c r="C582" s="0" t="s">
        <x:v>59</x:v>
      </x:c>
      <x:c r="D582" s="0" t="s">
        <x:v>59</x:v>
      </x:c>
      <x:c r="E582" s="0" t="s">
        <x:v>49</x:v>
      </x:c>
      <x:c r="F582" s="0" t="s">
        <x:v>50</x:v>
      </x:c>
      <x:c r="G582" s="0" t="s">
        <x:v>51</x:v>
      </x:c>
      <x:c r="H582" s="0">
        <x:v>64300</x:v>
      </x:c>
    </x:row>
    <x:row r="583" spans="1:8">
      <x:c r="A583" s="0" t="s">
        <x:v>203</x:v>
      </x:c>
      <x:c r="B583" s="0" t="s">
        <x:v>204</x:v>
      </x:c>
      <x:c r="C583" s="0" t="s">
        <x:v>59</x:v>
      </x:c>
      <x:c r="D583" s="0" t="s">
        <x:v>59</x:v>
      </x:c>
      <x:c r="E583" s="0" t="s">
        <x:v>52</x:v>
      </x:c>
      <x:c r="F583" s="0" t="s">
        <x:v>53</x:v>
      </x:c>
      <x:c r="G583" s="0" t="s">
        <x:v>51</x:v>
      </x:c>
      <x:c r="H583" s="0">
        <x:v>57488</x:v>
      </x:c>
    </x:row>
    <x:row r="584" spans="1:8">
      <x:c r="A584" s="0" t="s">
        <x:v>203</x:v>
      </x:c>
      <x:c r="B584" s="0" t="s">
        <x:v>204</x:v>
      </x:c>
      <x:c r="C584" s="0" t="s">
        <x:v>59</x:v>
      </x:c>
      <x:c r="D584" s="0" t="s">
        <x:v>59</x:v>
      </x:c>
      <x:c r="E584" s="0" t="s">
        <x:v>54</x:v>
      </x:c>
      <x:c r="F584" s="0" t="s">
        <x:v>55</x:v>
      </x:c>
      <x:c r="G584" s="0" t="s">
        <x:v>51</x:v>
      </x:c>
      <x:c r="H584" s="0">
        <x:v>6812</x:v>
      </x:c>
    </x:row>
    <x:row r="585" spans="1:8">
      <x:c r="A585" s="0" t="s">
        <x:v>203</x:v>
      </x:c>
      <x:c r="B585" s="0" t="s">
        <x:v>204</x:v>
      </x:c>
      <x:c r="C585" s="0" t="s">
        <x:v>59</x:v>
      </x:c>
      <x:c r="D585" s="0" t="s">
        <x:v>59</x:v>
      </x:c>
      <x:c r="E585" s="0" t="s">
        <x:v>56</x:v>
      </x:c>
      <x:c r="F585" s="0" t="s">
        <x:v>57</x:v>
      </x:c>
      <x:c r="G585" s="0" t="s">
        <x:v>58</x:v>
      </x:c>
      <x:c r="H585" s="0">
        <x:v>10.6</x:v>
      </x:c>
    </x:row>
    <x:row r="586" spans="1:8">
      <x:c r="A586" s="0" t="s">
        <x:v>205</x:v>
      </x:c>
      <x:c r="B586" s="0" t="s">
        <x:v>206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9953</x:v>
      </x:c>
    </x:row>
    <x:row r="587" spans="1:8">
      <x:c r="A587" s="0" t="s">
        <x:v>205</x:v>
      </x:c>
      <x:c r="B587" s="0" t="s">
        <x:v>206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9301</x:v>
      </x:c>
    </x:row>
    <x:row r="588" spans="1:8">
      <x:c r="A588" s="0" t="s">
        <x:v>205</x:v>
      </x:c>
      <x:c r="B588" s="0" t="s">
        <x:v>206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652</x:v>
      </x:c>
    </x:row>
    <x:row r="589" spans="1:8">
      <x:c r="A589" s="0" t="s">
        <x:v>205</x:v>
      </x:c>
      <x:c r="B589" s="0" t="s">
        <x:v>206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58</x:v>
      </x:c>
      <x:c r="H589" s="0">
        <x:v>6.6</x:v>
      </x:c>
    </x:row>
    <x:row r="590" spans="1:8">
      <x:c r="A590" s="0" t="s">
        <x:v>205</x:v>
      </x:c>
      <x:c r="B590" s="0" t="s">
        <x:v>206</x:v>
      </x:c>
      <x:c r="C590" s="0" t="s">
        <x:v>59</x:v>
      </x:c>
      <x:c r="D590" s="0" t="s">
        <x:v>59</x:v>
      </x:c>
      <x:c r="E590" s="0" t="s">
        <x:v>49</x:v>
      </x:c>
      <x:c r="F590" s="0" t="s">
        <x:v>50</x:v>
      </x:c>
      <x:c r="G590" s="0" t="s">
        <x:v>51</x:v>
      </x:c>
      <x:c r="H590" s="0">
        <x:v>11194</x:v>
      </x:c>
    </x:row>
    <x:row r="591" spans="1:8">
      <x:c r="A591" s="0" t="s">
        <x:v>205</x:v>
      </x:c>
      <x:c r="B591" s="0" t="s">
        <x:v>206</x:v>
      </x:c>
      <x:c r="C591" s="0" t="s">
        <x:v>59</x:v>
      </x:c>
      <x:c r="D591" s="0" t="s">
        <x:v>59</x:v>
      </x:c>
      <x:c r="E591" s="0" t="s">
        <x:v>52</x:v>
      </x:c>
      <x:c r="F591" s="0" t="s">
        <x:v>53</x:v>
      </x:c>
      <x:c r="G591" s="0" t="s">
        <x:v>51</x:v>
      </x:c>
      <x:c r="H591" s="0">
        <x:v>9682</x:v>
      </x:c>
    </x:row>
    <x:row r="592" spans="1:8">
      <x:c r="A592" s="0" t="s">
        <x:v>205</x:v>
      </x:c>
      <x:c r="B592" s="0" t="s">
        <x:v>206</x:v>
      </x:c>
      <x:c r="C592" s="0" t="s">
        <x:v>59</x:v>
      </x:c>
      <x:c r="D592" s="0" t="s">
        <x:v>59</x:v>
      </x:c>
      <x:c r="E592" s="0" t="s">
        <x:v>54</x:v>
      </x:c>
      <x:c r="F592" s="0" t="s">
        <x:v>55</x:v>
      </x:c>
      <x:c r="G592" s="0" t="s">
        <x:v>51</x:v>
      </x:c>
      <x:c r="H592" s="0">
        <x:v>1512</x:v>
      </x:c>
    </x:row>
    <x:row r="593" spans="1:8">
      <x:c r="A593" s="0" t="s">
        <x:v>205</x:v>
      </x:c>
      <x:c r="B593" s="0" t="s">
        <x:v>206</x:v>
      </x:c>
      <x:c r="C593" s="0" t="s">
        <x:v>59</x:v>
      </x:c>
      <x:c r="D593" s="0" t="s">
        <x:v>59</x:v>
      </x:c>
      <x:c r="E593" s="0" t="s">
        <x:v>56</x:v>
      </x:c>
      <x:c r="F593" s="0" t="s">
        <x:v>57</x:v>
      </x:c>
      <x:c r="G593" s="0" t="s">
        <x:v>58</x:v>
      </x:c>
      <x:c r="H593" s="0">
        <x:v>13.5</x:v>
      </x:c>
    </x:row>
    <x:row r="594" spans="1:8">
      <x:c r="A594" s="0" t="s">
        <x:v>207</x:v>
      </x:c>
      <x:c r="B594" s="0" t="s">
        <x:v>208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1434</x:v>
      </x:c>
    </x:row>
    <x:row r="595" spans="1:8">
      <x:c r="A595" s="0" t="s">
        <x:v>207</x:v>
      </x:c>
      <x:c r="B595" s="0" t="s">
        <x:v>208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1359</x:v>
      </x:c>
    </x:row>
    <x:row r="596" spans="1:8">
      <x:c r="A596" s="0" t="s">
        <x:v>207</x:v>
      </x:c>
      <x:c r="B596" s="0" t="s">
        <x:v>208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75</x:v>
      </x:c>
    </x:row>
    <x:row r="597" spans="1:8">
      <x:c r="A597" s="0" t="s">
        <x:v>207</x:v>
      </x:c>
      <x:c r="B597" s="0" t="s">
        <x:v>208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58</x:v>
      </x:c>
      <x:c r="H597" s="0">
        <x:v>5.2</x:v>
      </x:c>
    </x:row>
    <x:row r="598" spans="1:8">
      <x:c r="A598" s="0" t="s">
        <x:v>207</x:v>
      </x:c>
      <x:c r="B598" s="0" t="s">
        <x:v>208</x:v>
      </x:c>
      <x:c r="C598" s="0" t="s">
        <x:v>59</x:v>
      </x:c>
      <x:c r="D598" s="0" t="s">
        <x:v>59</x:v>
      </x:c>
      <x:c r="E598" s="0" t="s">
        <x:v>49</x:v>
      </x:c>
      <x:c r="F598" s="0" t="s">
        <x:v>50</x:v>
      </x:c>
      <x:c r="G598" s="0" t="s">
        <x:v>51</x:v>
      </x:c>
      <x:c r="H598" s="0">
        <x:v>870</x:v>
      </x:c>
    </x:row>
    <x:row r="599" spans="1:8">
      <x:c r="A599" s="0" t="s">
        <x:v>207</x:v>
      </x:c>
      <x:c r="B599" s="0" t="s">
        <x:v>208</x:v>
      </x:c>
      <x:c r="C599" s="0" t="s">
        <x:v>59</x:v>
      </x:c>
      <x:c r="D599" s="0" t="s">
        <x:v>59</x:v>
      </x:c>
      <x:c r="E599" s="0" t="s">
        <x:v>52</x:v>
      </x:c>
      <x:c r="F599" s="0" t="s">
        <x:v>53</x:v>
      </x:c>
      <x:c r="G599" s="0" t="s">
        <x:v>51</x:v>
      </x:c>
      <x:c r="H599" s="0">
        <x:v>763</x:v>
      </x:c>
    </x:row>
    <x:row r="600" spans="1:8">
      <x:c r="A600" s="0" t="s">
        <x:v>207</x:v>
      </x:c>
      <x:c r="B600" s="0" t="s">
        <x:v>208</x:v>
      </x:c>
      <x:c r="C600" s="0" t="s">
        <x:v>59</x:v>
      </x:c>
      <x:c r="D600" s="0" t="s">
        <x:v>59</x:v>
      </x:c>
      <x:c r="E600" s="0" t="s">
        <x:v>54</x:v>
      </x:c>
      <x:c r="F600" s="0" t="s">
        <x:v>55</x:v>
      </x:c>
      <x:c r="G600" s="0" t="s">
        <x:v>51</x:v>
      </x:c>
      <x:c r="H600" s="0">
        <x:v>107</x:v>
      </x:c>
    </x:row>
    <x:row r="601" spans="1:8">
      <x:c r="A601" s="0" t="s">
        <x:v>207</x:v>
      </x:c>
      <x:c r="B601" s="0" t="s">
        <x:v>208</x:v>
      </x:c>
      <x:c r="C601" s="0" t="s">
        <x:v>59</x:v>
      </x:c>
      <x:c r="D601" s="0" t="s">
        <x:v>59</x:v>
      </x:c>
      <x:c r="E601" s="0" t="s">
        <x:v>56</x:v>
      </x:c>
      <x:c r="F601" s="0" t="s">
        <x:v>57</x:v>
      </x:c>
      <x:c r="G601" s="0" t="s">
        <x:v>58</x:v>
      </x:c>
      <x:c r="H601" s="0">
        <x:v>12.3</x:v>
      </x:c>
    </x:row>
    <x:row r="602" spans="1:8">
      <x:c r="A602" s="0" t="s">
        <x:v>209</x:v>
      </x:c>
      <x:c r="B602" s="0" t="s">
        <x:v>210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16135</x:v>
      </x:c>
    </x:row>
    <x:row r="603" spans="1:8">
      <x:c r="A603" s="0" t="s">
        <x:v>209</x:v>
      </x:c>
      <x:c r="B603" s="0" t="s">
        <x:v>210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15301</x:v>
      </x:c>
    </x:row>
    <x:row r="604" spans="1:8">
      <x:c r="A604" s="0" t="s">
        <x:v>209</x:v>
      </x:c>
      <x:c r="B604" s="0" t="s">
        <x:v>210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834</x:v>
      </x:c>
    </x:row>
    <x:row r="605" spans="1:8">
      <x:c r="A605" s="0" t="s">
        <x:v>209</x:v>
      </x:c>
      <x:c r="B605" s="0" t="s">
        <x:v>210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58</x:v>
      </x:c>
      <x:c r="H605" s="0">
        <x:v>5.2</x:v>
      </x:c>
    </x:row>
    <x:row r="606" spans="1:8">
      <x:c r="A606" s="0" t="s">
        <x:v>209</x:v>
      </x:c>
      <x:c r="B606" s="0" t="s">
        <x:v>210</x:v>
      </x:c>
      <x:c r="C606" s="0" t="s">
        <x:v>59</x:v>
      </x:c>
      <x:c r="D606" s="0" t="s">
        <x:v>59</x:v>
      </x:c>
      <x:c r="E606" s="0" t="s">
        <x:v>49</x:v>
      </x:c>
      <x:c r="F606" s="0" t="s">
        <x:v>50</x:v>
      </x:c>
      <x:c r="G606" s="0" t="s">
        <x:v>51</x:v>
      </x:c>
      <x:c r="H606" s="0">
        <x:v>23554</x:v>
      </x:c>
    </x:row>
    <x:row r="607" spans="1:8">
      <x:c r="A607" s="0" t="s">
        <x:v>209</x:v>
      </x:c>
      <x:c r="B607" s="0" t="s">
        <x:v>210</x:v>
      </x:c>
      <x:c r="C607" s="0" t="s">
        <x:v>59</x:v>
      </x:c>
      <x:c r="D607" s="0" t="s">
        <x:v>59</x:v>
      </x:c>
      <x:c r="E607" s="0" t="s">
        <x:v>52</x:v>
      </x:c>
      <x:c r="F607" s="0" t="s">
        <x:v>53</x:v>
      </x:c>
      <x:c r="G607" s="0" t="s">
        <x:v>51</x:v>
      </x:c>
      <x:c r="H607" s="0">
        <x:v>21039</x:v>
      </x:c>
    </x:row>
    <x:row r="608" spans="1:8">
      <x:c r="A608" s="0" t="s">
        <x:v>209</x:v>
      </x:c>
      <x:c r="B608" s="0" t="s">
        <x:v>210</x:v>
      </x:c>
      <x:c r="C608" s="0" t="s">
        <x:v>59</x:v>
      </x:c>
      <x:c r="D608" s="0" t="s">
        <x:v>59</x:v>
      </x:c>
      <x:c r="E608" s="0" t="s">
        <x:v>54</x:v>
      </x:c>
      <x:c r="F608" s="0" t="s">
        <x:v>55</x:v>
      </x:c>
      <x:c r="G608" s="0" t="s">
        <x:v>51</x:v>
      </x:c>
      <x:c r="H608" s="0">
        <x:v>2515</x:v>
      </x:c>
    </x:row>
    <x:row r="609" spans="1:8">
      <x:c r="A609" s="0" t="s">
        <x:v>209</x:v>
      </x:c>
      <x:c r="B609" s="0" t="s">
        <x:v>210</x:v>
      </x:c>
      <x:c r="C609" s="0" t="s">
        <x:v>59</x:v>
      </x:c>
      <x:c r="D609" s="0" t="s">
        <x:v>59</x:v>
      </x:c>
      <x:c r="E609" s="0" t="s">
        <x:v>56</x:v>
      </x:c>
      <x:c r="F609" s="0" t="s">
        <x:v>57</x:v>
      </x:c>
      <x:c r="G609" s="0" t="s">
        <x:v>58</x:v>
      </x:c>
      <x:c r="H609" s="0">
        <x:v>10.7</x:v>
      </x:c>
    </x:row>
    <x:row r="610" spans="1:8">
      <x:c r="A610" s="0" t="s">
        <x:v>211</x:v>
      </x:c>
      <x:c r="B610" s="0" t="s">
        <x:v>212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2938</x:v>
      </x:c>
    </x:row>
    <x:row r="611" spans="1:8">
      <x:c r="A611" s="0" t="s">
        <x:v>211</x:v>
      </x:c>
      <x:c r="B611" s="0" t="s">
        <x:v>212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2785</x:v>
      </x:c>
    </x:row>
    <x:row r="612" spans="1:8">
      <x:c r="A612" s="0" t="s">
        <x:v>211</x:v>
      </x:c>
      <x:c r="B612" s="0" t="s">
        <x:v>212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153</x:v>
      </x:c>
    </x:row>
    <x:row r="613" spans="1:8">
      <x:c r="A613" s="0" t="s">
        <x:v>211</x:v>
      </x:c>
      <x:c r="B613" s="0" t="s">
        <x:v>212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58</x:v>
      </x:c>
      <x:c r="H613" s="0">
        <x:v>5.2</x:v>
      </x:c>
    </x:row>
    <x:row r="614" spans="1:8">
      <x:c r="A614" s="0" t="s">
        <x:v>211</x:v>
      </x:c>
      <x:c r="B614" s="0" t="s">
        <x:v>212</x:v>
      </x:c>
      <x:c r="C614" s="0" t="s">
        <x:v>59</x:v>
      </x:c>
      <x:c r="D614" s="0" t="s">
        <x:v>59</x:v>
      </x:c>
      <x:c r="E614" s="0" t="s">
        <x:v>49</x:v>
      </x:c>
      <x:c r="F614" s="0" t="s">
        <x:v>50</x:v>
      </x:c>
      <x:c r="G614" s="0" t="s">
        <x:v>51</x:v>
      </x:c>
      <x:c r="H614" s="0">
        <x:v>3461</x:v>
      </x:c>
    </x:row>
    <x:row r="615" spans="1:8">
      <x:c r="A615" s="0" t="s">
        <x:v>211</x:v>
      </x:c>
      <x:c r="B615" s="0" t="s">
        <x:v>212</x:v>
      </x:c>
      <x:c r="C615" s="0" t="s">
        <x:v>59</x:v>
      </x:c>
      <x:c r="D615" s="0" t="s">
        <x:v>59</x:v>
      </x:c>
      <x:c r="E615" s="0" t="s">
        <x:v>52</x:v>
      </x:c>
      <x:c r="F615" s="0" t="s">
        <x:v>53</x:v>
      </x:c>
      <x:c r="G615" s="0" t="s">
        <x:v>51</x:v>
      </x:c>
      <x:c r="H615" s="0">
        <x:v>2961</x:v>
      </x:c>
    </x:row>
    <x:row r="616" spans="1:8">
      <x:c r="A616" s="0" t="s">
        <x:v>211</x:v>
      </x:c>
      <x:c r="B616" s="0" t="s">
        <x:v>212</x:v>
      </x:c>
      <x:c r="C616" s="0" t="s">
        <x:v>59</x:v>
      </x:c>
      <x:c r="D616" s="0" t="s">
        <x:v>59</x:v>
      </x:c>
      <x:c r="E616" s="0" t="s">
        <x:v>54</x:v>
      </x:c>
      <x:c r="F616" s="0" t="s">
        <x:v>55</x:v>
      </x:c>
      <x:c r="G616" s="0" t="s">
        <x:v>51</x:v>
      </x:c>
      <x:c r="H616" s="0">
        <x:v>500</x:v>
      </x:c>
    </x:row>
    <x:row r="617" spans="1:8">
      <x:c r="A617" s="0" t="s">
        <x:v>211</x:v>
      </x:c>
      <x:c r="B617" s="0" t="s">
        <x:v>212</x:v>
      </x:c>
      <x:c r="C617" s="0" t="s">
        <x:v>59</x:v>
      </x:c>
      <x:c r="D617" s="0" t="s">
        <x:v>59</x:v>
      </x:c>
      <x:c r="E617" s="0" t="s">
        <x:v>56</x:v>
      </x:c>
      <x:c r="F617" s="0" t="s">
        <x:v>57</x:v>
      </x:c>
      <x:c r="G617" s="0" t="s">
        <x:v>58</x:v>
      </x:c>
      <x:c r="H617" s="0">
        <x:v>14.4</x:v>
      </x:c>
    </x:row>
    <x:row r="618" spans="1:8">
      <x:c r="A618" s="0" t="s">
        <x:v>213</x:v>
      </x:c>
      <x:c r="B618" s="0" t="s">
        <x:v>214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4928</x:v>
      </x:c>
    </x:row>
    <x:row r="619" spans="1:8">
      <x:c r="A619" s="0" t="s">
        <x:v>213</x:v>
      </x:c>
      <x:c r="B619" s="0" t="s">
        <x:v>214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4672</x:v>
      </x:c>
    </x:row>
    <x:row r="620" spans="1:8">
      <x:c r="A620" s="0" t="s">
        <x:v>213</x:v>
      </x:c>
      <x:c r="B620" s="0" t="s">
        <x:v>214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256</x:v>
      </x:c>
    </x:row>
    <x:row r="621" spans="1:8">
      <x:c r="A621" s="0" t="s">
        <x:v>213</x:v>
      </x:c>
      <x:c r="B621" s="0" t="s">
        <x:v>214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58</x:v>
      </x:c>
      <x:c r="H621" s="0">
        <x:v>5.2</x:v>
      </x:c>
    </x:row>
    <x:row r="622" spans="1:8">
      <x:c r="A622" s="0" t="s">
        <x:v>213</x:v>
      </x:c>
      <x:c r="B622" s="0" t="s">
        <x:v>214</x:v>
      </x:c>
      <x:c r="C622" s="0" t="s">
        <x:v>59</x:v>
      </x:c>
      <x:c r="D622" s="0" t="s">
        <x:v>59</x:v>
      </x:c>
      <x:c r="E622" s="0" t="s">
        <x:v>49</x:v>
      </x:c>
      <x:c r="F622" s="0" t="s">
        <x:v>50</x:v>
      </x:c>
      <x:c r="G622" s="0" t="s">
        <x:v>51</x:v>
      </x:c>
      <x:c r="H622" s="0">
        <x:v>5244</x:v>
      </x:c>
    </x:row>
    <x:row r="623" spans="1:8">
      <x:c r="A623" s="0" t="s">
        <x:v>213</x:v>
      </x:c>
      <x:c r="B623" s="0" t="s">
        <x:v>214</x:v>
      </x:c>
      <x:c r="C623" s="0" t="s">
        <x:v>59</x:v>
      </x:c>
      <x:c r="D623" s="0" t="s">
        <x:v>59</x:v>
      </x:c>
      <x:c r="E623" s="0" t="s">
        <x:v>52</x:v>
      </x:c>
      <x:c r="F623" s="0" t="s">
        <x:v>53</x:v>
      </x:c>
      <x:c r="G623" s="0" t="s">
        <x:v>51</x:v>
      </x:c>
      <x:c r="H623" s="0">
        <x:v>4384</x:v>
      </x:c>
    </x:row>
    <x:row r="624" spans="1:8">
      <x:c r="A624" s="0" t="s">
        <x:v>213</x:v>
      </x:c>
      <x:c r="B624" s="0" t="s">
        <x:v>214</x:v>
      </x:c>
      <x:c r="C624" s="0" t="s">
        <x:v>59</x:v>
      </x:c>
      <x:c r="D624" s="0" t="s">
        <x:v>59</x:v>
      </x:c>
      <x:c r="E624" s="0" t="s">
        <x:v>54</x:v>
      </x:c>
      <x:c r="F624" s="0" t="s">
        <x:v>55</x:v>
      </x:c>
      <x:c r="G624" s="0" t="s">
        <x:v>51</x:v>
      </x:c>
      <x:c r="H624" s="0">
        <x:v>860</x:v>
      </x:c>
    </x:row>
    <x:row r="625" spans="1:8">
      <x:c r="A625" s="0" t="s">
        <x:v>213</x:v>
      </x:c>
      <x:c r="B625" s="0" t="s">
        <x:v>214</x:v>
      </x:c>
      <x:c r="C625" s="0" t="s">
        <x:v>59</x:v>
      </x:c>
      <x:c r="D625" s="0" t="s">
        <x:v>59</x:v>
      </x:c>
      <x:c r="E625" s="0" t="s">
        <x:v>56</x:v>
      </x:c>
      <x:c r="F625" s="0" t="s">
        <x:v>57</x:v>
      </x:c>
      <x:c r="G625" s="0" t="s">
        <x:v>58</x:v>
      </x:c>
      <x:c r="H625" s="0">
        <x:v>16.4</x:v>
      </x:c>
    </x:row>
    <x:row r="626" spans="1:8">
      <x:c r="A626" s="0" t="s">
        <x:v>215</x:v>
      </x:c>
      <x:c r="B626" s="0" t="s">
        <x:v>216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4160</x:v>
      </x:c>
    </x:row>
    <x:row r="627" spans="1:8">
      <x:c r="A627" s="0" t="s">
        <x:v>215</x:v>
      </x:c>
      <x:c r="B627" s="0" t="s">
        <x:v>216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3936</x:v>
      </x:c>
    </x:row>
    <x:row r="628" spans="1:8">
      <x:c r="A628" s="0" t="s">
        <x:v>215</x:v>
      </x:c>
      <x:c r="B628" s="0" t="s">
        <x:v>216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224</x:v>
      </x:c>
    </x:row>
    <x:row r="629" spans="1:8">
      <x:c r="A629" s="0" t="s">
        <x:v>215</x:v>
      </x:c>
      <x:c r="B629" s="0" t="s">
        <x:v>216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58</x:v>
      </x:c>
      <x:c r="H629" s="0">
        <x:v>5.4</x:v>
      </x:c>
    </x:row>
    <x:row r="630" spans="1:8">
      <x:c r="A630" s="0" t="s">
        <x:v>215</x:v>
      </x:c>
      <x:c r="B630" s="0" t="s">
        <x:v>216</x:v>
      </x:c>
      <x:c r="C630" s="0" t="s">
        <x:v>59</x:v>
      </x:c>
      <x:c r="D630" s="0" t="s">
        <x:v>59</x:v>
      </x:c>
      <x:c r="E630" s="0" t="s">
        <x:v>49</x:v>
      </x:c>
      <x:c r="F630" s="0" t="s">
        <x:v>50</x:v>
      </x:c>
      <x:c r="G630" s="0" t="s">
        <x:v>51</x:v>
      </x:c>
      <x:c r="H630" s="0">
        <x:v>4052</x:v>
      </x:c>
    </x:row>
    <x:row r="631" spans="1:8">
      <x:c r="A631" s="0" t="s">
        <x:v>215</x:v>
      </x:c>
      <x:c r="B631" s="0" t="s">
        <x:v>216</x:v>
      </x:c>
      <x:c r="C631" s="0" t="s">
        <x:v>59</x:v>
      </x:c>
      <x:c r="D631" s="0" t="s">
        <x:v>59</x:v>
      </x:c>
      <x:c r="E631" s="0" t="s">
        <x:v>52</x:v>
      </x:c>
      <x:c r="F631" s="0" t="s">
        <x:v>53</x:v>
      </x:c>
      <x:c r="G631" s="0" t="s">
        <x:v>51</x:v>
      </x:c>
      <x:c r="H631" s="0">
        <x:v>3462</x:v>
      </x:c>
    </x:row>
    <x:row r="632" spans="1:8">
      <x:c r="A632" s="0" t="s">
        <x:v>215</x:v>
      </x:c>
      <x:c r="B632" s="0" t="s">
        <x:v>216</x:v>
      </x:c>
      <x:c r="C632" s="0" t="s">
        <x:v>59</x:v>
      </x:c>
      <x:c r="D632" s="0" t="s">
        <x:v>59</x:v>
      </x:c>
      <x:c r="E632" s="0" t="s">
        <x:v>54</x:v>
      </x:c>
      <x:c r="F632" s="0" t="s">
        <x:v>55</x:v>
      </x:c>
      <x:c r="G632" s="0" t="s">
        <x:v>51</x:v>
      </x:c>
      <x:c r="H632" s="0">
        <x:v>590</x:v>
      </x:c>
    </x:row>
    <x:row r="633" spans="1:8">
      <x:c r="A633" s="0" t="s">
        <x:v>215</x:v>
      </x:c>
      <x:c r="B633" s="0" t="s">
        <x:v>216</x:v>
      </x:c>
      <x:c r="C633" s="0" t="s">
        <x:v>59</x:v>
      </x:c>
      <x:c r="D633" s="0" t="s">
        <x:v>59</x:v>
      </x:c>
      <x:c r="E633" s="0" t="s">
        <x:v>56</x:v>
      </x:c>
      <x:c r="F633" s="0" t="s">
        <x:v>57</x:v>
      </x:c>
      <x:c r="G633" s="0" t="s">
        <x:v>58</x:v>
      </x:c>
      <x:c r="H633" s="0">
        <x:v>14.6</x:v>
      </x:c>
    </x:row>
    <x:row r="634" spans="1:8">
      <x:c r="A634" s="0" t="s">
        <x:v>217</x:v>
      </x:c>
      <x:c r="B634" s="0" t="s">
        <x:v>218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9506</x:v>
      </x:c>
    </x:row>
    <x:row r="635" spans="1:8">
      <x:c r="A635" s="0" t="s">
        <x:v>217</x:v>
      </x:c>
      <x:c r="B635" s="0" t="s">
        <x:v>218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9116</x:v>
      </x:c>
    </x:row>
    <x:row r="636" spans="1:8">
      <x:c r="A636" s="0" t="s">
        <x:v>217</x:v>
      </x:c>
      <x:c r="B636" s="0" t="s">
        <x:v>218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390</x:v>
      </x:c>
    </x:row>
    <x:row r="637" spans="1:8">
      <x:c r="A637" s="0" t="s">
        <x:v>217</x:v>
      </x:c>
      <x:c r="B637" s="0" t="s">
        <x:v>218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58</x:v>
      </x:c>
      <x:c r="H637" s="0">
        <x:v>4.1</x:v>
      </x:c>
    </x:row>
    <x:row r="638" spans="1:8">
      <x:c r="A638" s="0" t="s">
        <x:v>217</x:v>
      </x:c>
      <x:c r="B638" s="0" t="s">
        <x:v>218</x:v>
      </x:c>
      <x:c r="C638" s="0" t="s">
        <x:v>59</x:v>
      </x:c>
      <x:c r="D638" s="0" t="s">
        <x:v>59</x:v>
      </x:c>
      <x:c r="E638" s="0" t="s">
        <x:v>49</x:v>
      </x:c>
      <x:c r="F638" s="0" t="s">
        <x:v>50</x:v>
      </x:c>
      <x:c r="G638" s="0" t="s">
        <x:v>51</x:v>
      </x:c>
      <x:c r="H638" s="0">
        <x:v>8820</x:v>
      </x:c>
    </x:row>
    <x:row r="639" spans="1:8">
      <x:c r="A639" s="0" t="s">
        <x:v>217</x:v>
      </x:c>
      <x:c r="B639" s="0" t="s">
        <x:v>218</x:v>
      </x:c>
      <x:c r="C639" s="0" t="s">
        <x:v>59</x:v>
      </x:c>
      <x:c r="D639" s="0" t="s">
        <x:v>59</x:v>
      </x:c>
      <x:c r="E639" s="0" t="s">
        <x:v>52</x:v>
      </x:c>
      <x:c r="F639" s="0" t="s">
        <x:v>53</x:v>
      </x:c>
      <x:c r="G639" s="0" t="s">
        <x:v>51</x:v>
      </x:c>
      <x:c r="H639" s="0">
        <x:v>7561</x:v>
      </x:c>
    </x:row>
    <x:row r="640" spans="1:8">
      <x:c r="A640" s="0" t="s">
        <x:v>217</x:v>
      </x:c>
      <x:c r="B640" s="0" t="s">
        <x:v>218</x:v>
      </x:c>
      <x:c r="C640" s="0" t="s">
        <x:v>59</x:v>
      </x:c>
      <x:c r="D640" s="0" t="s">
        <x:v>59</x:v>
      </x:c>
      <x:c r="E640" s="0" t="s">
        <x:v>54</x:v>
      </x:c>
      <x:c r="F640" s="0" t="s">
        <x:v>55</x:v>
      </x:c>
      <x:c r="G640" s="0" t="s">
        <x:v>51</x:v>
      </x:c>
      <x:c r="H640" s="0">
        <x:v>1259</x:v>
      </x:c>
    </x:row>
    <x:row r="641" spans="1:8">
      <x:c r="A641" s="0" t="s">
        <x:v>217</x:v>
      </x:c>
      <x:c r="B641" s="0" t="s">
        <x:v>218</x:v>
      </x:c>
      <x:c r="C641" s="0" t="s">
        <x:v>59</x:v>
      </x:c>
      <x:c r="D641" s="0" t="s">
        <x:v>59</x:v>
      </x:c>
      <x:c r="E641" s="0" t="s">
        <x:v>56</x:v>
      </x:c>
      <x:c r="F641" s="0" t="s">
        <x:v>57</x:v>
      </x:c>
      <x:c r="G641" s="0" t="s">
        <x:v>58</x:v>
      </x:c>
      <x:c r="H641" s="0">
        <x:v>14.3</x:v>
      </x:c>
    </x:row>
    <x:row r="642" spans="1:8">
      <x:c r="A642" s="0" t="s">
        <x:v>219</x:v>
      </x:c>
      <x:c r="B642" s="0" t="s">
        <x:v>220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58618</x:v>
      </x:c>
    </x:row>
    <x:row r="643" spans="1:8">
      <x:c r="A643" s="0" t="s">
        <x:v>219</x:v>
      </x:c>
      <x:c r="B643" s="0" t="s">
        <x:v>220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55569</x:v>
      </x:c>
    </x:row>
    <x:row r="644" spans="1:8">
      <x:c r="A644" s="0" t="s">
        <x:v>219</x:v>
      </x:c>
      <x:c r="B644" s="0" t="s">
        <x:v>220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3049</x:v>
      </x:c>
    </x:row>
    <x:row r="645" spans="1:8">
      <x:c r="A645" s="0" t="s">
        <x:v>219</x:v>
      </x:c>
      <x:c r="B645" s="0" t="s">
        <x:v>220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58</x:v>
      </x:c>
      <x:c r="H645" s="0">
        <x:v>5.2</x:v>
      </x:c>
    </x:row>
    <x:row r="646" spans="1:8">
      <x:c r="A646" s="0" t="s">
        <x:v>219</x:v>
      </x:c>
      <x:c r="B646" s="0" t="s">
        <x:v>220</x:v>
      </x:c>
      <x:c r="C646" s="0" t="s">
        <x:v>59</x:v>
      </x:c>
      <x:c r="D646" s="0" t="s">
        <x:v>59</x:v>
      </x:c>
      <x:c r="E646" s="0" t="s">
        <x:v>49</x:v>
      </x:c>
      <x:c r="F646" s="0" t="s">
        <x:v>50</x:v>
      </x:c>
      <x:c r="G646" s="0" t="s">
        <x:v>51</x:v>
      </x:c>
      <x:c r="H646" s="0">
        <x:v>57576</x:v>
      </x:c>
    </x:row>
    <x:row r="647" spans="1:8">
      <x:c r="A647" s="0" t="s">
        <x:v>219</x:v>
      </x:c>
      <x:c r="B647" s="0" t="s">
        <x:v>220</x:v>
      </x:c>
      <x:c r="C647" s="0" t="s">
        <x:v>59</x:v>
      </x:c>
      <x:c r="D647" s="0" t="s">
        <x:v>59</x:v>
      </x:c>
      <x:c r="E647" s="0" t="s">
        <x:v>52</x:v>
      </x:c>
      <x:c r="F647" s="0" t="s">
        <x:v>53</x:v>
      </x:c>
      <x:c r="G647" s="0" t="s">
        <x:v>51</x:v>
      </x:c>
      <x:c r="H647" s="0">
        <x:v>49510</x:v>
      </x:c>
    </x:row>
    <x:row r="648" spans="1:8">
      <x:c r="A648" s="0" t="s">
        <x:v>219</x:v>
      </x:c>
      <x:c r="B648" s="0" t="s">
        <x:v>220</x:v>
      </x:c>
      <x:c r="C648" s="0" t="s">
        <x:v>59</x:v>
      </x:c>
      <x:c r="D648" s="0" t="s">
        <x:v>59</x:v>
      </x:c>
      <x:c r="E648" s="0" t="s">
        <x:v>54</x:v>
      </x:c>
      <x:c r="F648" s="0" t="s">
        <x:v>55</x:v>
      </x:c>
      <x:c r="G648" s="0" t="s">
        <x:v>51</x:v>
      </x:c>
      <x:c r="H648" s="0">
        <x:v>8066</x:v>
      </x:c>
    </x:row>
    <x:row r="649" spans="1:8">
      <x:c r="A649" s="0" t="s">
        <x:v>219</x:v>
      </x:c>
      <x:c r="B649" s="0" t="s">
        <x:v>220</x:v>
      </x:c>
      <x:c r="C649" s="0" t="s">
        <x:v>59</x:v>
      </x:c>
      <x:c r="D649" s="0" t="s">
        <x:v>59</x:v>
      </x:c>
      <x:c r="E649" s="0" t="s">
        <x:v>56</x:v>
      </x:c>
      <x:c r="F649" s="0" t="s">
        <x:v>57</x:v>
      </x:c>
      <x:c r="G649" s="0" t="s">
        <x:v>58</x:v>
      </x:c>
      <x:c r="H649" s="0">
        <x:v>14</x:v>
      </x:c>
    </x:row>
    <x:row r="650" spans="1:8">
      <x:c r="A650" s="0" t="s">
        <x:v>221</x:v>
      </x:c>
      <x:c r="B650" s="0" t="s">
        <x:v>222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107784</x:v>
      </x:c>
    </x:row>
    <x:row r="651" spans="1:8">
      <x:c r="A651" s="0" t="s">
        <x:v>221</x:v>
      </x:c>
      <x:c r="B651" s="0" t="s">
        <x:v>222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100731</x:v>
      </x:c>
    </x:row>
    <x:row r="652" spans="1:8">
      <x:c r="A652" s="0" t="s">
        <x:v>221</x:v>
      </x:c>
      <x:c r="B652" s="0" t="s">
        <x:v>222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7053</x:v>
      </x:c>
    </x:row>
    <x:row r="653" spans="1:8">
      <x:c r="A653" s="0" t="s">
        <x:v>221</x:v>
      </x:c>
      <x:c r="B653" s="0" t="s">
        <x:v>222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58</x:v>
      </x:c>
      <x:c r="H653" s="0">
        <x:v>6.5</x:v>
      </x:c>
    </x:row>
    <x:row r="654" spans="1:8">
      <x:c r="A654" s="0" t="s">
        <x:v>221</x:v>
      </x:c>
      <x:c r="B654" s="0" t="s">
        <x:v>222</x:v>
      </x:c>
      <x:c r="C654" s="0" t="s">
        <x:v>59</x:v>
      </x:c>
      <x:c r="D654" s="0" t="s">
        <x:v>59</x:v>
      </x:c>
      <x:c r="E654" s="0" t="s">
        <x:v>49</x:v>
      </x:c>
      <x:c r="F654" s="0" t="s">
        <x:v>50</x:v>
      </x:c>
      <x:c r="G654" s="0" t="s">
        <x:v>51</x:v>
      </x:c>
      <x:c r="H654" s="0">
        <x:v>121686</x:v>
      </x:c>
    </x:row>
    <x:row r="655" spans="1:8">
      <x:c r="A655" s="0" t="s">
        <x:v>221</x:v>
      </x:c>
      <x:c r="B655" s="0" t="s">
        <x:v>222</x:v>
      </x:c>
      <x:c r="C655" s="0" t="s">
        <x:v>59</x:v>
      </x:c>
      <x:c r="D655" s="0" t="s">
        <x:v>59</x:v>
      </x:c>
      <x:c r="E655" s="0" t="s">
        <x:v>52</x:v>
      </x:c>
      <x:c r="F655" s="0" t="s">
        <x:v>53</x:v>
      </x:c>
      <x:c r="G655" s="0" t="s">
        <x:v>51</x:v>
      </x:c>
      <x:c r="H655" s="0">
        <x:v>103560</x:v>
      </x:c>
    </x:row>
    <x:row r="656" spans="1:8">
      <x:c r="A656" s="0" t="s">
        <x:v>221</x:v>
      </x:c>
      <x:c r="B656" s="0" t="s">
        <x:v>222</x:v>
      </x:c>
      <x:c r="C656" s="0" t="s">
        <x:v>59</x:v>
      </x:c>
      <x:c r="D656" s="0" t="s">
        <x:v>59</x:v>
      </x:c>
      <x:c r="E656" s="0" t="s">
        <x:v>54</x:v>
      </x:c>
      <x:c r="F656" s="0" t="s">
        <x:v>55</x:v>
      </x:c>
      <x:c r="G656" s="0" t="s">
        <x:v>51</x:v>
      </x:c>
      <x:c r="H656" s="0">
        <x:v>18126</x:v>
      </x:c>
    </x:row>
    <x:row r="657" spans="1:8">
      <x:c r="A657" s="0" t="s">
        <x:v>221</x:v>
      </x:c>
      <x:c r="B657" s="0" t="s">
        <x:v>222</x:v>
      </x:c>
      <x:c r="C657" s="0" t="s">
        <x:v>59</x:v>
      </x:c>
      <x:c r="D657" s="0" t="s">
        <x:v>59</x:v>
      </x:c>
      <x:c r="E657" s="0" t="s">
        <x:v>56</x:v>
      </x:c>
      <x:c r="F657" s="0" t="s">
        <x:v>57</x:v>
      </x:c>
      <x:c r="G657" s="0" t="s">
        <x:v>58</x:v>
      </x:c>
      <x:c r="H657" s="0">
        <x:v>14.9</x:v>
      </x:c>
    </x:row>
    <x:row r="658" spans="1:8">
      <x:c r="A658" s="0" t="s">
        <x:v>223</x:v>
      </x:c>
      <x:c r="B658" s="0" t="s">
        <x:v>224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35308</x:v>
      </x:c>
    </x:row>
    <x:row r="659" spans="1:8">
      <x:c r="A659" s="0" t="s">
        <x:v>223</x:v>
      </x:c>
      <x:c r="B659" s="0" t="s">
        <x:v>224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33093</x:v>
      </x:c>
    </x:row>
    <x:row r="660" spans="1:8">
      <x:c r="A660" s="0" t="s">
        <x:v>223</x:v>
      </x:c>
      <x:c r="B660" s="0" t="s">
        <x:v>224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2215</x:v>
      </x:c>
    </x:row>
    <x:row r="661" spans="1:8">
      <x:c r="A661" s="0" t="s">
        <x:v>223</x:v>
      </x:c>
      <x:c r="B661" s="0" t="s">
        <x:v>224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58</x:v>
      </x:c>
      <x:c r="H661" s="0">
        <x:v>6.3</x:v>
      </x:c>
    </x:row>
    <x:row r="662" spans="1:8">
      <x:c r="A662" s="0" t="s">
        <x:v>223</x:v>
      </x:c>
      <x:c r="B662" s="0" t="s">
        <x:v>224</x:v>
      </x:c>
      <x:c r="C662" s="0" t="s">
        <x:v>59</x:v>
      </x:c>
      <x:c r="D662" s="0" t="s">
        <x:v>59</x:v>
      </x:c>
      <x:c r="E662" s="0" t="s">
        <x:v>49</x:v>
      </x:c>
      <x:c r="F662" s="0" t="s">
        <x:v>50</x:v>
      </x:c>
      <x:c r="G662" s="0" t="s">
        <x:v>51</x:v>
      </x:c>
      <x:c r="H662" s="0">
        <x:v>38444</x:v>
      </x:c>
    </x:row>
    <x:row r="663" spans="1:8">
      <x:c r="A663" s="0" t="s">
        <x:v>223</x:v>
      </x:c>
      <x:c r="B663" s="0" t="s">
        <x:v>224</x:v>
      </x:c>
      <x:c r="C663" s="0" t="s">
        <x:v>59</x:v>
      </x:c>
      <x:c r="D663" s="0" t="s">
        <x:v>59</x:v>
      </x:c>
      <x:c r="E663" s="0" t="s">
        <x:v>52</x:v>
      </x:c>
      <x:c r="F663" s="0" t="s">
        <x:v>53</x:v>
      </x:c>
      <x:c r="G663" s="0" t="s">
        <x:v>51</x:v>
      </x:c>
      <x:c r="H663" s="0">
        <x:v>32854</x:v>
      </x:c>
    </x:row>
    <x:row r="664" spans="1:8">
      <x:c r="A664" s="0" t="s">
        <x:v>223</x:v>
      </x:c>
      <x:c r="B664" s="0" t="s">
        <x:v>224</x:v>
      </x:c>
      <x:c r="C664" s="0" t="s">
        <x:v>59</x:v>
      </x:c>
      <x:c r="D664" s="0" t="s">
        <x:v>59</x:v>
      </x:c>
      <x:c r="E664" s="0" t="s">
        <x:v>54</x:v>
      </x:c>
      <x:c r="F664" s="0" t="s">
        <x:v>55</x:v>
      </x:c>
      <x:c r="G664" s="0" t="s">
        <x:v>51</x:v>
      </x:c>
      <x:c r="H664" s="0">
        <x:v>5590</x:v>
      </x:c>
    </x:row>
    <x:row r="665" spans="1:8">
      <x:c r="A665" s="0" t="s">
        <x:v>223</x:v>
      </x:c>
      <x:c r="B665" s="0" t="s">
        <x:v>224</x:v>
      </x:c>
      <x:c r="C665" s="0" t="s">
        <x:v>59</x:v>
      </x:c>
      <x:c r="D665" s="0" t="s">
        <x:v>59</x:v>
      </x:c>
      <x:c r="E665" s="0" t="s">
        <x:v>56</x:v>
      </x:c>
      <x:c r="F665" s="0" t="s">
        <x:v>57</x:v>
      </x:c>
      <x:c r="G665" s="0" t="s">
        <x:v>58</x:v>
      </x:c>
      <x:c r="H665" s="0">
        <x:v>14.5</x:v>
      </x:c>
    </x:row>
    <x:row r="666" spans="1:8">
      <x:c r="A666" s="0" t="s">
        <x:v>225</x:v>
      </x:c>
      <x:c r="B666" s="0" t="s">
        <x:v>226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4424</x:v>
      </x:c>
    </x:row>
    <x:row r="667" spans="1:8">
      <x:c r="A667" s="0" t="s">
        <x:v>225</x:v>
      </x:c>
      <x:c r="B667" s="0" t="s">
        <x:v>226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4217</x:v>
      </x:c>
    </x:row>
    <x:row r="668" spans="1:8">
      <x:c r="A668" s="0" t="s">
        <x:v>225</x:v>
      </x:c>
      <x:c r="B668" s="0" t="s">
        <x:v>226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207</x:v>
      </x:c>
    </x:row>
    <x:row r="669" spans="1:8">
      <x:c r="A669" s="0" t="s">
        <x:v>225</x:v>
      </x:c>
      <x:c r="B669" s="0" t="s">
        <x:v>226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58</x:v>
      </x:c>
      <x:c r="H669" s="0">
        <x:v>4.7</x:v>
      </x:c>
    </x:row>
    <x:row r="670" spans="1:8">
      <x:c r="A670" s="0" t="s">
        <x:v>225</x:v>
      </x:c>
      <x:c r="B670" s="0" t="s">
        <x:v>226</x:v>
      </x:c>
      <x:c r="C670" s="0" t="s">
        <x:v>59</x:v>
      </x:c>
      <x:c r="D670" s="0" t="s">
        <x:v>59</x:v>
      </x:c>
      <x:c r="E670" s="0" t="s">
        <x:v>49</x:v>
      </x:c>
      <x:c r="F670" s="0" t="s">
        <x:v>50</x:v>
      </x:c>
      <x:c r="G670" s="0" t="s">
        <x:v>51</x:v>
      </x:c>
      <x:c r="H670" s="0">
        <x:v>4801</x:v>
      </x:c>
    </x:row>
    <x:row r="671" spans="1:8">
      <x:c r="A671" s="0" t="s">
        <x:v>225</x:v>
      </x:c>
      <x:c r="B671" s="0" t="s">
        <x:v>226</x:v>
      </x:c>
      <x:c r="C671" s="0" t="s">
        <x:v>59</x:v>
      </x:c>
      <x:c r="D671" s="0" t="s">
        <x:v>59</x:v>
      </x:c>
      <x:c r="E671" s="0" t="s">
        <x:v>52</x:v>
      </x:c>
      <x:c r="F671" s="0" t="s">
        <x:v>53</x:v>
      </x:c>
      <x:c r="G671" s="0" t="s">
        <x:v>51</x:v>
      </x:c>
      <x:c r="H671" s="0">
        <x:v>4380</x:v>
      </x:c>
    </x:row>
    <x:row r="672" spans="1:8">
      <x:c r="A672" s="0" t="s">
        <x:v>225</x:v>
      </x:c>
      <x:c r="B672" s="0" t="s">
        <x:v>226</x:v>
      </x:c>
      <x:c r="C672" s="0" t="s">
        <x:v>59</x:v>
      </x:c>
      <x:c r="D672" s="0" t="s">
        <x:v>59</x:v>
      </x:c>
      <x:c r="E672" s="0" t="s">
        <x:v>54</x:v>
      </x:c>
      <x:c r="F672" s="0" t="s">
        <x:v>55</x:v>
      </x:c>
      <x:c r="G672" s="0" t="s">
        <x:v>51</x:v>
      </x:c>
      <x:c r="H672" s="0">
        <x:v>421</x:v>
      </x:c>
    </x:row>
    <x:row r="673" spans="1:8">
      <x:c r="A673" s="0" t="s">
        <x:v>225</x:v>
      </x:c>
      <x:c r="B673" s="0" t="s">
        <x:v>226</x:v>
      </x:c>
      <x:c r="C673" s="0" t="s">
        <x:v>59</x:v>
      </x:c>
      <x:c r="D673" s="0" t="s">
        <x:v>59</x:v>
      </x:c>
      <x:c r="E673" s="0" t="s">
        <x:v>56</x:v>
      </x:c>
      <x:c r="F673" s="0" t="s">
        <x:v>57</x:v>
      </x:c>
      <x:c r="G673" s="0" t="s">
        <x:v>58</x:v>
      </x:c>
      <x:c r="H673" s="0">
        <x:v>8.8</x:v>
      </x:c>
    </x:row>
    <x:row r="674" spans="1:8">
      <x:c r="A674" s="0" t="s">
        <x:v>227</x:v>
      </x:c>
      <x:c r="B674" s="0" t="s">
        <x:v>228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31822</x:v>
      </x:c>
    </x:row>
    <x:row r="675" spans="1:8">
      <x:c r="A675" s="0" t="s">
        <x:v>227</x:v>
      </x:c>
      <x:c r="B675" s="0" t="s">
        <x:v>228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29783</x:v>
      </x:c>
    </x:row>
    <x:row r="676" spans="1:8">
      <x:c r="A676" s="0" t="s">
        <x:v>227</x:v>
      </x:c>
      <x:c r="B676" s="0" t="s">
        <x:v>228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2039</x:v>
      </x:c>
    </x:row>
    <x:row r="677" spans="1:8">
      <x:c r="A677" s="0" t="s">
        <x:v>227</x:v>
      </x:c>
      <x:c r="B677" s="0" t="s">
        <x:v>228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58</x:v>
      </x:c>
      <x:c r="H677" s="0">
        <x:v>6.4</x:v>
      </x:c>
    </x:row>
    <x:row r="678" spans="1:8">
      <x:c r="A678" s="0" t="s">
        <x:v>227</x:v>
      </x:c>
      <x:c r="B678" s="0" t="s">
        <x:v>228</x:v>
      </x:c>
      <x:c r="C678" s="0" t="s">
        <x:v>59</x:v>
      </x:c>
      <x:c r="D678" s="0" t="s">
        <x:v>59</x:v>
      </x:c>
      <x:c r="E678" s="0" t="s">
        <x:v>49</x:v>
      </x:c>
      <x:c r="F678" s="0" t="s">
        <x:v>50</x:v>
      </x:c>
      <x:c r="G678" s="0" t="s">
        <x:v>51</x:v>
      </x:c>
      <x:c r="H678" s="0">
        <x:v>40935</x:v>
      </x:c>
    </x:row>
    <x:row r="679" spans="1:8">
      <x:c r="A679" s="0" t="s">
        <x:v>227</x:v>
      </x:c>
      <x:c r="B679" s="0" t="s">
        <x:v>228</x:v>
      </x:c>
      <x:c r="C679" s="0" t="s">
        <x:v>59</x:v>
      </x:c>
      <x:c r="D679" s="0" t="s">
        <x:v>59</x:v>
      </x:c>
      <x:c r="E679" s="0" t="s">
        <x:v>52</x:v>
      </x:c>
      <x:c r="F679" s="0" t="s">
        <x:v>53</x:v>
      </x:c>
      <x:c r="G679" s="0" t="s">
        <x:v>51</x:v>
      </x:c>
      <x:c r="H679" s="0">
        <x:v>34958</x:v>
      </x:c>
    </x:row>
    <x:row r="680" spans="1:8">
      <x:c r="A680" s="0" t="s">
        <x:v>227</x:v>
      </x:c>
      <x:c r="B680" s="0" t="s">
        <x:v>228</x:v>
      </x:c>
      <x:c r="C680" s="0" t="s">
        <x:v>59</x:v>
      </x:c>
      <x:c r="D680" s="0" t="s">
        <x:v>59</x:v>
      </x:c>
      <x:c r="E680" s="0" t="s">
        <x:v>54</x:v>
      </x:c>
      <x:c r="F680" s="0" t="s">
        <x:v>55</x:v>
      </x:c>
      <x:c r="G680" s="0" t="s">
        <x:v>51</x:v>
      </x:c>
      <x:c r="H680" s="0">
        <x:v>5977</x:v>
      </x:c>
    </x:row>
    <x:row r="681" spans="1:8">
      <x:c r="A681" s="0" t="s">
        <x:v>227</x:v>
      </x:c>
      <x:c r="B681" s="0" t="s">
        <x:v>228</x:v>
      </x:c>
      <x:c r="C681" s="0" t="s">
        <x:v>59</x:v>
      </x:c>
      <x:c r="D681" s="0" t="s">
        <x:v>59</x:v>
      </x:c>
      <x:c r="E681" s="0" t="s">
        <x:v>56</x:v>
      </x:c>
      <x:c r="F681" s="0" t="s">
        <x:v>57</x:v>
      </x:c>
      <x:c r="G681" s="0" t="s">
        <x:v>58</x:v>
      </x:c>
      <x:c r="H681" s="0">
        <x:v>14.6</x:v>
      </x:c>
    </x:row>
    <x:row r="682" spans="1:8">
      <x:c r="A682" s="0" t="s">
        <x:v>229</x:v>
      </x:c>
      <x:c r="B682" s="0" t="s">
        <x:v>230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26718</x:v>
      </x:c>
    </x:row>
    <x:row r="683" spans="1:8">
      <x:c r="A683" s="0" t="s">
        <x:v>229</x:v>
      </x:c>
      <x:c r="B683" s="0" t="s">
        <x:v>230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24671</x:v>
      </x:c>
    </x:row>
    <x:row r="684" spans="1:8">
      <x:c r="A684" s="0" t="s">
        <x:v>229</x:v>
      </x:c>
      <x:c r="B684" s="0" t="s">
        <x:v>230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2047</x:v>
      </x:c>
    </x:row>
    <x:row r="685" spans="1:8">
      <x:c r="A685" s="0" t="s">
        <x:v>229</x:v>
      </x:c>
      <x:c r="B685" s="0" t="s">
        <x:v>230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58</x:v>
      </x:c>
      <x:c r="H685" s="0">
        <x:v>7.7</x:v>
      </x:c>
    </x:row>
    <x:row r="686" spans="1:8">
      <x:c r="A686" s="0" t="s">
        <x:v>229</x:v>
      </x:c>
      <x:c r="B686" s="0" t="s">
        <x:v>230</x:v>
      </x:c>
      <x:c r="C686" s="0" t="s">
        <x:v>59</x:v>
      </x:c>
      <x:c r="D686" s="0" t="s">
        <x:v>59</x:v>
      </x:c>
      <x:c r="E686" s="0" t="s">
        <x:v>49</x:v>
      </x:c>
      <x:c r="F686" s="0" t="s">
        <x:v>50</x:v>
      </x:c>
      <x:c r="G686" s="0" t="s">
        <x:v>51</x:v>
      </x:c>
      <x:c r="H686" s="0">
        <x:v>25859</x:v>
      </x:c>
    </x:row>
    <x:row r="687" spans="1:8">
      <x:c r="A687" s="0" t="s">
        <x:v>229</x:v>
      </x:c>
      <x:c r="B687" s="0" t="s">
        <x:v>230</x:v>
      </x:c>
      <x:c r="C687" s="0" t="s">
        <x:v>59</x:v>
      </x:c>
      <x:c r="D687" s="0" t="s">
        <x:v>59</x:v>
      </x:c>
      <x:c r="E687" s="0" t="s">
        <x:v>52</x:v>
      </x:c>
      <x:c r="F687" s="0" t="s">
        <x:v>53</x:v>
      </x:c>
      <x:c r="G687" s="0" t="s">
        <x:v>51</x:v>
      </x:c>
      <x:c r="H687" s="0">
        <x:v>21460</x:v>
      </x:c>
    </x:row>
    <x:row r="688" spans="1:8">
      <x:c r="A688" s="0" t="s">
        <x:v>229</x:v>
      </x:c>
      <x:c r="B688" s="0" t="s">
        <x:v>230</x:v>
      </x:c>
      <x:c r="C688" s="0" t="s">
        <x:v>59</x:v>
      </x:c>
      <x:c r="D688" s="0" t="s">
        <x:v>59</x:v>
      </x:c>
      <x:c r="E688" s="0" t="s">
        <x:v>54</x:v>
      </x:c>
      <x:c r="F688" s="0" t="s">
        <x:v>55</x:v>
      </x:c>
      <x:c r="G688" s="0" t="s">
        <x:v>51</x:v>
      </x:c>
      <x:c r="H688" s="0">
        <x:v>4399</x:v>
      </x:c>
    </x:row>
    <x:row r="689" spans="1:8">
      <x:c r="A689" s="0" t="s">
        <x:v>229</x:v>
      </x:c>
      <x:c r="B689" s="0" t="s">
        <x:v>230</x:v>
      </x:c>
      <x:c r="C689" s="0" t="s">
        <x:v>59</x:v>
      </x:c>
      <x:c r="D689" s="0" t="s">
        <x:v>59</x:v>
      </x:c>
      <x:c r="E689" s="0" t="s">
        <x:v>56</x:v>
      </x:c>
      <x:c r="F689" s="0" t="s">
        <x:v>57</x:v>
      </x:c>
      <x:c r="G689" s="0" t="s">
        <x:v>58</x:v>
      </x:c>
      <x:c r="H689" s="0">
        <x:v>17</x:v>
      </x:c>
    </x:row>
    <x:row r="690" spans="1:8">
      <x:c r="A690" s="0" t="s">
        <x:v>231</x:v>
      </x:c>
      <x:c r="B690" s="0" t="s">
        <x:v>232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9512</x:v>
      </x:c>
    </x:row>
    <x:row r="691" spans="1:8">
      <x:c r="A691" s="0" t="s">
        <x:v>231</x:v>
      </x:c>
      <x:c r="B691" s="0" t="s">
        <x:v>232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8967</x:v>
      </x:c>
    </x:row>
    <x:row r="692" spans="1:8">
      <x:c r="A692" s="0" t="s">
        <x:v>231</x:v>
      </x:c>
      <x:c r="B692" s="0" t="s">
        <x:v>232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545</x:v>
      </x:c>
    </x:row>
    <x:row r="693" spans="1:8">
      <x:c r="A693" s="0" t="s">
        <x:v>231</x:v>
      </x:c>
      <x:c r="B693" s="0" t="s">
        <x:v>232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58</x:v>
      </x:c>
      <x:c r="H693" s="0">
        <x:v>5.7</x:v>
      </x:c>
    </x:row>
    <x:row r="694" spans="1:8">
      <x:c r="A694" s="0" t="s">
        <x:v>231</x:v>
      </x:c>
      <x:c r="B694" s="0" t="s">
        <x:v>232</x:v>
      </x:c>
      <x:c r="C694" s="0" t="s">
        <x:v>59</x:v>
      </x:c>
      <x:c r="D694" s="0" t="s">
        <x:v>59</x:v>
      </x:c>
      <x:c r="E694" s="0" t="s">
        <x:v>49</x:v>
      </x:c>
      <x:c r="F694" s="0" t="s">
        <x:v>50</x:v>
      </x:c>
      <x:c r="G694" s="0" t="s">
        <x:v>51</x:v>
      </x:c>
      <x:c r="H694" s="0">
        <x:v>11647</x:v>
      </x:c>
    </x:row>
    <x:row r="695" spans="1:8">
      <x:c r="A695" s="0" t="s">
        <x:v>231</x:v>
      </x:c>
      <x:c r="B695" s="0" t="s">
        <x:v>232</x:v>
      </x:c>
      <x:c r="C695" s="0" t="s">
        <x:v>59</x:v>
      </x:c>
      <x:c r="D695" s="0" t="s">
        <x:v>59</x:v>
      </x:c>
      <x:c r="E695" s="0" t="s">
        <x:v>52</x:v>
      </x:c>
      <x:c r="F695" s="0" t="s">
        <x:v>53</x:v>
      </x:c>
      <x:c r="G695" s="0" t="s">
        <x:v>51</x:v>
      </x:c>
      <x:c r="H695" s="0">
        <x:v>9908</x:v>
      </x:c>
    </x:row>
    <x:row r="696" spans="1:8">
      <x:c r="A696" s="0" t="s">
        <x:v>231</x:v>
      </x:c>
      <x:c r="B696" s="0" t="s">
        <x:v>232</x:v>
      </x:c>
      <x:c r="C696" s="0" t="s">
        <x:v>59</x:v>
      </x:c>
      <x:c r="D696" s="0" t="s">
        <x:v>59</x:v>
      </x:c>
      <x:c r="E696" s="0" t="s">
        <x:v>54</x:v>
      </x:c>
      <x:c r="F696" s="0" t="s">
        <x:v>55</x:v>
      </x:c>
      <x:c r="G696" s="0" t="s">
        <x:v>51</x:v>
      </x:c>
      <x:c r="H696" s="0">
        <x:v>1739</x:v>
      </x:c>
    </x:row>
    <x:row r="697" spans="1:8">
      <x:c r="A697" s="0" t="s">
        <x:v>231</x:v>
      </x:c>
      <x:c r="B697" s="0" t="s">
        <x:v>232</x:v>
      </x:c>
      <x:c r="C697" s="0" t="s">
        <x:v>59</x:v>
      </x:c>
      <x:c r="D697" s="0" t="s">
        <x:v>59</x:v>
      </x:c>
      <x:c r="E697" s="0" t="s">
        <x:v>56</x:v>
      </x:c>
      <x:c r="F697" s="0" t="s">
        <x:v>57</x:v>
      </x:c>
      <x:c r="G697" s="0" t="s">
        <x:v>58</x:v>
      </x:c>
      <x:c r="H697" s="0">
        <x:v>14.9</x:v>
      </x:c>
    </x:row>
    <x:row r="698" spans="1:8">
      <x:c r="A698" s="0" t="s">
        <x:v>233</x:v>
      </x:c>
      <x:c r="B698" s="0" t="s">
        <x:v>234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109955</x:v>
      </x:c>
    </x:row>
    <x:row r="699" spans="1:8">
      <x:c r="A699" s="0" t="s">
        <x:v>233</x:v>
      </x:c>
      <x:c r="B699" s="0" t="s">
        <x:v>234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105705</x:v>
      </x:c>
    </x:row>
    <x:row r="700" spans="1:8">
      <x:c r="A700" s="0" t="s">
        <x:v>233</x:v>
      </x:c>
      <x:c r="B700" s="0" t="s">
        <x:v>234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4250</x:v>
      </x:c>
    </x:row>
    <x:row r="701" spans="1:8">
      <x:c r="A701" s="0" t="s">
        <x:v>233</x:v>
      </x:c>
      <x:c r="B701" s="0" t="s">
        <x:v>234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58</x:v>
      </x:c>
      <x:c r="H701" s="0">
        <x:v>3.9</x:v>
      </x:c>
    </x:row>
    <x:row r="702" spans="1:8">
      <x:c r="A702" s="0" t="s">
        <x:v>233</x:v>
      </x:c>
      <x:c r="B702" s="0" t="s">
        <x:v>234</x:v>
      </x:c>
      <x:c r="C702" s="0" t="s">
        <x:v>59</x:v>
      </x:c>
      <x:c r="D702" s="0" t="s">
        <x:v>59</x:v>
      </x:c>
      <x:c r="E702" s="0" t="s">
        <x:v>49</x:v>
      </x:c>
      <x:c r="F702" s="0" t="s">
        <x:v>50</x:v>
      </x:c>
      <x:c r="G702" s="0" t="s">
        <x:v>51</x:v>
      </x:c>
      <x:c r="H702" s="0">
        <x:v>109840</x:v>
      </x:c>
    </x:row>
    <x:row r="703" spans="1:8">
      <x:c r="A703" s="0" t="s">
        <x:v>233</x:v>
      </x:c>
      <x:c r="B703" s="0" t="s">
        <x:v>234</x:v>
      </x:c>
      <x:c r="C703" s="0" t="s">
        <x:v>59</x:v>
      </x:c>
      <x:c r="D703" s="0" t="s">
        <x:v>59</x:v>
      </x:c>
      <x:c r="E703" s="0" t="s">
        <x:v>52</x:v>
      </x:c>
      <x:c r="F703" s="0" t="s">
        <x:v>53</x:v>
      </x:c>
      <x:c r="G703" s="0" t="s">
        <x:v>51</x:v>
      </x:c>
      <x:c r="H703" s="0">
        <x:v>97569</x:v>
      </x:c>
    </x:row>
    <x:row r="704" spans="1:8">
      <x:c r="A704" s="0" t="s">
        <x:v>233</x:v>
      </x:c>
      <x:c r="B704" s="0" t="s">
        <x:v>234</x:v>
      </x:c>
      <x:c r="C704" s="0" t="s">
        <x:v>59</x:v>
      </x:c>
      <x:c r="D704" s="0" t="s">
        <x:v>59</x:v>
      </x:c>
      <x:c r="E704" s="0" t="s">
        <x:v>54</x:v>
      </x:c>
      <x:c r="F704" s="0" t="s">
        <x:v>55</x:v>
      </x:c>
      <x:c r="G704" s="0" t="s">
        <x:v>51</x:v>
      </x:c>
      <x:c r="H704" s="0">
        <x:v>12271</x:v>
      </x:c>
    </x:row>
    <x:row r="705" spans="1:8">
      <x:c r="A705" s="0" t="s">
        <x:v>233</x:v>
      </x:c>
      <x:c r="B705" s="0" t="s">
        <x:v>234</x:v>
      </x:c>
      <x:c r="C705" s="0" t="s">
        <x:v>59</x:v>
      </x:c>
      <x:c r="D705" s="0" t="s">
        <x:v>59</x:v>
      </x:c>
      <x:c r="E705" s="0" t="s">
        <x:v>56</x:v>
      </x:c>
      <x:c r="F705" s="0" t="s">
        <x:v>57</x:v>
      </x:c>
      <x:c r="G705" s="0" t="s">
        <x:v>58</x:v>
      </x:c>
      <x:c r="H705" s="0">
        <x:v>11.2</x:v>
      </x:c>
    </x:row>
    <x:row r="706" spans="1:8">
      <x:c r="A706" s="0" t="s">
        <x:v>235</x:v>
      </x:c>
      <x:c r="B706" s="0" t="s">
        <x:v>236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42777</x:v>
      </x:c>
    </x:row>
    <x:row r="707" spans="1:8">
      <x:c r="A707" s="0" t="s">
        <x:v>235</x:v>
      </x:c>
      <x:c r="B707" s="0" t="s">
        <x:v>236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41362</x:v>
      </x:c>
    </x:row>
    <x:row r="708" spans="1:8">
      <x:c r="A708" s="0" t="s">
        <x:v>235</x:v>
      </x:c>
      <x:c r="B708" s="0" t="s">
        <x:v>236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1415</x:v>
      </x:c>
    </x:row>
    <x:row r="709" spans="1:8">
      <x:c r="A709" s="0" t="s">
        <x:v>235</x:v>
      </x:c>
      <x:c r="B709" s="0" t="s">
        <x:v>236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58</x:v>
      </x:c>
      <x:c r="H709" s="0">
        <x:v>3.3</x:v>
      </x:c>
    </x:row>
    <x:row r="710" spans="1:8">
      <x:c r="A710" s="0" t="s">
        <x:v>235</x:v>
      </x:c>
      <x:c r="B710" s="0" t="s">
        <x:v>236</x:v>
      </x:c>
      <x:c r="C710" s="0" t="s">
        <x:v>59</x:v>
      </x:c>
      <x:c r="D710" s="0" t="s">
        <x:v>59</x:v>
      </x:c>
      <x:c r="E710" s="0" t="s">
        <x:v>49</x:v>
      </x:c>
      <x:c r="F710" s="0" t="s">
        <x:v>50</x:v>
      </x:c>
      <x:c r="G710" s="0" t="s">
        <x:v>51</x:v>
      </x:c>
      <x:c r="H710" s="0">
        <x:v>46461</x:v>
      </x:c>
    </x:row>
    <x:row r="711" spans="1:8">
      <x:c r="A711" s="0" t="s">
        <x:v>235</x:v>
      </x:c>
      <x:c r="B711" s="0" t="s">
        <x:v>236</x:v>
      </x:c>
      <x:c r="C711" s="0" t="s">
        <x:v>59</x:v>
      </x:c>
      <x:c r="D711" s="0" t="s">
        <x:v>59</x:v>
      </x:c>
      <x:c r="E711" s="0" t="s">
        <x:v>52</x:v>
      </x:c>
      <x:c r="F711" s="0" t="s">
        <x:v>53</x:v>
      </x:c>
      <x:c r="G711" s="0" t="s">
        <x:v>51</x:v>
      </x:c>
      <x:c r="H711" s="0">
        <x:v>41157</x:v>
      </x:c>
    </x:row>
    <x:row r="712" spans="1:8">
      <x:c r="A712" s="0" t="s">
        <x:v>235</x:v>
      </x:c>
      <x:c r="B712" s="0" t="s">
        <x:v>236</x:v>
      </x:c>
      <x:c r="C712" s="0" t="s">
        <x:v>59</x:v>
      </x:c>
      <x:c r="D712" s="0" t="s">
        <x:v>59</x:v>
      </x:c>
      <x:c r="E712" s="0" t="s">
        <x:v>54</x:v>
      </x:c>
      <x:c r="F712" s="0" t="s">
        <x:v>55</x:v>
      </x:c>
      <x:c r="G712" s="0" t="s">
        <x:v>51</x:v>
      </x:c>
      <x:c r="H712" s="0">
        <x:v>5304</x:v>
      </x:c>
    </x:row>
    <x:row r="713" spans="1:8">
      <x:c r="A713" s="0" t="s">
        <x:v>235</x:v>
      </x:c>
      <x:c r="B713" s="0" t="s">
        <x:v>236</x:v>
      </x:c>
      <x:c r="C713" s="0" t="s">
        <x:v>59</x:v>
      </x:c>
      <x:c r="D713" s="0" t="s">
        <x:v>59</x:v>
      </x:c>
      <x:c r="E713" s="0" t="s">
        <x:v>56</x:v>
      </x:c>
      <x:c r="F713" s="0" t="s">
        <x:v>57</x:v>
      </x:c>
      <x:c r="G713" s="0" t="s">
        <x:v>58</x:v>
      </x:c>
      <x:c r="H713" s="0">
        <x:v>11.4</x:v>
      </x:c>
    </x:row>
    <x:row r="714" spans="1:8">
      <x:c r="A714" s="0" t="s">
        <x:v>237</x:v>
      </x:c>
      <x:c r="B714" s="0" t="s">
        <x:v>238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4271</x:v>
      </x:c>
    </x:row>
    <x:row r="715" spans="1:8">
      <x:c r="A715" s="0" t="s">
        <x:v>237</x:v>
      </x:c>
      <x:c r="B715" s="0" t="s">
        <x:v>238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4137</x:v>
      </x:c>
    </x:row>
    <x:row r="716" spans="1:8">
      <x:c r="A716" s="0" t="s">
        <x:v>237</x:v>
      </x:c>
      <x:c r="B716" s="0" t="s">
        <x:v>238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134</x:v>
      </x:c>
    </x:row>
    <x:row r="717" spans="1:8">
      <x:c r="A717" s="0" t="s">
        <x:v>237</x:v>
      </x:c>
      <x:c r="B717" s="0" t="s">
        <x:v>238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58</x:v>
      </x:c>
      <x:c r="H717" s="0">
        <x:v>3.1</x:v>
      </x:c>
    </x:row>
    <x:row r="718" spans="1:8">
      <x:c r="A718" s="0" t="s">
        <x:v>237</x:v>
      </x:c>
      <x:c r="B718" s="0" t="s">
        <x:v>238</x:v>
      </x:c>
      <x:c r="C718" s="0" t="s">
        <x:v>59</x:v>
      </x:c>
      <x:c r="D718" s="0" t="s">
        <x:v>59</x:v>
      </x:c>
      <x:c r="E718" s="0" t="s">
        <x:v>49</x:v>
      </x:c>
      <x:c r="F718" s="0" t="s">
        <x:v>50</x:v>
      </x:c>
      <x:c r="G718" s="0" t="s">
        <x:v>51</x:v>
      </x:c>
      <x:c r="H718" s="0">
        <x:v>3726</x:v>
      </x:c>
    </x:row>
    <x:row r="719" spans="1:8">
      <x:c r="A719" s="0" t="s">
        <x:v>237</x:v>
      </x:c>
      <x:c r="B719" s="0" t="s">
        <x:v>238</x:v>
      </x:c>
      <x:c r="C719" s="0" t="s">
        <x:v>59</x:v>
      </x:c>
      <x:c r="D719" s="0" t="s">
        <x:v>59</x:v>
      </x:c>
      <x:c r="E719" s="0" t="s">
        <x:v>52</x:v>
      </x:c>
      <x:c r="F719" s="0" t="s">
        <x:v>53</x:v>
      </x:c>
      <x:c r="G719" s="0" t="s">
        <x:v>51</x:v>
      </x:c>
      <x:c r="H719" s="0">
        <x:v>3488</x:v>
      </x:c>
    </x:row>
    <x:row r="720" spans="1:8">
      <x:c r="A720" s="0" t="s">
        <x:v>237</x:v>
      </x:c>
      <x:c r="B720" s="0" t="s">
        <x:v>238</x:v>
      </x:c>
      <x:c r="C720" s="0" t="s">
        <x:v>59</x:v>
      </x:c>
      <x:c r="D720" s="0" t="s">
        <x:v>59</x:v>
      </x:c>
      <x:c r="E720" s="0" t="s">
        <x:v>54</x:v>
      </x:c>
      <x:c r="F720" s="0" t="s">
        <x:v>55</x:v>
      </x:c>
      <x:c r="G720" s="0" t="s">
        <x:v>51</x:v>
      </x:c>
      <x:c r="H720" s="0">
        <x:v>238</x:v>
      </x:c>
    </x:row>
    <x:row r="721" spans="1:8">
      <x:c r="A721" s="0" t="s">
        <x:v>237</x:v>
      </x:c>
      <x:c r="B721" s="0" t="s">
        <x:v>238</x:v>
      </x:c>
      <x:c r="C721" s="0" t="s">
        <x:v>59</x:v>
      </x:c>
      <x:c r="D721" s="0" t="s">
        <x:v>59</x:v>
      </x:c>
      <x:c r="E721" s="0" t="s">
        <x:v>56</x:v>
      </x:c>
      <x:c r="F721" s="0" t="s">
        <x:v>57</x:v>
      </x:c>
      <x:c r="G721" s="0" t="s">
        <x:v>58</x:v>
      </x:c>
      <x:c r="H721" s="0">
        <x:v>6.4</x:v>
      </x:c>
    </x:row>
    <x:row r="722" spans="1:8">
      <x:c r="A722" s="0" t="s">
        <x:v>239</x:v>
      </x:c>
      <x:c r="B722" s="0" t="s">
        <x:v>240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16406</x:v>
      </x:c>
    </x:row>
    <x:row r="723" spans="1:8">
      <x:c r="A723" s="0" t="s">
        <x:v>239</x:v>
      </x:c>
      <x:c r="B723" s="0" t="s">
        <x:v>240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15735</x:v>
      </x:c>
    </x:row>
    <x:row r="724" spans="1:8">
      <x:c r="A724" s="0" t="s">
        <x:v>239</x:v>
      </x:c>
      <x:c r="B724" s="0" t="s">
        <x:v>240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671</x:v>
      </x:c>
    </x:row>
    <x:row r="725" spans="1:8">
      <x:c r="A725" s="0" t="s">
        <x:v>239</x:v>
      </x:c>
      <x:c r="B725" s="0" t="s">
        <x:v>240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58</x:v>
      </x:c>
      <x:c r="H725" s="0">
        <x:v>4.1</x:v>
      </x:c>
    </x:row>
    <x:row r="726" spans="1:8">
      <x:c r="A726" s="0" t="s">
        <x:v>239</x:v>
      </x:c>
      <x:c r="B726" s="0" t="s">
        <x:v>240</x:v>
      </x:c>
      <x:c r="C726" s="0" t="s">
        <x:v>59</x:v>
      </x:c>
      <x:c r="D726" s="0" t="s">
        <x:v>59</x:v>
      </x:c>
      <x:c r="E726" s="0" t="s">
        <x:v>49</x:v>
      </x:c>
      <x:c r="F726" s="0" t="s">
        <x:v>50</x:v>
      </x:c>
      <x:c r="G726" s="0" t="s">
        <x:v>51</x:v>
      </x:c>
      <x:c r="H726" s="0">
        <x:v>15839</x:v>
      </x:c>
    </x:row>
    <x:row r="727" spans="1:8">
      <x:c r="A727" s="0" t="s">
        <x:v>239</x:v>
      </x:c>
      <x:c r="B727" s="0" t="s">
        <x:v>240</x:v>
      </x:c>
      <x:c r="C727" s="0" t="s">
        <x:v>59</x:v>
      </x:c>
      <x:c r="D727" s="0" t="s">
        <x:v>59</x:v>
      </x:c>
      <x:c r="E727" s="0" t="s">
        <x:v>52</x:v>
      </x:c>
      <x:c r="F727" s="0" t="s">
        <x:v>53</x:v>
      </x:c>
      <x:c r="G727" s="0" t="s">
        <x:v>51</x:v>
      </x:c>
      <x:c r="H727" s="0">
        <x:v>12808</x:v>
      </x:c>
    </x:row>
    <x:row r="728" spans="1:8">
      <x:c r="A728" s="0" t="s">
        <x:v>239</x:v>
      </x:c>
      <x:c r="B728" s="0" t="s">
        <x:v>240</x:v>
      </x:c>
      <x:c r="C728" s="0" t="s">
        <x:v>59</x:v>
      </x:c>
      <x:c r="D728" s="0" t="s">
        <x:v>59</x:v>
      </x:c>
      <x:c r="E728" s="0" t="s">
        <x:v>54</x:v>
      </x:c>
      <x:c r="F728" s="0" t="s">
        <x:v>55</x:v>
      </x:c>
      <x:c r="G728" s="0" t="s">
        <x:v>51</x:v>
      </x:c>
      <x:c r="H728" s="0">
        <x:v>3031</x:v>
      </x:c>
    </x:row>
    <x:row r="729" spans="1:8">
      <x:c r="A729" s="0" t="s">
        <x:v>239</x:v>
      </x:c>
      <x:c r="B729" s="0" t="s">
        <x:v>240</x:v>
      </x:c>
      <x:c r="C729" s="0" t="s">
        <x:v>59</x:v>
      </x:c>
      <x:c r="D729" s="0" t="s">
        <x:v>59</x:v>
      </x:c>
      <x:c r="E729" s="0" t="s">
        <x:v>56</x:v>
      </x:c>
      <x:c r="F729" s="0" t="s">
        <x:v>57</x:v>
      </x:c>
      <x:c r="G729" s="0" t="s">
        <x:v>58</x:v>
      </x:c>
      <x:c r="H729" s="0">
        <x:v>19.1</x:v>
      </x:c>
    </x:row>
    <x:row r="730" spans="1:8">
      <x:c r="A730" s="0" t="s">
        <x:v>241</x:v>
      </x:c>
      <x:c r="B730" s="0" t="s">
        <x:v>242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22100</x:v>
      </x:c>
    </x:row>
    <x:row r="731" spans="1:8">
      <x:c r="A731" s="0" t="s">
        <x:v>241</x:v>
      </x:c>
      <x:c r="B731" s="0" t="s">
        <x:v>242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21490</x:v>
      </x:c>
    </x:row>
    <x:row r="732" spans="1:8">
      <x:c r="A732" s="0" t="s">
        <x:v>241</x:v>
      </x:c>
      <x:c r="B732" s="0" t="s">
        <x:v>242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610</x:v>
      </x:c>
    </x:row>
    <x:row r="733" spans="1:8">
      <x:c r="A733" s="0" t="s">
        <x:v>241</x:v>
      </x:c>
      <x:c r="B733" s="0" t="s">
        <x:v>242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58</x:v>
      </x:c>
      <x:c r="H733" s="0">
        <x:v>2.8</x:v>
      </x:c>
    </x:row>
    <x:row r="734" spans="1:8">
      <x:c r="A734" s="0" t="s">
        <x:v>241</x:v>
      </x:c>
      <x:c r="B734" s="0" t="s">
        <x:v>242</x:v>
      </x:c>
      <x:c r="C734" s="0" t="s">
        <x:v>59</x:v>
      </x:c>
      <x:c r="D734" s="0" t="s">
        <x:v>59</x:v>
      </x:c>
      <x:c r="E734" s="0" t="s">
        <x:v>49</x:v>
      </x:c>
      <x:c r="F734" s="0" t="s">
        <x:v>50</x:v>
      </x:c>
      <x:c r="G734" s="0" t="s">
        <x:v>51</x:v>
      </x:c>
      <x:c r="H734" s="0">
        <x:v>26896</x:v>
      </x:c>
    </x:row>
    <x:row r="735" spans="1:8">
      <x:c r="A735" s="0" t="s">
        <x:v>241</x:v>
      </x:c>
      <x:c r="B735" s="0" t="s">
        <x:v>242</x:v>
      </x:c>
      <x:c r="C735" s="0" t="s">
        <x:v>59</x:v>
      </x:c>
      <x:c r="D735" s="0" t="s">
        <x:v>59</x:v>
      </x:c>
      <x:c r="E735" s="0" t="s">
        <x:v>52</x:v>
      </x:c>
      <x:c r="F735" s="0" t="s">
        <x:v>53</x:v>
      </x:c>
      <x:c r="G735" s="0" t="s">
        <x:v>51</x:v>
      </x:c>
      <x:c r="H735" s="0">
        <x:v>24861</x:v>
      </x:c>
    </x:row>
    <x:row r="736" spans="1:8">
      <x:c r="A736" s="0" t="s">
        <x:v>241</x:v>
      </x:c>
      <x:c r="B736" s="0" t="s">
        <x:v>242</x:v>
      </x:c>
      <x:c r="C736" s="0" t="s">
        <x:v>59</x:v>
      </x:c>
      <x:c r="D736" s="0" t="s">
        <x:v>59</x:v>
      </x:c>
      <x:c r="E736" s="0" t="s">
        <x:v>54</x:v>
      </x:c>
      <x:c r="F736" s="0" t="s">
        <x:v>55</x:v>
      </x:c>
      <x:c r="G736" s="0" t="s">
        <x:v>51</x:v>
      </x:c>
      <x:c r="H736" s="0">
        <x:v>2035</x:v>
      </x:c>
    </x:row>
    <x:row r="737" spans="1:8">
      <x:c r="A737" s="0" t="s">
        <x:v>241</x:v>
      </x:c>
      <x:c r="B737" s="0" t="s">
        <x:v>242</x:v>
      </x:c>
      <x:c r="C737" s="0" t="s">
        <x:v>59</x:v>
      </x:c>
      <x:c r="D737" s="0" t="s">
        <x:v>59</x:v>
      </x:c>
      <x:c r="E737" s="0" t="s">
        <x:v>56</x:v>
      </x:c>
      <x:c r="F737" s="0" t="s">
        <x:v>57</x:v>
      </x:c>
      <x:c r="G737" s="0" t="s">
        <x:v>58</x:v>
      </x:c>
      <x:c r="H737" s="0">
        <x:v>7.6</x:v>
      </x:c>
    </x:row>
    <x:row r="738" spans="1:8">
      <x:c r="A738" s="0" t="s">
        <x:v>243</x:v>
      </x:c>
      <x:c r="B738" s="0" t="s">
        <x:v>244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2412</x:v>
      </x:c>
    </x:row>
    <x:row r="739" spans="1:8">
      <x:c r="A739" s="0" t="s">
        <x:v>243</x:v>
      </x:c>
      <x:c r="B739" s="0" t="s">
        <x:v>244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2059</x:v>
      </x:c>
    </x:row>
    <x:row r="740" spans="1:8">
      <x:c r="A740" s="0" t="s">
        <x:v>243</x:v>
      </x:c>
      <x:c r="B740" s="0" t="s">
        <x:v>244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353</x:v>
      </x:c>
    </x:row>
    <x:row r="741" spans="1:8">
      <x:c r="A741" s="0" t="s">
        <x:v>243</x:v>
      </x:c>
      <x:c r="B741" s="0" t="s">
        <x:v>244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58</x:v>
      </x:c>
      <x:c r="H741" s="0">
        <x:v>14.6</x:v>
      </x:c>
    </x:row>
    <x:row r="742" spans="1:8">
      <x:c r="A742" s="0" t="s">
        <x:v>243</x:v>
      </x:c>
      <x:c r="B742" s="0" t="s">
        <x:v>244</x:v>
      </x:c>
      <x:c r="C742" s="0" t="s">
        <x:v>59</x:v>
      </x:c>
      <x:c r="D742" s="0" t="s">
        <x:v>59</x:v>
      </x:c>
      <x:c r="E742" s="0" t="s">
        <x:v>49</x:v>
      </x:c>
      <x:c r="F742" s="0" t="s">
        <x:v>50</x:v>
      </x:c>
      <x:c r="G742" s="0" t="s">
        <x:v>51</x:v>
      </x:c>
      <x:c r="H742" s="0">
        <x:v>2111</x:v>
      </x:c>
    </x:row>
    <x:row r="743" spans="1:8">
      <x:c r="A743" s="0" t="s">
        <x:v>243</x:v>
      </x:c>
      <x:c r="B743" s="0" t="s">
        <x:v>244</x:v>
      </x:c>
      <x:c r="C743" s="0" t="s">
        <x:v>59</x:v>
      </x:c>
      <x:c r="D743" s="0" t="s">
        <x:v>59</x:v>
      </x:c>
      <x:c r="E743" s="0" t="s">
        <x:v>52</x:v>
      </x:c>
      <x:c r="F743" s="0" t="s">
        <x:v>53</x:v>
      </x:c>
      <x:c r="G743" s="0" t="s">
        <x:v>51</x:v>
      </x:c>
      <x:c r="H743" s="0">
        <x:v>1707</x:v>
      </x:c>
    </x:row>
    <x:row r="744" spans="1:8">
      <x:c r="A744" s="0" t="s">
        <x:v>243</x:v>
      </x:c>
      <x:c r="B744" s="0" t="s">
        <x:v>244</x:v>
      </x:c>
      <x:c r="C744" s="0" t="s">
        <x:v>59</x:v>
      </x:c>
      <x:c r="D744" s="0" t="s">
        <x:v>59</x:v>
      </x:c>
      <x:c r="E744" s="0" t="s">
        <x:v>54</x:v>
      </x:c>
      <x:c r="F744" s="0" t="s">
        <x:v>55</x:v>
      </x:c>
      <x:c r="G744" s="0" t="s">
        <x:v>51</x:v>
      </x:c>
      <x:c r="H744" s="0">
        <x:v>404</x:v>
      </x:c>
    </x:row>
    <x:row r="745" spans="1:8">
      <x:c r="A745" s="0" t="s">
        <x:v>243</x:v>
      </x:c>
      <x:c r="B745" s="0" t="s">
        <x:v>244</x:v>
      </x:c>
      <x:c r="C745" s="0" t="s">
        <x:v>59</x:v>
      </x:c>
      <x:c r="D745" s="0" t="s">
        <x:v>59</x:v>
      </x:c>
      <x:c r="E745" s="0" t="s">
        <x:v>56</x:v>
      </x:c>
      <x:c r="F745" s="0" t="s">
        <x:v>57</x:v>
      </x:c>
      <x:c r="G745" s="0" t="s">
        <x:v>58</x:v>
      </x:c>
      <x:c r="H745" s="0">
        <x:v>19.1</x:v>
      </x:c>
    </x:row>
    <x:row r="746" spans="1:8">
      <x:c r="A746" s="0" t="s">
        <x:v>245</x:v>
      </x:c>
      <x:c r="B746" s="0" t="s">
        <x:v>246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7343</x:v>
      </x:c>
    </x:row>
    <x:row r="747" spans="1:8">
      <x:c r="A747" s="0" t="s">
        <x:v>245</x:v>
      </x:c>
      <x:c r="B747" s="0" t="s">
        <x:v>246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7100</x:v>
      </x:c>
    </x:row>
    <x:row r="748" spans="1:8">
      <x:c r="A748" s="0" t="s">
        <x:v>245</x:v>
      </x:c>
      <x:c r="B748" s="0" t="s">
        <x:v>246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243</x:v>
      </x:c>
    </x:row>
    <x:row r="749" spans="1:8">
      <x:c r="A749" s="0" t="s">
        <x:v>245</x:v>
      </x:c>
      <x:c r="B749" s="0" t="s">
        <x:v>246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58</x:v>
      </x:c>
      <x:c r="H749" s="0">
        <x:v>3.3</x:v>
      </x:c>
    </x:row>
    <x:row r="750" spans="1:8">
      <x:c r="A750" s="0" t="s">
        <x:v>245</x:v>
      </x:c>
      <x:c r="B750" s="0" t="s">
        <x:v>246</x:v>
      </x:c>
      <x:c r="C750" s="0" t="s">
        <x:v>59</x:v>
      </x:c>
      <x:c r="D750" s="0" t="s">
        <x:v>59</x:v>
      </x:c>
      <x:c r="E750" s="0" t="s">
        <x:v>49</x:v>
      </x:c>
      <x:c r="F750" s="0" t="s">
        <x:v>50</x:v>
      </x:c>
      <x:c r="G750" s="0" t="s">
        <x:v>51</x:v>
      </x:c>
      <x:c r="H750" s="0">
        <x:v>7131</x:v>
      </x:c>
    </x:row>
    <x:row r="751" spans="1:8">
      <x:c r="A751" s="0" t="s">
        <x:v>245</x:v>
      </x:c>
      <x:c r="B751" s="0" t="s">
        <x:v>246</x:v>
      </x:c>
      <x:c r="C751" s="0" t="s">
        <x:v>59</x:v>
      </x:c>
      <x:c r="D751" s="0" t="s">
        <x:v>59</x:v>
      </x:c>
      <x:c r="E751" s="0" t="s">
        <x:v>52</x:v>
      </x:c>
      <x:c r="F751" s="0" t="s">
        <x:v>53</x:v>
      </x:c>
      <x:c r="G751" s="0" t="s">
        <x:v>51</x:v>
      </x:c>
      <x:c r="H751" s="0">
        <x:v>6650</x:v>
      </x:c>
    </x:row>
    <x:row r="752" spans="1:8">
      <x:c r="A752" s="0" t="s">
        <x:v>245</x:v>
      </x:c>
      <x:c r="B752" s="0" t="s">
        <x:v>246</x:v>
      </x:c>
      <x:c r="C752" s="0" t="s">
        <x:v>59</x:v>
      </x:c>
      <x:c r="D752" s="0" t="s">
        <x:v>59</x:v>
      </x:c>
      <x:c r="E752" s="0" t="s">
        <x:v>54</x:v>
      </x:c>
      <x:c r="F752" s="0" t="s">
        <x:v>55</x:v>
      </x:c>
      <x:c r="G752" s="0" t="s">
        <x:v>51</x:v>
      </x:c>
      <x:c r="H752" s="0">
        <x:v>481</x:v>
      </x:c>
    </x:row>
    <x:row r="753" spans="1:8">
      <x:c r="A753" s="0" t="s">
        <x:v>245</x:v>
      </x:c>
      <x:c r="B753" s="0" t="s">
        <x:v>246</x:v>
      </x:c>
      <x:c r="C753" s="0" t="s">
        <x:v>59</x:v>
      </x:c>
      <x:c r="D753" s="0" t="s">
        <x:v>59</x:v>
      </x:c>
      <x:c r="E753" s="0" t="s">
        <x:v>56</x:v>
      </x:c>
      <x:c r="F753" s="0" t="s">
        <x:v>57</x:v>
      </x:c>
      <x:c r="G753" s="0" t="s">
        <x:v>58</x:v>
      </x:c>
      <x:c r="H753" s="0">
        <x:v>6.7</x:v>
      </x:c>
    </x:row>
    <x:row r="754" spans="1:8">
      <x:c r="A754" s="0" t="s">
        <x:v>247</x:v>
      </x:c>
      <x:c r="B754" s="0" t="s">
        <x:v>248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21350</x:v>
      </x:c>
    </x:row>
    <x:row r="755" spans="1:8">
      <x:c r="A755" s="0" t="s">
        <x:v>247</x:v>
      </x:c>
      <x:c r="B755" s="0" t="s">
        <x:v>248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20373</x:v>
      </x:c>
    </x:row>
    <x:row r="756" spans="1:8">
      <x:c r="A756" s="0" t="s">
        <x:v>247</x:v>
      </x:c>
      <x:c r="B756" s="0" t="s">
        <x:v>248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977</x:v>
      </x:c>
    </x:row>
    <x:row r="757" spans="1:8">
      <x:c r="A757" s="0" t="s">
        <x:v>247</x:v>
      </x:c>
      <x:c r="B757" s="0" t="s">
        <x:v>248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58</x:v>
      </x:c>
      <x:c r="H757" s="0">
        <x:v>4.6</x:v>
      </x:c>
    </x:row>
    <x:row r="758" spans="1:8">
      <x:c r="A758" s="0" t="s">
        <x:v>247</x:v>
      </x:c>
      <x:c r="B758" s="0" t="s">
        <x:v>248</x:v>
      </x:c>
      <x:c r="C758" s="0" t="s">
        <x:v>59</x:v>
      </x:c>
      <x:c r="D758" s="0" t="s">
        <x:v>59</x:v>
      </x:c>
      <x:c r="E758" s="0" t="s">
        <x:v>49</x:v>
      </x:c>
      <x:c r="F758" s="0" t="s">
        <x:v>50</x:v>
      </x:c>
      <x:c r="G758" s="0" t="s">
        <x:v>51</x:v>
      </x:c>
      <x:c r="H758" s="0">
        <x:v>21171</x:v>
      </x:c>
    </x:row>
    <x:row r="759" spans="1:8">
      <x:c r="A759" s="0" t="s">
        <x:v>247</x:v>
      </x:c>
      <x:c r="B759" s="0" t="s">
        <x:v>248</x:v>
      </x:c>
      <x:c r="C759" s="0" t="s">
        <x:v>59</x:v>
      </x:c>
      <x:c r="D759" s="0" t="s">
        <x:v>59</x:v>
      </x:c>
      <x:c r="E759" s="0" t="s">
        <x:v>52</x:v>
      </x:c>
      <x:c r="F759" s="0" t="s">
        <x:v>53</x:v>
      </x:c>
      <x:c r="G759" s="0" t="s">
        <x:v>51</x:v>
      </x:c>
      <x:c r="H759" s="0">
        <x:v>18276</x:v>
      </x:c>
    </x:row>
    <x:row r="760" spans="1:8">
      <x:c r="A760" s="0" t="s">
        <x:v>247</x:v>
      </x:c>
      <x:c r="B760" s="0" t="s">
        <x:v>248</x:v>
      </x:c>
      <x:c r="C760" s="0" t="s">
        <x:v>59</x:v>
      </x:c>
      <x:c r="D760" s="0" t="s">
        <x:v>59</x:v>
      </x:c>
      <x:c r="E760" s="0" t="s">
        <x:v>54</x:v>
      </x:c>
      <x:c r="F760" s="0" t="s">
        <x:v>55</x:v>
      </x:c>
      <x:c r="G760" s="0" t="s">
        <x:v>51</x:v>
      </x:c>
      <x:c r="H760" s="0">
        <x:v>2895</x:v>
      </x:c>
    </x:row>
    <x:row r="761" spans="1:8">
      <x:c r="A761" s="0" t="s">
        <x:v>247</x:v>
      </x:c>
      <x:c r="B761" s="0" t="s">
        <x:v>248</x:v>
      </x:c>
      <x:c r="C761" s="0" t="s">
        <x:v>59</x:v>
      </x:c>
      <x:c r="D761" s="0" t="s">
        <x:v>59</x:v>
      </x:c>
      <x:c r="E761" s="0" t="s">
        <x:v>56</x:v>
      </x:c>
      <x:c r="F761" s="0" t="s">
        <x:v>57</x:v>
      </x:c>
      <x:c r="G761" s="0" t="s">
        <x:v>58</x:v>
      </x:c>
      <x:c r="H761" s="0">
        <x:v>13.7</x:v>
      </x:c>
    </x:row>
    <x:row r="762" spans="1:8">
      <x:c r="A762" s="0" t="s">
        <x:v>249</x:v>
      </x:c>
      <x:c r="B762" s="0" t="s">
        <x:v>250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2954</x:v>
      </x:c>
    </x:row>
    <x:row r="763" spans="1:8">
      <x:c r="A763" s="0" t="s">
        <x:v>249</x:v>
      </x:c>
      <x:c r="B763" s="0" t="s">
        <x:v>250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2744</x:v>
      </x:c>
    </x:row>
    <x:row r="764" spans="1:8">
      <x:c r="A764" s="0" t="s">
        <x:v>249</x:v>
      </x:c>
      <x:c r="B764" s="0" t="s">
        <x:v>250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210</x:v>
      </x:c>
    </x:row>
    <x:row r="765" spans="1:8">
      <x:c r="A765" s="0" t="s">
        <x:v>249</x:v>
      </x:c>
      <x:c r="B765" s="0" t="s">
        <x:v>250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58</x:v>
      </x:c>
      <x:c r="H765" s="0">
        <x:v>7.1</x:v>
      </x:c>
    </x:row>
    <x:row r="766" spans="1:8">
      <x:c r="A766" s="0" t="s">
        <x:v>249</x:v>
      </x:c>
      <x:c r="B766" s="0" t="s">
        <x:v>250</x:v>
      </x:c>
      <x:c r="C766" s="0" t="s">
        <x:v>59</x:v>
      </x:c>
      <x:c r="D766" s="0" t="s">
        <x:v>59</x:v>
      </x:c>
      <x:c r="E766" s="0" t="s">
        <x:v>49</x:v>
      </x:c>
      <x:c r="F766" s="0" t="s">
        <x:v>50</x:v>
      </x:c>
      <x:c r="G766" s="0" t="s">
        <x:v>51</x:v>
      </x:c>
      <x:c r="H766" s="0">
        <x:v>3965</x:v>
      </x:c>
    </x:row>
    <x:row r="767" spans="1:8">
      <x:c r="A767" s="0" t="s">
        <x:v>249</x:v>
      </x:c>
      <x:c r="B767" s="0" t="s">
        <x:v>250</x:v>
      </x:c>
      <x:c r="C767" s="0" t="s">
        <x:v>59</x:v>
      </x:c>
      <x:c r="D767" s="0" t="s">
        <x:v>59</x:v>
      </x:c>
      <x:c r="E767" s="0" t="s">
        <x:v>52</x:v>
      </x:c>
      <x:c r="F767" s="0" t="s">
        <x:v>53</x:v>
      </x:c>
      <x:c r="G767" s="0" t="s">
        <x:v>51</x:v>
      </x:c>
      <x:c r="H767" s="0">
        <x:v>3190</x:v>
      </x:c>
    </x:row>
    <x:row r="768" spans="1:8">
      <x:c r="A768" s="0" t="s">
        <x:v>249</x:v>
      </x:c>
      <x:c r="B768" s="0" t="s">
        <x:v>250</x:v>
      </x:c>
      <x:c r="C768" s="0" t="s">
        <x:v>59</x:v>
      </x:c>
      <x:c r="D768" s="0" t="s">
        <x:v>59</x:v>
      </x:c>
      <x:c r="E768" s="0" t="s">
        <x:v>54</x:v>
      </x:c>
      <x:c r="F768" s="0" t="s">
        <x:v>55</x:v>
      </x:c>
      <x:c r="G768" s="0" t="s">
        <x:v>51</x:v>
      </x:c>
      <x:c r="H768" s="0">
        <x:v>775</x:v>
      </x:c>
    </x:row>
    <x:row r="769" spans="1:8">
      <x:c r="A769" s="0" t="s">
        <x:v>249</x:v>
      </x:c>
      <x:c r="B769" s="0" t="s">
        <x:v>250</x:v>
      </x:c>
      <x:c r="C769" s="0" t="s">
        <x:v>59</x:v>
      </x:c>
      <x:c r="D769" s="0" t="s">
        <x:v>59</x:v>
      </x:c>
      <x:c r="E769" s="0" t="s">
        <x:v>56</x:v>
      </x:c>
      <x:c r="F769" s="0" t="s">
        <x:v>57</x:v>
      </x:c>
      <x:c r="G769" s="0" t="s">
        <x:v>58</x:v>
      </x:c>
      <x:c r="H769" s="0">
        <x:v>19.5</x:v>
      </x:c>
    </x:row>
    <x:row r="770" spans="1:8">
      <x:c r="A770" s="0" t="s">
        <x:v>251</x:v>
      </x:c>
      <x:c r="B770" s="0" t="s">
        <x:v>252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5855</x:v>
      </x:c>
    </x:row>
    <x:row r="771" spans="1:8">
      <x:c r="A771" s="0" t="s">
        <x:v>251</x:v>
      </x:c>
      <x:c r="B771" s="0" t="s">
        <x:v>252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5656</x:v>
      </x:c>
    </x:row>
    <x:row r="772" spans="1:8">
      <x:c r="A772" s="0" t="s">
        <x:v>251</x:v>
      </x:c>
      <x:c r="B772" s="0" t="s">
        <x:v>252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199</x:v>
      </x:c>
    </x:row>
    <x:row r="773" spans="1:8">
      <x:c r="A773" s="0" t="s">
        <x:v>251</x:v>
      </x:c>
      <x:c r="B773" s="0" t="s">
        <x:v>252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58</x:v>
      </x:c>
      <x:c r="H773" s="0">
        <x:v>3.4</x:v>
      </x:c>
    </x:row>
    <x:row r="774" spans="1:8">
      <x:c r="A774" s="0" t="s">
        <x:v>251</x:v>
      </x:c>
      <x:c r="B774" s="0" t="s">
        <x:v>252</x:v>
      </x:c>
      <x:c r="C774" s="0" t="s">
        <x:v>59</x:v>
      </x:c>
      <x:c r="D774" s="0" t="s">
        <x:v>59</x:v>
      </x:c>
      <x:c r="E774" s="0" t="s">
        <x:v>49</x:v>
      </x:c>
      <x:c r="F774" s="0" t="s">
        <x:v>50</x:v>
      </x:c>
      <x:c r="G774" s="0" t="s">
        <x:v>51</x:v>
      </x:c>
      <x:c r="H774" s="0">
        <x:v>6021</x:v>
      </x:c>
    </x:row>
    <x:row r="775" spans="1:8">
      <x:c r="A775" s="0" t="s">
        <x:v>251</x:v>
      </x:c>
      <x:c r="B775" s="0" t="s">
        <x:v>252</x:v>
      </x:c>
      <x:c r="C775" s="0" t="s">
        <x:v>59</x:v>
      </x:c>
      <x:c r="D775" s="0" t="s">
        <x:v>59</x:v>
      </x:c>
      <x:c r="E775" s="0" t="s">
        <x:v>52</x:v>
      </x:c>
      <x:c r="F775" s="0" t="s">
        <x:v>53</x:v>
      </x:c>
      <x:c r="G775" s="0" t="s">
        <x:v>51</x:v>
      </x:c>
      <x:c r="H775" s="0">
        <x:v>5476</x:v>
      </x:c>
    </x:row>
    <x:row r="776" spans="1:8">
      <x:c r="A776" s="0" t="s">
        <x:v>251</x:v>
      </x:c>
      <x:c r="B776" s="0" t="s">
        <x:v>252</x:v>
      </x:c>
      <x:c r="C776" s="0" t="s">
        <x:v>59</x:v>
      </x:c>
      <x:c r="D776" s="0" t="s">
        <x:v>59</x:v>
      </x:c>
      <x:c r="E776" s="0" t="s">
        <x:v>54</x:v>
      </x:c>
      <x:c r="F776" s="0" t="s">
        <x:v>55</x:v>
      </x:c>
      <x:c r="G776" s="0" t="s">
        <x:v>51</x:v>
      </x:c>
      <x:c r="H776" s="0">
        <x:v>545</x:v>
      </x:c>
    </x:row>
    <x:row r="777" spans="1:8">
      <x:c r="A777" s="0" t="s">
        <x:v>251</x:v>
      </x:c>
      <x:c r="B777" s="0" t="s">
        <x:v>252</x:v>
      </x:c>
      <x:c r="C777" s="0" t="s">
        <x:v>59</x:v>
      </x:c>
      <x:c r="D777" s="0" t="s">
        <x:v>59</x:v>
      </x:c>
      <x:c r="E777" s="0" t="s">
        <x:v>56</x:v>
      </x:c>
      <x:c r="F777" s="0" t="s">
        <x:v>57</x:v>
      </x:c>
      <x:c r="G777" s="0" t="s">
        <x:v>58</x:v>
      </x:c>
      <x:c r="H777" s="0">
        <x:v>9.1</x:v>
      </x:c>
    </x:row>
    <x:row r="778" spans="1:8">
      <x:c r="A778" s="0" t="s">
        <x:v>253</x:v>
      </x:c>
      <x:c r="B778" s="0" t="s">
        <x:v>254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7000</x:v>
      </x:c>
    </x:row>
    <x:row r="779" spans="1:8">
      <x:c r="A779" s="0" t="s">
        <x:v>253</x:v>
      </x:c>
      <x:c r="B779" s="0" t="s">
        <x:v>254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6674</x:v>
      </x:c>
    </x:row>
    <x:row r="780" spans="1:8">
      <x:c r="A780" s="0" t="s">
        <x:v>253</x:v>
      </x:c>
      <x:c r="B780" s="0" t="s">
        <x:v>254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326</x:v>
      </x:c>
    </x:row>
    <x:row r="781" spans="1:8">
      <x:c r="A781" s="0" t="s">
        <x:v>253</x:v>
      </x:c>
      <x:c r="B781" s="0" t="s">
        <x:v>254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58</x:v>
      </x:c>
      <x:c r="H781" s="0">
        <x:v>4.7</x:v>
      </x:c>
    </x:row>
    <x:row r="782" spans="1:8">
      <x:c r="A782" s="0" t="s">
        <x:v>253</x:v>
      </x:c>
      <x:c r="B782" s="0" t="s">
        <x:v>254</x:v>
      </x:c>
      <x:c r="C782" s="0" t="s">
        <x:v>59</x:v>
      </x:c>
      <x:c r="D782" s="0" t="s">
        <x:v>59</x:v>
      </x:c>
      <x:c r="E782" s="0" t="s">
        <x:v>49</x:v>
      </x:c>
      <x:c r="F782" s="0" t="s">
        <x:v>50</x:v>
      </x:c>
      <x:c r="G782" s="0" t="s">
        <x:v>51</x:v>
      </x:c>
      <x:c r="H782" s="0">
        <x:v>6334</x:v>
      </x:c>
    </x:row>
    <x:row r="783" spans="1:8">
      <x:c r="A783" s="0" t="s">
        <x:v>253</x:v>
      </x:c>
      <x:c r="B783" s="0" t="s">
        <x:v>254</x:v>
      </x:c>
      <x:c r="C783" s="0" t="s">
        <x:v>59</x:v>
      </x:c>
      <x:c r="D783" s="0" t="s">
        <x:v>59</x:v>
      </x:c>
      <x:c r="E783" s="0" t="s">
        <x:v>52</x:v>
      </x:c>
      <x:c r="F783" s="0" t="s">
        <x:v>53</x:v>
      </x:c>
      <x:c r="G783" s="0" t="s">
        <x:v>51</x:v>
      </x:c>
      <x:c r="H783" s="0">
        <x:v>5475</x:v>
      </x:c>
    </x:row>
    <x:row r="784" spans="1:8">
      <x:c r="A784" s="0" t="s">
        <x:v>253</x:v>
      </x:c>
      <x:c r="B784" s="0" t="s">
        <x:v>254</x:v>
      </x:c>
      <x:c r="C784" s="0" t="s">
        <x:v>59</x:v>
      </x:c>
      <x:c r="D784" s="0" t="s">
        <x:v>59</x:v>
      </x:c>
      <x:c r="E784" s="0" t="s">
        <x:v>54</x:v>
      </x:c>
      <x:c r="F784" s="0" t="s">
        <x:v>55</x:v>
      </x:c>
      <x:c r="G784" s="0" t="s">
        <x:v>51</x:v>
      </x:c>
      <x:c r="H784" s="0">
        <x:v>859</x:v>
      </x:c>
    </x:row>
    <x:row r="785" spans="1:8">
      <x:c r="A785" s="0" t="s">
        <x:v>253</x:v>
      </x:c>
      <x:c r="B785" s="0" t="s">
        <x:v>254</x:v>
      </x:c>
      <x:c r="C785" s="0" t="s">
        <x:v>59</x:v>
      </x:c>
      <x:c r="D785" s="0" t="s">
        <x:v>59</x:v>
      </x:c>
      <x:c r="E785" s="0" t="s">
        <x:v>56</x:v>
      </x:c>
      <x:c r="F785" s="0" t="s">
        <x:v>57</x:v>
      </x:c>
      <x:c r="G785" s="0" t="s">
        <x:v>58</x:v>
      </x:c>
      <x:c r="H785" s="0">
        <x:v>13.6</x:v>
      </x:c>
    </x:row>
    <x:row r="786" spans="1:8">
      <x:c r="A786" s="0" t="s">
        <x:v>255</x:v>
      </x:c>
      <x:c r="B786" s="0" t="s">
        <x:v>256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5541</x:v>
      </x:c>
    </x:row>
    <x:row r="787" spans="1:8">
      <x:c r="A787" s="0" t="s">
        <x:v>255</x:v>
      </x:c>
      <x:c r="B787" s="0" t="s">
        <x:v>256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5299</x:v>
      </x:c>
    </x:row>
    <x:row r="788" spans="1:8">
      <x:c r="A788" s="0" t="s">
        <x:v>255</x:v>
      </x:c>
      <x:c r="B788" s="0" t="s">
        <x:v>256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242</x:v>
      </x:c>
    </x:row>
    <x:row r="789" spans="1:8">
      <x:c r="A789" s="0" t="s">
        <x:v>255</x:v>
      </x:c>
      <x:c r="B789" s="0" t="s">
        <x:v>256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58</x:v>
      </x:c>
      <x:c r="H789" s="0">
        <x:v>4.4</x:v>
      </x:c>
    </x:row>
    <x:row r="790" spans="1:8">
      <x:c r="A790" s="0" t="s">
        <x:v>255</x:v>
      </x:c>
      <x:c r="B790" s="0" t="s">
        <x:v>256</x:v>
      </x:c>
      <x:c r="C790" s="0" t="s">
        <x:v>59</x:v>
      </x:c>
      <x:c r="D790" s="0" t="s">
        <x:v>59</x:v>
      </x:c>
      <x:c r="E790" s="0" t="s">
        <x:v>49</x:v>
      </x:c>
      <x:c r="F790" s="0" t="s">
        <x:v>50</x:v>
      </x:c>
      <x:c r="G790" s="0" t="s">
        <x:v>51</x:v>
      </x:c>
      <x:c r="H790" s="0">
        <x:v>4851</x:v>
      </x:c>
    </x:row>
    <x:row r="791" spans="1:8">
      <x:c r="A791" s="0" t="s">
        <x:v>255</x:v>
      </x:c>
      <x:c r="B791" s="0" t="s">
        <x:v>256</x:v>
      </x:c>
      <x:c r="C791" s="0" t="s">
        <x:v>59</x:v>
      </x:c>
      <x:c r="D791" s="0" t="s">
        <x:v>59</x:v>
      </x:c>
      <x:c r="E791" s="0" t="s">
        <x:v>52</x:v>
      </x:c>
      <x:c r="F791" s="0" t="s">
        <x:v>53</x:v>
      </x:c>
      <x:c r="G791" s="0" t="s">
        <x:v>51</x:v>
      </x:c>
      <x:c r="H791" s="0">
        <x:v>4135</x:v>
      </x:c>
    </x:row>
    <x:row r="792" spans="1:8">
      <x:c r="A792" s="0" t="s">
        <x:v>255</x:v>
      </x:c>
      <x:c r="B792" s="0" t="s">
        <x:v>256</x:v>
      </x:c>
      <x:c r="C792" s="0" t="s">
        <x:v>59</x:v>
      </x:c>
      <x:c r="D792" s="0" t="s">
        <x:v>59</x:v>
      </x:c>
      <x:c r="E792" s="0" t="s">
        <x:v>54</x:v>
      </x:c>
      <x:c r="F792" s="0" t="s">
        <x:v>55</x:v>
      </x:c>
      <x:c r="G792" s="0" t="s">
        <x:v>51</x:v>
      </x:c>
      <x:c r="H792" s="0">
        <x:v>716</x:v>
      </x:c>
    </x:row>
    <x:row r="793" spans="1:8">
      <x:c r="A793" s="0" t="s">
        <x:v>255</x:v>
      </x:c>
      <x:c r="B793" s="0" t="s">
        <x:v>256</x:v>
      </x:c>
      <x:c r="C793" s="0" t="s">
        <x:v>59</x:v>
      </x:c>
      <x:c r="D793" s="0" t="s">
        <x:v>59</x:v>
      </x:c>
      <x:c r="E793" s="0" t="s">
        <x:v>56</x:v>
      </x:c>
      <x:c r="F793" s="0" t="s">
        <x:v>57</x:v>
      </x:c>
      <x:c r="G793" s="0" t="s">
        <x:v>58</x:v>
      </x:c>
      <x:c r="H793" s="0">
        <x:v>14.8</x:v>
      </x:c>
    </x:row>
    <x:row r="794" spans="1:8">
      <x:c r="A794" s="0" t="s">
        <x:v>257</x:v>
      </x:c>
      <x:c r="B794" s="0" t="s">
        <x:v>258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36073</x:v>
      </x:c>
    </x:row>
    <x:row r="795" spans="1:8">
      <x:c r="A795" s="0" t="s">
        <x:v>257</x:v>
      </x:c>
      <x:c r="B795" s="0" t="s">
        <x:v>258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34811</x:v>
      </x:c>
    </x:row>
    <x:row r="796" spans="1:8">
      <x:c r="A796" s="0" t="s">
        <x:v>257</x:v>
      </x:c>
      <x:c r="B796" s="0" t="s">
        <x:v>258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1262</x:v>
      </x:c>
    </x:row>
    <x:row r="797" spans="1:8">
      <x:c r="A797" s="0" t="s">
        <x:v>257</x:v>
      </x:c>
      <x:c r="B797" s="0" t="s">
        <x:v>258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58</x:v>
      </x:c>
      <x:c r="H797" s="0">
        <x:v>3.5</x:v>
      </x:c>
    </x:row>
    <x:row r="798" spans="1:8">
      <x:c r="A798" s="0" t="s">
        <x:v>257</x:v>
      </x:c>
      <x:c r="B798" s="0" t="s">
        <x:v>258</x:v>
      </x:c>
      <x:c r="C798" s="0" t="s">
        <x:v>59</x:v>
      </x:c>
      <x:c r="D798" s="0" t="s">
        <x:v>59</x:v>
      </x:c>
      <x:c r="E798" s="0" t="s">
        <x:v>49</x:v>
      </x:c>
      <x:c r="F798" s="0" t="s">
        <x:v>50</x:v>
      </x:c>
      <x:c r="G798" s="0" t="s">
        <x:v>51</x:v>
      </x:c>
      <x:c r="H798" s="0">
        <x:v>32966</x:v>
      </x:c>
    </x:row>
    <x:row r="799" spans="1:8">
      <x:c r="A799" s="0" t="s">
        <x:v>257</x:v>
      </x:c>
      <x:c r="B799" s="0" t="s">
        <x:v>258</x:v>
      </x:c>
      <x:c r="C799" s="0" t="s">
        <x:v>59</x:v>
      </x:c>
      <x:c r="D799" s="0" t="s">
        <x:v>59</x:v>
      </x:c>
      <x:c r="E799" s="0" t="s">
        <x:v>52</x:v>
      </x:c>
      <x:c r="F799" s="0" t="s">
        <x:v>53</x:v>
      </x:c>
      <x:c r="G799" s="0" t="s">
        <x:v>51</x:v>
      </x:c>
      <x:c r="H799" s="0">
        <x:v>29779</x:v>
      </x:c>
    </x:row>
    <x:row r="800" spans="1:8">
      <x:c r="A800" s="0" t="s">
        <x:v>257</x:v>
      </x:c>
      <x:c r="B800" s="0" t="s">
        <x:v>258</x:v>
      </x:c>
      <x:c r="C800" s="0" t="s">
        <x:v>59</x:v>
      </x:c>
      <x:c r="D800" s="0" t="s">
        <x:v>59</x:v>
      </x:c>
      <x:c r="E800" s="0" t="s">
        <x:v>54</x:v>
      </x:c>
      <x:c r="F800" s="0" t="s">
        <x:v>55</x:v>
      </x:c>
      <x:c r="G800" s="0" t="s">
        <x:v>51</x:v>
      </x:c>
      <x:c r="H800" s="0">
        <x:v>3187</x:v>
      </x:c>
    </x:row>
    <x:row r="801" spans="1:8">
      <x:c r="A801" s="0" t="s">
        <x:v>257</x:v>
      </x:c>
      <x:c r="B801" s="0" t="s">
        <x:v>258</x:v>
      </x:c>
      <x:c r="C801" s="0" t="s">
        <x:v>59</x:v>
      </x:c>
      <x:c r="D801" s="0" t="s">
        <x:v>59</x:v>
      </x:c>
      <x:c r="E801" s="0" t="s">
        <x:v>56</x:v>
      </x:c>
      <x:c r="F801" s="0" t="s">
        <x:v>57</x:v>
      </x:c>
      <x:c r="G801" s="0" t="s">
        <x:v>58</x:v>
      </x:c>
      <x:c r="H801" s="0">
        <x:v>9.7</x:v>
      </x:c>
    </x:row>
    <x:row r="802" spans="1:8">
      <x:c r="A802" s="0" t="s">
        <x:v>259</x:v>
      </x:c>
      <x:c r="B802" s="0" t="s">
        <x:v>260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17117</x:v>
      </x:c>
    </x:row>
    <x:row r="803" spans="1:8">
      <x:c r="A803" s="0" t="s">
        <x:v>259</x:v>
      </x:c>
      <x:c r="B803" s="0" t="s">
        <x:v>260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16472</x:v>
      </x:c>
    </x:row>
    <x:row r="804" spans="1:8">
      <x:c r="A804" s="0" t="s">
        <x:v>259</x:v>
      </x:c>
      <x:c r="B804" s="0" t="s">
        <x:v>260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645</x:v>
      </x:c>
    </x:row>
    <x:row r="805" spans="1:8">
      <x:c r="A805" s="0" t="s">
        <x:v>259</x:v>
      </x:c>
      <x:c r="B805" s="0" t="s">
        <x:v>260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58</x:v>
      </x:c>
      <x:c r="H805" s="0">
        <x:v>3.8</x:v>
      </x:c>
    </x:row>
    <x:row r="806" spans="1:8">
      <x:c r="A806" s="0" t="s">
        <x:v>259</x:v>
      </x:c>
      <x:c r="B806" s="0" t="s">
        <x:v>260</x:v>
      </x:c>
      <x:c r="C806" s="0" t="s">
        <x:v>59</x:v>
      </x:c>
      <x:c r="D806" s="0" t="s">
        <x:v>59</x:v>
      </x:c>
      <x:c r="E806" s="0" t="s">
        <x:v>49</x:v>
      </x:c>
      <x:c r="F806" s="0" t="s">
        <x:v>50</x:v>
      </x:c>
      <x:c r="G806" s="0" t="s">
        <x:v>51</x:v>
      </x:c>
      <x:c r="H806" s="0">
        <x:v>16448</x:v>
      </x:c>
    </x:row>
    <x:row r="807" spans="1:8">
      <x:c r="A807" s="0" t="s">
        <x:v>259</x:v>
      </x:c>
      <x:c r="B807" s="0" t="s">
        <x:v>260</x:v>
      </x:c>
      <x:c r="C807" s="0" t="s">
        <x:v>59</x:v>
      </x:c>
      <x:c r="D807" s="0" t="s">
        <x:v>59</x:v>
      </x:c>
      <x:c r="E807" s="0" t="s">
        <x:v>52</x:v>
      </x:c>
      <x:c r="F807" s="0" t="s">
        <x:v>53</x:v>
      </x:c>
      <x:c r="G807" s="0" t="s">
        <x:v>51</x:v>
      </x:c>
      <x:c r="H807" s="0">
        <x:v>15068</x:v>
      </x:c>
    </x:row>
    <x:row r="808" spans="1:8">
      <x:c r="A808" s="0" t="s">
        <x:v>259</x:v>
      </x:c>
      <x:c r="B808" s="0" t="s">
        <x:v>260</x:v>
      </x:c>
      <x:c r="C808" s="0" t="s">
        <x:v>59</x:v>
      </x:c>
      <x:c r="D808" s="0" t="s">
        <x:v>59</x:v>
      </x:c>
      <x:c r="E808" s="0" t="s">
        <x:v>54</x:v>
      </x:c>
      <x:c r="F808" s="0" t="s">
        <x:v>55</x:v>
      </x:c>
      <x:c r="G808" s="0" t="s">
        <x:v>51</x:v>
      </x:c>
      <x:c r="H808" s="0">
        <x:v>1380</x:v>
      </x:c>
    </x:row>
    <x:row r="809" spans="1:8">
      <x:c r="A809" s="0" t="s">
        <x:v>259</x:v>
      </x:c>
      <x:c r="B809" s="0" t="s">
        <x:v>260</x:v>
      </x:c>
      <x:c r="C809" s="0" t="s">
        <x:v>59</x:v>
      </x:c>
      <x:c r="D809" s="0" t="s">
        <x:v>59</x:v>
      </x:c>
      <x:c r="E809" s="0" t="s">
        <x:v>56</x:v>
      </x:c>
      <x:c r="F809" s="0" t="s">
        <x:v>57</x:v>
      </x:c>
      <x:c r="G809" s="0" t="s">
        <x:v>58</x:v>
      </x:c>
      <x:c r="H809" s="0">
        <x:v>8.4</x:v>
      </x:c>
    </x:row>
    <x:row r="810" spans="1:8">
      <x:c r="A810" s="0" t="s">
        <x:v>261</x:v>
      </x:c>
      <x:c r="B810" s="0" t="s">
        <x:v>262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18956</x:v>
      </x:c>
    </x:row>
    <x:row r="811" spans="1:8">
      <x:c r="A811" s="0" t="s">
        <x:v>261</x:v>
      </x:c>
      <x:c r="B811" s="0" t="s">
        <x:v>262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18339</x:v>
      </x:c>
    </x:row>
    <x:row r="812" spans="1:8">
      <x:c r="A812" s="0" t="s">
        <x:v>261</x:v>
      </x:c>
      <x:c r="B812" s="0" t="s">
        <x:v>262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617</x:v>
      </x:c>
    </x:row>
    <x:row r="813" spans="1:8">
      <x:c r="A813" s="0" t="s">
        <x:v>261</x:v>
      </x:c>
      <x:c r="B813" s="0" t="s">
        <x:v>262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58</x:v>
      </x:c>
      <x:c r="H813" s="0">
        <x:v>3.3</x:v>
      </x:c>
    </x:row>
    <x:row r="814" spans="1:8">
      <x:c r="A814" s="0" t="s">
        <x:v>261</x:v>
      </x:c>
      <x:c r="B814" s="0" t="s">
        <x:v>262</x:v>
      </x:c>
      <x:c r="C814" s="0" t="s">
        <x:v>59</x:v>
      </x:c>
      <x:c r="D814" s="0" t="s">
        <x:v>59</x:v>
      </x:c>
      <x:c r="E814" s="0" t="s">
        <x:v>49</x:v>
      </x:c>
      <x:c r="F814" s="0" t="s">
        <x:v>50</x:v>
      </x:c>
      <x:c r="G814" s="0" t="s">
        <x:v>51</x:v>
      </x:c>
      <x:c r="H814" s="0">
        <x:v>16518</x:v>
      </x:c>
    </x:row>
    <x:row r="815" spans="1:8">
      <x:c r="A815" s="0" t="s">
        <x:v>261</x:v>
      </x:c>
      <x:c r="B815" s="0" t="s">
        <x:v>262</x:v>
      </x:c>
      <x:c r="C815" s="0" t="s">
        <x:v>59</x:v>
      </x:c>
      <x:c r="D815" s="0" t="s">
        <x:v>59</x:v>
      </x:c>
      <x:c r="E815" s="0" t="s">
        <x:v>52</x:v>
      </x:c>
      <x:c r="F815" s="0" t="s">
        <x:v>53</x:v>
      </x:c>
      <x:c r="G815" s="0" t="s">
        <x:v>51</x:v>
      </x:c>
      <x:c r="H815" s="0">
        <x:v>14711</x:v>
      </x:c>
    </x:row>
    <x:row r="816" spans="1:8">
      <x:c r="A816" s="0" t="s">
        <x:v>261</x:v>
      </x:c>
      <x:c r="B816" s="0" t="s">
        <x:v>262</x:v>
      </x:c>
      <x:c r="C816" s="0" t="s">
        <x:v>59</x:v>
      </x:c>
      <x:c r="D816" s="0" t="s">
        <x:v>59</x:v>
      </x:c>
      <x:c r="E816" s="0" t="s">
        <x:v>54</x:v>
      </x:c>
      <x:c r="F816" s="0" t="s">
        <x:v>55</x:v>
      </x:c>
      <x:c r="G816" s="0" t="s">
        <x:v>51</x:v>
      </x:c>
      <x:c r="H816" s="0">
        <x:v>1807</x:v>
      </x:c>
    </x:row>
    <x:row r="817" spans="1:8">
      <x:c r="A817" s="0" t="s">
        <x:v>261</x:v>
      </x:c>
      <x:c r="B817" s="0" t="s">
        <x:v>262</x:v>
      </x:c>
      <x:c r="C817" s="0" t="s">
        <x:v>59</x:v>
      </x:c>
      <x:c r="D817" s="0" t="s">
        <x:v>59</x:v>
      </x:c>
      <x:c r="E817" s="0" t="s">
        <x:v>56</x:v>
      </x:c>
      <x:c r="F817" s="0" t="s">
        <x:v>57</x:v>
      </x:c>
      <x:c r="G817" s="0" t="s">
        <x:v>58</x:v>
      </x:c>
      <x:c r="H817" s="0">
        <x:v>10.9</x:v>
      </x:c>
    </x:row>
    <x:row r="818" spans="1:8">
      <x:c r="A818" s="0" t="s">
        <x:v>263</x:v>
      </x:c>
      <x:c r="B818" s="0" t="s">
        <x:v>264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87109</x:v>
      </x:c>
    </x:row>
    <x:row r="819" spans="1:8">
      <x:c r="A819" s="0" t="s">
        <x:v>263</x:v>
      </x:c>
      <x:c r="B819" s="0" t="s">
        <x:v>264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85413</x:v>
      </x:c>
    </x:row>
    <x:row r="820" spans="1:8">
      <x:c r="A820" s="0" t="s">
        <x:v>263</x:v>
      </x:c>
      <x:c r="B820" s="0" t="s">
        <x:v>264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1696</x:v>
      </x:c>
    </x:row>
    <x:row r="821" spans="1:8">
      <x:c r="A821" s="0" t="s">
        <x:v>263</x:v>
      </x:c>
      <x:c r="B821" s="0" t="s">
        <x:v>264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58</x:v>
      </x:c>
      <x:c r="H821" s="0">
        <x:v>1.9</x:v>
      </x:c>
    </x:row>
    <x:row r="822" spans="1:8">
      <x:c r="A822" s="0" t="s">
        <x:v>263</x:v>
      </x:c>
      <x:c r="B822" s="0" t="s">
        <x:v>264</x:v>
      </x:c>
      <x:c r="C822" s="0" t="s">
        <x:v>59</x:v>
      </x:c>
      <x:c r="D822" s="0" t="s">
        <x:v>59</x:v>
      </x:c>
      <x:c r="E822" s="0" t="s">
        <x:v>49</x:v>
      </x:c>
      <x:c r="F822" s="0" t="s">
        <x:v>50</x:v>
      </x:c>
      <x:c r="G822" s="0" t="s">
        <x:v>51</x:v>
      </x:c>
      <x:c r="H822" s="0">
        <x:v>98354</x:v>
      </x:c>
    </x:row>
    <x:row r="823" spans="1:8">
      <x:c r="A823" s="0" t="s">
        <x:v>263</x:v>
      </x:c>
      <x:c r="B823" s="0" t="s">
        <x:v>264</x:v>
      </x:c>
      <x:c r="C823" s="0" t="s">
        <x:v>59</x:v>
      </x:c>
      <x:c r="D823" s="0" t="s">
        <x:v>59</x:v>
      </x:c>
      <x:c r="E823" s="0" t="s">
        <x:v>52</x:v>
      </x:c>
      <x:c r="F823" s="0" t="s">
        <x:v>53</x:v>
      </x:c>
      <x:c r="G823" s="0" t="s">
        <x:v>51</x:v>
      </x:c>
      <x:c r="H823" s="0">
        <x:v>93151</x:v>
      </x:c>
    </x:row>
    <x:row r="824" spans="1:8">
      <x:c r="A824" s="0" t="s">
        <x:v>263</x:v>
      </x:c>
      <x:c r="B824" s="0" t="s">
        <x:v>264</x:v>
      </x:c>
      <x:c r="C824" s="0" t="s">
        <x:v>59</x:v>
      </x:c>
      <x:c r="D824" s="0" t="s">
        <x:v>59</x:v>
      </x:c>
      <x:c r="E824" s="0" t="s">
        <x:v>54</x:v>
      </x:c>
      <x:c r="F824" s="0" t="s">
        <x:v>55</x:v>
      </x:c>
      <x:c r="G824" s="0" t="s">
        <x:v>51</x:v>
      </x:c>
      <x:c r="H824" s="0">
        <x:v>5203</x:v>
      </x:c>
    </x:row>
    <x:row r="825" spans="1:8">
      <x:c r="A825" s="0" t="s">
        <x:v>263</x:v>
      </x:c>
      <x:c r="B825" s="0" t="s">
        <x:v>264</x:v>
      </x:c>
      <x:c r="C825" s="0" t="s">
        <x:v>59</x:v>
      </x:c>
      <x:c r="D825" s="0" t="s">
        <x:v>59</x:v>
      </x:c>
      <x:c r="E825" s="0" t="s">
        <x:v>56</x:v>
      </x:c>
      <x:c r="F825" s="0" t="s">
        <x:v>57</x:v>
      </x:c>
      <x:c r="G825" s="0" t="s">
        <x:v>58</x:v>
      </x:c>
      <x:c r="H825" s="0">
        <x:v>5.3</x:v>
      </x:c>
    </x:row>
    <x:row r="826" spans="1:8">
      <x:c r="A826" s="0" t="s">
        <x:v>265</x:v>
      </x:c>
      <x:c r="B826" s="0" t="s">
        <x:v>266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54630</x:v>
      </x:c>
    </x:row>
    <x:row r="827" spans="1:8">
      <x:c r="A827" s="0" t="s">
        <x:v>265</x:v>
      </x:c>
      <x:c r="B827" s="0" t="s">
        <x:v>266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53681</x:v>
      </x:c>
    </x:row>
    <x:row r="828" spans="1:8">
      <x:c r="A828" s="0" t="s">
        <x:v>265</x:v>
      </x:c>
      <x:c r="B828" s="0" t="s">
        <x:v>266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949</x:v>
      </x:c>
    </x:row>
    <x:row r="829" spans="1:8">
      <x:c r="A829" s="0" t="s">
        <x:v>265</x:v>
      </x:c>
      <x:c r="B829" s="0" t="s">
        <x:v>266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58</x:v>
      </x:c>
      <x:c r="H829" s="0">
        <x:v>1.7</x:v>
      </x:c>
    </x:row>
    <x:row r="830" spans="1:8">
      <x:c r="A830" s="0" t="s">
        <x:v>265</x:v>
      </x:c>
      <x:c r="B830" s="0" t="s">
        <x:v>266</x:v>
      </x:c>
      <x:c r="C830" s="0" t="s">
        <x:v>59</x:v>
      </x:c>
      <x:c r="D830" s="0" t="s">
        <x:v>59</x:v>
      </x:c>
      <x:c r="E830" s="0" t="s">
        <x:v>49</x:v>
      </x:c>
      <x:c r="F830" s="0" t="s">
        <x:v>50</x:v>
      </x:c>
      <x:c r="G830" s="0" t="s">
        <x:v>51</x:v>
      </x:c>
      <x:c r="H830" s="0">
        <x:v>59924</x:v>
      </x:c>
    </x:row>
    <x:row r="831" spans="1:8">
      <x:c r="A831" s="0" t="s">
        <x:v>265</x:v>
      </x:c>
      <x:c r="B831" s="0" t="s">
        <x:v>266</x:v>
      </x:c>
      <x:c r="C831" s="0" t="s">
        <x:v>59</x:v>
      </x:c>
      <x:c r="D831" s="0" t="s">
        <x:v>59</x:v>
      </x:c>
      <x:c r="E831" s="0" t="s">
        <x:v>52</x:v>
      </x:c>
      <x:c r="F831" s="0" t="s">
        <x:v>53</x:v>
      </x:c>
      <x:c r="G831" s="0" t="s">
        <x:v>51</x:v>
      </x:c>
      <x:c r="H831" s="0">
        <x:v>56991</x:v>
      </x:c>
    </x:row>
    <x:row r="832" spans="1:8">
      <x:c r="A832" s="0" t="s">
        <x:v>265</x:v>
      </x:c>
      <x:c r="B832" s="0" t="s">
        <x:v>266</x:v>
      </x:c>
      <x:c r="C832" s="0" t="s">
        <x:v>59</x:v>
      </x:c>
      <x:c r="D832" s="0" t="s">
        <x:v>59</x:v>
      </x:c>
      <x:c r="E832" s="0" t="s">
        <x:v>54</x:v>
      </x:c>
      <x:c r="F832" s="0" t="s">
        <x:v>55</x:v>
      </x:c>
      <x:c r="G832" s="0" t="s">
        <x:v>51</x:v>
      </x:c>
      <x:c r="H832" s="0">
        <x:v>2933</x:v>
      </x:c>
    </x:row>
    <x:row r="833" spans="1:8">
      <x:c r="A833" s="0" t="s">
        <x:v>265</x:v>
      </x:c>
      <x:c r="B833" s="0" t="s">
        <x:v>266</x:v>
      </x:c>
      <x:c r="C833" s="0" t="s">
        <x:v>59</x:v>
      </x:c>
      <x:c r="D833" s="0" t="s">
        <x:v>59</x:v>
      </x:c>
      <x:c r="E833" s="0" t="s">
        <x:v>56</x:v>
      </x:c>
      <x:c r="F833" s="0" t="s">
        <x:v>57</x:v>
      </x:c>
      <x:c r="G833" s="0" t="s">
        <x:v>58</x:v>
      </x:c>
      <x:c r="H833" s="0">
        <x:v>4.9</x:v>
      </x:c>
    </x:row>
    <x:row r="834" spans="1:8">
      <x:c r="A834" s="0" t="s">
        <x:v>267</x:v>
      </x:c>
      <x:c r="B834" s="0" t="s">
        <x:v>268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18533</x:v>
      </x:c>
    </x:row>
    <x:row r="835" spans="1:8">
      <x:c r="A835" s="0" t="s">
        <x:v>267</x:v>
      </x:c>
      <x:c r="B835" s="0" t="s">
        <x:v>268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18040</x:v>
      </x:c>
    </x:row>
    <x:row r="836" spans="1:8">
      <x:c r="A836" s="0" t="s">
        <x:v>267</x:v>
      </x:c>
      <x:c r="B836" s="0" t="s">
        <x:v>268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493</x:v>
      </x:c>
    </x:row>
    <x:row r="837" spans="1:8">
      <x:c r="A837" s="0" t="s">
        <x:v>267</x:v>
      </x:c>
      <x:c r="B837" s="0" t="s">
        <x:v>268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58</x:v>
      </x:c>
      <x:c r="H837" s="0">
        <x:v>2.7</x:v>
      </x:c>
    </x:row>
    <x:row r="838" spans="1:8">
      <x:c r="A838" s="0" t="s">
        <x:v>267</x:v>
      </x:c>
      <x:c r="B838" s="0" t="s">
        <x:v>268</x:v>
      </x:c>
      <x:c r="C838" s="0" t="s">
        <x:v>59</x:v>
      </x:c>
      <x:c r="D838" s="0" t="s">
        <x:v>59</x:v>
      </x:c>
      <x:c r="E838" s="0" t="s">
        <x:v>49</x:v>
      </x:c>
      <x:c r="F838" s="0" t="s">
        <x:v>50</x:v>
      </x:c>
      <x:c r="G838" s="0" t="s">
        <x:v>51</x:v>
      </x:c>
      <x:c r="H838" s="0">
        <x:v>21066</x:v>
      </x:c>
    </x:row>
    <x:row r="839" spans="1:8">
      <x:c r="A839" s="0" t="s">
        <x:v>267</x:v>
      </x:c>
      <x:c r="B839" s="0" t="s">
        <x:v>268</x:v>
      </x:c>
      <x:c r="C839" s="0" t="s">
        <x:v>59</x:v>
      </x:c>
      <x:c r="D839" s="0" t="s">
        <x:v>59</x:v>
      </x:c>
      <x:c r="E839" s="0" t="s">
        <x:v>52</x:v>
      </x:c>
      <x:c r="F839" s="0" t="s">
        <x:v>53</x:v>
      </x:c>
      <x:c r="G839" s="0" t="s">
        <x:v>51</x:v>
      </x:c>
      <x:c r="H839" s="0">
        <x:v>19672</x:v>
      </x:c>
    </x:row>
    <x:row r="840" spans="1:8">
      <x:c r="A840" s="0" t="s">
        <x:v>267</x:v>
      </x:c>
      <x:c r="B840" s="0" t="s">
        <x:v>268</x:v>
      </x:c>
      <x:c r="C840" s="0" t="s">
        <x:v>59</x:v>
      </x:c>
      <x:c r="D840" s="0" t="s">
        <x:v>59</x:v>
      </x:c>
      <x:c r="E840" s="0" t="s">
        <x:v>54</x:v>
      </x:c>
      <x:c r="F840" s="0" t="s">
        <x:v>55</x:v>
      </x:c>
      <x:c r="G840" s="0" t="s">
        <x:v>51</x:v>
      </x:c>
      <x:c r="H840" s="0">
        <x:v>1394</x:v>
      </x:c>
    </x:row>
    <x:row r="841" spans="1:8">
      <x:c r="A841" s="0" t="s">
        <x:v>267</x:v>
      </x:c>
      <x:c r="B841" s="0" t="s">
        <x:v>268</x:v>
      </x:c>
      <x:c r="C841" s="0" t="s">
        <x:v>59</x:v>
      </x:c>
      <x:c r="D841" s="0" t="s">
        <x:v>59</x:v>
      </x:c>
      <x:c r="E841" s="0" t="s">
        <x:v>56</x:v>
      </x:c>
      <x:c r="F841" s="0" t="s">
        <x:v>57</x:v>
      </x:c>
      <x:c r="G841" s="0" t="s">
        <x:v>58</x:v>
      </x:c>
      <x:c r="H841" s="0">
        <x:v>6.6</x:v>
      </x:c>
    </x:row>
    <x:row r="842" spans="1:8">
      <x:c r="A842" s="0" t="s">
        <x:v>269</x:v>
      </x:c>
      <x:c r="B842" s="0" t="s">
        <x:v>270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13946</x:v>
      </x:c>
    </x:row>
    <x:row r="843" spans="1:8">
      <x:c r="A843" s="0" t="s">
        <x:v>269</x:v>
      </x:c>
      <x:c r="B843" s="0" t="s">
        <x:v>270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13692</x:v>
      </x:c>
    </x:row>
    <x:row r="844" spans="1:8">
      <x:c r="A844" s="0" t="s">
        <x:v>269</x:v>
      </x:c>
      <x:c r="B844" s="0" t="s">
        <x:v>270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254</x:v>
      </x:c>
    </x:row>
    <x:row r="845" spans="1:8">
      <x:c r="A845" s="0" t="s">
        <x:v>269</x:v>
      </x:c>
      <x:c r="B845" s="0" t="s">
        <x:v>270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58</x:v>
      </x:c>
      <x:c r="H845" s="0">
        <x:v>1.8</x:v>
      </x:c>
    </x:row>
    <x:row r="846" spans="1:8">
      <x:c r="A846" s="0" t="s">
        <x:v>269</x:v>
      </x:c>
      <x:c r="B846" s="0" t="s">
        <x:v>270</x:v>
      </x:c>
      <x:c r="C846" s="0" t="s">
        <x:v>59</x:v>
      </x:c>
      <x:c r="D846" s="0" t="s">
        <x:v>59</x:v>
      </x:c>
      <x:c r="E846" s="0" t="s">
        <x:v>49</x:v>
      </x:c>
      <x:c r="F846" s="0" t="s">
        <x:v>50</x:v>
      </x:c>
      <x:c r="G846" s="0" t="s">
        <x:v>51</x:v>
      </x:c>
      <x:c r="H846" s="0">
        <x:v>17364</x:v>
      </x:c>
    </x:row>
    <x:row r="847" spans="1:8">
      <x:c r="A847" s="0" t="s">
        <x:v>269</x:v>
      </x:c>
      <x:c r="B847" s="0" t="s">
        <x:v>270</x:v>
      </x:c>
      <x:c r="C847" s="0" t="s">
        <x:v>59</x:v>
      </x:c>
      <x:c r="D847" s="0" t="s">
        <x:v>59</x:v>
      </x:c>
      <x:c r="E847" s="0" t="s">
        <x:v>52</x:v>
      </x:c>
      <x:c r="F847" s="0" t="s">
        <x:v>53</x:v>
      </x:c>
      <x:c r="G847" s="0" t="s">
        <x:v>51</x:v>
      </x:c>
      <x:c r="H847" s="0">
        <x:v>16488</x:v>
      </x:c>
    </x:row>
    <x:row r="848" spans="1:8">
      <x:c r="A848" s="0" t="s">
        <x:v>269</x:v>
      </x:c>
      <x:c r="B848" s="0" t="s">
        <x:v>270</x:v>
      </x:c>
      <x:c r="C848" s="0" t="s">
        <x:v>59</x:v>
      </x:c>
      <x:c r="D848" s="0" t="s">
        <x:v>59</x:v>
      </x:c>
      <x:c r="E848" s="0" t="s">
        <x:v>54</x:v>
      </x:c>
      <x:c r="F848" s="0" t="s">
        <x:v>55</x:v>
      </x:c>
      <x:c r="G848" s="0" t="s">
        <x:v>51</x:v>
      </x:c>
      <x:c r="H848" s="0">
        <x:v>876</x:v>
      </x:c>
    </x:row>
    <x:row r="849" spans="1:8">
      <x:c r="A849" s="0" t="s">
        <x:v>269</x:v>
      </x:c>
      <x:c r="B849" s="0" t="s">
        <x:v>270</x:v>
      </x:c>
      <x:c r="C849" s="0" t="s">
        <x:v>59</x:v>
      </x:c>
      <x:c r="D849" s="0" t="s">
        <x:v>59</x:v>
      </x:c>
      <x:c r="E849" s="0" t="s">
        <x:v>56</x:v>
      </x:c>
      <x:c r="F849" s="0" t="s">
        <x:v>57</x:v>
      </x:c>
      <x:c r="G849" s="0" t="s">
        <x:v>58</x:v>
      </x:c>
      <x:c r="H849" s="0">
        <x:v>5</x:v>
      </x:c>
    </x:row>
    <x:row r="850" spans="1:8">
      <x:c r="A850" s="0" t="s">
        <x:v>271</x:v>
      </x:c>
      <x:c r="B850" s="0" t="s">
        <x:v>272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9463</x:v>
      </x:c>
    </x:row>
    <x:row r="851" spans="1:8">
      <x:c r="A851" s="0" t="s">
        <x:v>271</x:v>
      </x:c>
      <x:c r="B851" s="0" t="s">
        <x:v>272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9304</x:v>
      </x:c>
    </x:row>
    <x:row r="852" spans="1:8">
      <x:c r="A852" s="0" t="s">
        <x:v>271</x:v>
      </x:c>
      <x:c r="B852" s="0" t="s">
        <x:v>272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159</x:v>
      </x:c>
    </x:row>
    <x:row r="853" spans="1:8">
      <x:c r="A853" s="0" t="s">
        <x:v>271</x:v>
      </x:c>
      <x:c r="B853" s="0" t="s">
        <x:v>272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58</x:v>
      </x:c>
      <x:c r="H853" s="0">
        <x:v>1.7</x:v>
      </x:c>
    </x:row>
    <x:row r="854" spans="1:8">
      <x:c r="A854" s="0" t="s">
        <x:v>271</x:v>
      </x:c>
      <x:c r="B854" s="0" t="s">
        <x:v>272</x:v>
      </x:c>
      <x:c r="C854" s="0" t="s">
        <x:v>59</x:v>
      </x:c>
      <x:c r="D854" s="0" t="s">
        <x:v>59</x:v>
      </x:c>
      <x:c r="E854" s="0" t="s">
        <x:v>49</x:v>
      </x:c>
      <x:c r="F854" s="0" t="s">
        <x:v>50</x:v>
      </x:c>
      <x:c r="G854" s="0" t="s">
        <x:v>51</x:v>
      </x:c>
      <x:c r="H854" s="0">
        <x:v>11457</x:v>
      </x:c>
    </x:row>
    <x:row r="855" spans="1:8">
      <x:c r="A855" s="0" t="s">
        <x:v>271</x:v>
      </x:c>
      <x:c r="B855" s="0" t="s">
        <x:v>272</x:v>
      </x:c>
      <x:c r="C855" s="0" t="s">
        <x:v>59</x:v>
      </x:c>
      <x:c r="D855" s="0" t="s">
        <x:v>59</x:v>
      </x:c>
      <x:c r="E855" s="0" t="s">
        <x:v>52</x:v>
      </x:c>
      <x:c r="F855" s="0" t="s">
        <x:v>53</x:v>
      </x:c>
      <x:c r="G855" s="0" t="s">
        <x:v>51</x:v>
      </x:c>
      <x:c r="H855" s="0">
        <x:v>10875</x:v>
      </x:c>
    </x:row>
    <x:row r="856" spans="1:8">
      <x:c r="A856" s="0" t="s">
        <x:v>271</x:v>
      </x:c>
      <x:c r="B856" s="0" t="s">
        <x:v>272</x:v>
      </x:c>
      <x:c r="C856" s="0" t="s">
        <x:v>59</x:v>
      </x:c>
      <x:c r="D856" s="0" t="s">
        <x:v>59</x:v>
      </x:c>
      <x:c r="E856" s="0" t="s">
        <x:v>54</x:v>
      </x:c>
      <x:c r="F856" s="0" t="s">
        <x:v>55</x:v>
      </x:c>
      <x:c r="G856" s="0" t="s">
        <x:v>51</x:v>
      </x:c>
      <x:c r="H856" s="0">
        <x:v>582</x:v>
      </x:c>
    </x:row>
    <x:row r="857" spans="1:8">
      <x:c r="A857" s="0" t="s">
        <x:v>271</x:v>
      </x:c>
      <x:c r="B857" s="0" t="s">
        <x:v>272</x:v>
      </x:c>
      <x:c r="C857" s="0" t="s">
        <x:v>59</x:v>
      </x:c>
      <x:c r="D857" s="0" t="s">
        <x:v>59</x:v>
      </x:c>
      <x:c r="E857" s="0" t="s">
        <x:v>56</x:v>
      </x:c>
      <x:c r="F857" s="0" t="s">
        <x:v>57</x:v>
      </x:c>
      <x:c r="G857" s="0" t="s">
        <x:v>58</x:v>
      </x:c>
      <x:c r="H857" s="0">
        <x:v>5.1</x:v>
      </x:c>
    </x:row>
    <x:row r="858" spans="1:8">
      <x:c r="A858" s="0" t="s">
        <x:v>273</x:v>
      </x:c>
      <x:c r="B858" s="0" t="s">
        <x:v>274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4483</x:v>
      </x:c>
    </x:row>
    <x:row r="859" spans="1:8">
      <x:c r="A859" s="0" t="s">
        <x:v>273</x:v>
      </x:c>
      <x:c r="B859" s="0" t="s">
        <x:v>274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4388</x:v>
      </x:c>
    </x:row>
    <x:row r="860" spans="1:8">
      <x:c r="A860" s="0" t="s">
        <x:v>273</x:v>
      </x:c>
      <x:c r="B860" s="0" t="s">
        <x:v>274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95</x:v>
      </x:c>
    </x:row>
    <x:row r="861" spans="1:8">
      <x:c r="A861" s="0" t="s">
        <x:v>273</x:v>
      </x:c>
      <x:c r="B861" s="0" t="s">
        <x:v>274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58</x:v>
      </x:c>
      <x:c r="H861" s="0">
        <x:v>2.1</x:v>
      </x:c>
    </x:row>
    <x:row r="862" spans="1:8">
      <x:c r="A862" s="0" t="s">
        <x:v>273</x:v>
      </x:c>
      <x:c r="B862" s="0" t="s">
        <x:v>274</x:v>
      </x:c>
      <x:c r="C862" s="0" t="s">
        <x:v>59</x:v>
      </x:c>
      <x:c r="D862" s="0" t="s">
        <x:v>59</x:v>
      </x:c>
      <x:c r="E862" s="0" t="s">
        <x:v>49</x:v>
      </x:c>
      <x:c r="F862" s="0" t="s">
        <x:v>50</x:v>
      </x:c>
      <x:c r="G862" s="0" t="s">
        <x:v>51</x:v>
      </x:c>
      <x:c r="H862" s="0">
        <x:v>5907</x:v>
      </x:c>
    </x:row>
    <x:row r="863" spans="1:8">
      <x:c r="A863" s="0" t="s">
        <x:v>273</x:v>
      </x:c>
      <x:c r="B863" s="0" t="s">
        <x:v>274</x:v>
      </x:c>
      <x:c r="C863" s="0" t="s">
        <x:v>59</x:v>
      </x:c>
      <x:c r="D863" s="0" t="s">
        <x:v>59</x:v>
      </x:c>
      <x:c r="E863" s="0" t="s">
        <x:v>52</x:v>
      </x:c>
      <x:c r="F863" s="0" t="s">
        <x:v>53</x:v>
      </x:c>
      <x:c r="G863" s="0" t="s">
        <x:v>51</x:v>
      </x:c>
      <x:c r="H863" s="0">
        <x:v>5613</x:v>
      </x:c>
    </x:row>
    <x:row r="864" spans="1:8">
      <x:c r="A864" s="0" t="s">
        <x:v>273</x:v>
      </x:c>
      <x:c r="B864" s="0" t="s">
        <x:v>274</x:v>
      </x:c>
      <x:c r="C864" s="0" t="s">
        <x:v>59</x:v>
      </x:c>
      <x:c r="D864" s="0" t="s">
        <x:v>59</x:v>
      </x:c>
      <x:c r="E864" s="0" t="s">
        <x:v>54</x:v>
      </x:c>
      <x:c r="F864" s="0" t="s">
        <x:v>55</x:v>
      </x:c>
      <x:c r="G864" s="0" t="s">
        <x:v>51</x:v>
      </x:c>
      <x:c r="H864" s="0">
        <x:v>294</x:v>
      </x:c>
    </x:row>
    <x:row r="865" spans="1:8">
      <x:c r="A865" s="0" t="s">
        <x:v>273</x:v>
      </x:c>
      <x:c r="B865" s="0" t="s">
        <x:v>274</x:v>
      </x:c>
      <x:c r="C865" s="0" t="s">
        <x:v>59</x:v>
      </x:c>
      <x:c r="D865" s="0" t="s">
        <x:v>59</x:v>
      </x:c>
      <x:c r="E865" s="0" t="s">
        <x:v>56</x:v>
      </x:c>
      <x:c r="F865" s="0" t="s">
        <x:v>57</x:v>
      </x:c>
      <x:c r="G865" s="0" t="s">
        <x:v>58</x:v>
      </x:c>
      <x:c r="H865" s="0">
        <x:v>5</x:v>
      </x:c>
    </x:row>
    <x:row r="866" spans="1:8">
      <x:c r="A866" s="0" t="s">
        <x:v>275</x:v>
      </x:c>
      <x:c r="B866" s="0" t="s">
        <x:v>276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187566</x:v>
      </x:c>
    </x:row>
    <x:row r="867" spans="1:8">
      <x:c r="A867" s="0" t="s">
        <x:v>275</x:v>
      </x:c>
      <x:c r="B867" s="0" t="s">
        <x:v>276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180973</x:v>
      </x:c>
    </x:row>
    <x:row r="868" spans="1:8">
      <x:c r="A868" s="0" t="s">
        <x:v>275</x:v>
      </x:c>
      <x:c r="B868" s="0" t="s">
        <x:v>276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6593</x:v>
      </x:c>
    </x:row>
    <x:row r="869" spans="1:8">
      <x:c r="A869" s="0" t="s">
        <x:v>275</x:v>
      </x:c>
      <x:c r="B869" s="0" t="s">
        <x:v>276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58</x:v>
      </x:c>
      <x:c r="H869" s="0">
        <x:v>3.5</x:v>
      </x:c>
    </x:row>
    <x:row r="870" spans="1:8">
      <x:c r="A870" s="0" t="s">
        <x:v>275</x:v>
      </x:c>
      <x:c r="B870" s="0" t="s">
        <x:v>276</x:v>
      </x:c>
      <x:c r="C870" s="0" t="s">
        <x:v>59</x:v>
      </x:c>
      <x:c r="D870" s="0" t="s">
        <x:v>59</x:v>
      </x:c>
      <x:c r="E870" s="0" t="s">
        <x:v>49</x:v>
      </x:c>
      <x:c r="F870" s="0" t="s">
        <x:v>50</x:v>
      </x:c>
      <x:c r="G870" s="0" t="s">
        <x:v>51</x:v>
      </x:c>
      <x:c r="H870" s="0">
        <x:v>206203</x:v>
      </x:c>
    </x:row>
    <x:row r="871" spans="1:8">
      <x:c r="A871" s="0" t="s">
        <x:v>275</x:v>
      </x:c>
      <x:c r="B871" s="0" t="s">
        <x:v>276</x:v>
      </x:c>
      <x:c r="C871" s="0" t="s">
        <x:v>59</x:v>
      </x:c>
      <x:c r="D871" s="0" t="s">
        <x:v>59</x:v>
      </x:c>
      <x:c r="E871" s="0" t="s">
        <x:v>52</x:v>
      </x:c>
      <x:c r="F871" s="0" t="s">
        <x:v>53</x:v>
      </x:c>
      <x:c r="G871" s="0" t="s">
        <x:v>51</x:v>
      </x:c>
      <x:c r="H871" s="0">
        <x:v>184251</x:v>
      </x:c>
    </x:row>
    <x:row r="872" spans="1:8">
      <x:c r="A872" s="0" t="s">
        <x:v>275</x:v>
      </x:c>
      <x:c r="B872" s="0" t="s">
        <x:v>276</x:v>
      </x:c>
      <x:c r="C872" s="0" t="s">
        <x:v>59</x:v>
      </x:c>
      <x:c r="D872" s="0" t="s">
        <x:v>59</x:v>
      </x:c>
      <x:c r="E872" s="0" t="s">
        <x:v>54</x:v>
      </x:c>
      <x:c r="F872" s="0" t="s">
        <x:v>55</x:v>
      </x:c>
      <x:c r="G872" s="0" t="s">
        <x:v>51</x:v>
      </x:c>
      <x:c r="H872" s="0">
        <x:v>21952</x:v>
      </x:c>
    </x:row>
    <x:row r="873" spans="1:8">
      <x:c r="A873" s="0" t="s">
        <x:v>275</x:v>
      </x:c>
      <x:c r="B873" s="0" t="s">
        <x:v>276</x:v>
      </x:c>
      <x:c r="C873" s="0" t="s">
        <x:v>59</x:v>
      </x:c>
      <x:c r="D873" s="0" t="s">
        <x:v>59</x:v>
      </x:c>
      <x:c r="E873" s="0" t="s">
        <x:v>56</x:v>
      </x:c>
      <x:c r="F873" s="0" t="s">
        <x:v>57</x:v>
      </x:c>
      <x:c r="G873" s="0" t="s">
        <x:v>58</x:v>
      </x:c>
      <x:c r="H873" s="0">
        <x:v>10.6</x:v>
      </x:c>
    </x:row>
    <x:row r="874" spans="1:8">
      <x:c r="A874" s="0" t="s">
        <x:v>277</x:v>
      </x:c>
      <x:c r="B874" s="0" t="s">
        <x:v>278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13344</x:v>
      </x:c>
    </x:row>
    <x:row r="875" spans="1:8">
      <x:c r="A875" s="0" t="s">
        <x:v>277</x:v>
      </x:c>
      <x:c r="B875" s="0" t="s">
        <x:v>278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13089</x:v>
      </x:c>
    </x:row>
    <x:row r="876" spans="1:8">
      <x:c r="A876" s="0" t="s">
        <x:v>277</x:v>
      </x:c>
      <x:c r="B876" s="0" t="s">
        <x:v>278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255</x:v>
      </x:c>
    </x:row>
    <x:row r="877" spans="1:8">
      <x:c r="A877" s="0" t="s">
        <x:v>277</x:v>
      </x:c>
      <x:c r="B877" s="0" t="s">
        <x:v>278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58</x:v>
      </x:c>
      <x:c r="H877" s="0">
        <x:v>1.9</x:v>
      </x:c>
    </x:row>
    <x:row r="878" spans="1:8">
      <x:c r="A878" s="0" t="s">
        <x:v>277</x:v>
      </x:c>
      <x:c r="B878" s="0" t="s">
        <x:v>278</x:v>
      </x:c>
      <x:c r="C878" s="0" t="s">
        <x:v>59</x:v>
      </x:c>
      <x:c r="D878" s="0" t="s">
        <x:v>59</x:v>
      </x:c>
      <x:c r="E878" s="0" t="s">
        <x:v>49</x:v>
      </x:c>
      <x:c r="F878" s="0" t="s">
        <x:v>50</x:v>
      </x:c>
      <x:c r="G878" s="0" t="s">
        <x:v>51</x:v>
      </x:c>
      <x:c r="H878" s="0">
        <x:v>12094</x:v>
      </x:c>
    </x:row>
    <x:row r="879" spans="1:8">
      <x:c r="A879" s="0" t="s">
        <x:v>277</x:v>
      </x:c>
      <x:c r="B879" s="0" t="s">
        <x:v>278</x:v>
      </x:c>
      <x:c r="C879" s="0" t="s">
        <x:v>59</x:v>
      </x:c>
      <x:c r="D879" s="0" t="s">
        <x:v>59</x:v>
      </x:c>
      <x:c r="E879" s="0" t="s">
        <x:v>52</x:v>
      </x:c>
      <x:c r="F879" s="0" t="s">
        <x:v>53</x:v>
      </x:c>
      <x:c r="G879" s="0" t="s">
        <x:v>51</x:v>
      </x:c>
      <x:c r="H879" s="0">
        <x:v>10850</x:v>
      </x:c>
    </x:row>
    <x:row r="880" spans="1:8">
      <x:c r="A880" s="0" t="s">
        <x:v>277</x:v>
      </x:c>
      <x:c r="B880" s="0" t="s">
        <x:v>278</x:v>
      </x:c>
      <x:c r="C880" s="0" t="s">
        <x:v>59</x:v>
      </x:c>
      <x:c r="D880" s="0" t="s">
        <x:v>59</x:v>
      </x:c>
      <x:c r="E880" s="0" t="s">
        <x:v>54</x:v>
      </x:c>
      <x:c r="F880" s="0" t="s">
        <x:v>55</x:v>
      </x:c>
      <x:c r="G880" s="0" t="s">
        <x:v>51</x:v>
      </x:c>
      <x:c r="H880" s="0">
        <x:v>1244</x:v>
      </x:c>
    </x:row>
    <x:row r="881" spans="1:8">
      <x:c r="A881" s="0" t="s">
        <x:v>277</x:v>
      </x:c>
      <x:c r="B881" s="0" t="s">
        <x:v>278</x:v>
      </x:c>
      <x:c r="C881" s="0" t="s">
        <x:v>59</x:v>
      </x:c>
      <x:c r="D881" s="0" t="s">
        <x:v>59</x:v>
      </x:c>
      <x:c r="E881" s="0" t="s">
        <x:v>56</x:v>
      </x:c>
      <x:c r="F881" s="0" t="s">
        <x:v>57</x:v>
      </x:c>
      <x:c r="G881" s="0" t="s">
        <x:v>58</x:v>
      </x:c>
      <x:c r="H881" s="0">
        <x:v>10.3</x:v>
      </x:c>
    </x:row>
    <x:row r="882" spans="1:8">
      <x:c r="A882" s="0" t="s">
        <x:v>279</x:v>
      </x:c>
      <x:c r="B882" s="0" t="s">
        <x:v>280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6757</x:v>
      </x:c>
    </x:row>
    <x:row r="883" spans="1:8">
      <x:c r="A883" s="0" t="s">
        <x:v>279</x:v>
      </x:c>
      <x:c r="B883" s="0" t="s">
        <x:v>280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6490</x:v>
      </x:c>
    </x:row>
    <x:row r="884" spans="1:8">
      <x:c r="A884" s="0" t="s">
        <x:v>279</x:v>
      </x:c>
      <x:c r="B884" s="0" t="s">
        <x:v>280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267</x:v>
      </x:c>
    </x:row>
    <x:row r="885" spans="1:8">
      <x:c r="A885" s="0" t="s">
        <x:v>279</x:v>
      </x:c>
      <x:c r="B885" s="0" t="s">
        <x:v>280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58</x:v>
      </x:c>
      <x:c r="H885" s="0">
        <x:v>4</x:v>
      </x:c>
    </x:row>
    <x:row r="886" spans="1:8">
      <x:c r="A886" s="0" t="s">
        <x:v>279</x:v>
      </x:c>
      <x:c r="B886" s="0" t="s">
        <x:v>280</x:v>
      </x:c>
      <x:c r="C886" s="0" t="s">
        <x:v>59</x:v>
      </x:c>
      <x:c r="D886" s="0" t="s">
        <x:v>59</x:v>
      </x:c>
      <x:c r="E886" s="0" t="s">
        <x:v>49</x:v>
      </x:c>
      <x:c r="F886" s="0" t="s">
        <x:v>50</x:v>
      </x:c>
      <x:c r="G886" s="0" t="s">
        <x:v>51</x:v>
      </x:c>
      <x:c r="H886" s="0">
        <x:v>7022</x:v>
      </x:c>
    </x:row>
    <x:row r="887" spans="1:8">
      <x:c r="A887" s="0" t="s">
        <x:v>279</x:v>
      </x:c>
      <x:c r="B887" s="0" t="s">
        <x:v>280</x:v>
      </x:c>
      <x:c r="C887" s="0" t="s">
        <x:v>59</x:v>
      </x:c>
      <x:c r="D887" s="0" t="s">
        <x:v>59</x:v>
      </x:c>
      <x:c r="E887" s="0" t="s">
        <x:v>52</x:v>
      </x:c>
      <x:c r="F887" s="0" t="s">
        <x:v>53</x:v>
      </x:c>
      <x:c r="G887" s="0" t="s">
        <x:v>51</x:v>
      </x:c>
      <x:c r="H887" s="0">
        <x:v>6148</x:v>
      </x:c>
    </x:row>
    <x:row r="888" spans="1:8">
      <x:c r="A888" s="0" t="s">
        <x:v>279</x:v>
      </x:c>
      <x:c r="B888" s="0" t="s">
        <x:v>280</x:v>
      </x:c>
      <x:c r="C888" s="0" t="s">
        <x:v>59</x:v>
      </x:c>
      <x:c r="D888" s="0" t="s">
        <x:v>59</x:v>
      </x:c>
      <x:c r="E888" s="0" t="s">
        <x:v>54</x:v>
      </x:c>
      <x:c r="F888" s="0" t="s">
        <x:v>55</x:v>
      </x:c>
      <x:c r="G888" s="0" t="s">
        <x:v>51</x:v>
      </x:c>
      <x:c r="H888" s="0">
        <x:v>874</x:v>
      </x:c>
    </x:row>
    <x:row r="889" spans="1:8">
      <x:c r="A889" s="0" t="s">
        <x:v>279</x:v>
      </x:c>
      <x:c r="B889" s="0" t="s">
        <x:v>280</x:v>
      </x:c>
      <x:c r="C889" s="0" t="s">
        <x:v>59</x:v>
      </x:c>
      <x:c r="D889" s="0" t="s">
        <x:v>59</x:v>
      </x:c>
      <x:c r="E889" s="0" t="s">
        <x:v>56</x:v>
      </x:c>
      <x:c r="F889" s="0" t="s">
        <x:v>57</x:v>
      </x:c>
      <x:c r="G889" s="0" t="s">
        <x:v>58</x:v>
      </x:c>
      <x:c r="H889" s="0">
        <x:v>12.4</x:v>
      </x:c>
    </x:row>
    <x:row r="890" spans="1:8">
      <x:c r="A890" s="0" t="s">
        <x:v>281</x:v>
      </x:c>
      <x:c r="B890" s="0" t="s">
        <x:v>282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37982</x:v>
      </x:c>
    </x:row>
    <x:row r="891" spans="1:8">
      <x:c r="A891" s="0" t="s">
        <x:v>281</x:v>
      </x:c>
      <x:c r="B891" s="0" t="s">
        <x:v>282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36656</x:v>
      </x:c>
    </x:row>
    <x:row r="892" spans="1:8">
      <x:c r="A892" s="0" t="s">
        <x:v>281</x:v>
      </x:c>
      <x:c r="B892" s="0" t="s">
        <x:v>282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1326</x:v>
      </x:c>
    </x:row>
    <x:row r="893" spans="1:8">
      <x:c r="A893" s="0" t="s">
        <x:v>281</x:v>
      </x:c>
      <x:c r="B893" s="0" t="s">
        <x:v>282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58</x:v>
      </x:c>
      <x:c r="H893" s="0">
        <x:v>3.5</x:v>
      </x:c>
    </x:row>
    <x:row r="894" spans="1:8">
      <x:c r="A894" s="0" t="s">
        <x:v>281</x:v>
      </x:c>
      <x:c r="B894" s="0" t="s">
        <x:v>282</x:v>
      </x:c>
      <x:c r="C894" s="0" t="s">
        <x:v>59</x:v>
      </x:c>
      <x:c r="D894" s="0" t="s">
        <x:v>59</x:v>
      </x:c>
      <x:c r="E894" s="0" t="s">
        <x:v>49</x:v>
      </x:c>
      <x:c r="F894" s="0" t="s">
        <x:v>50</x:v>
      </x:c>
      <x:c r="G894" s="0" t="s">
        <x:v>51</x:v>
      </x:c>
      <x:c r="H894" s="0">
        <x:v>45446</x:v>
      </x:c>
    </x:row>
    <x:row r="895" spans="1:8">
      <x:c r="A895" s="0" t="s">
        <x:v>281</x:v>
      </x:c>
      <x:c r="B895" s="0" t="s">
        <x:v>282</x:v>
      </x:c>
      <x:c r="C895" s="0" t="s">
        <x:v>59</x:v>
      </x:c>
      <x:c r="D895" s="0" t="s">
        <x:v>59</x:v>
      </x:c>
      <x:c r="E895" s="0" t="s">
        <x:v>52</x:v>
      </x:c>
      <x:c r="F895" s="0" t="s">
        <x:v>53</x:v>
      </x:c>
      <x:c r="G895" s="0" t="s">
        <x:v>51</x:v>
      </x:c>
      <x:c r="H895" s="0">
        <x:v>41978</x:v>
      </x:c>
    </x:row>
    <x:row r="896" spans="1:8">
      <x:c r="A896" s="0" t="s">
        <x:v>281</x:v>
      </x:c>
      <x:c r="B896" s="0" t="s">
        <x:v>282</x:v>
      </x:c>
      <x:c r="C896" s="0" t="s">
        <x:v>59</x:v>
      </x:c>
      <x:c r="D896" s="0" t="s">
        <x:v>59</x:v>
      </x:c>
      <x:c r="E896" s="0" t="s">
        <x:v>54</x:v>
      </x:c>
      <x:c r="F896" s="0" t="s">
        <x:v>55</x:v>
      </x:c>
      <x:c r="G896" s="0" t="s">
        <x:v>51</x:v>
      </x:c>
      <x:c r="H896" s="0">
        <x:v>3468</x:v>
      </x:c>
    </x:row>
    <x:row r="897" spans="1:8">
      <x:c r="A897" s="0" t="s">
        <x:v>281</x:v>
      </x:c>
      <x:c r="B897" s="0" t="s">
        <x:v>282</x:v>
      </x:c>
      <x:c r="C897" s="0" t="s">
        <x:v>59</x:v>
      </x:c>
      <x:c r="D897" s="0" t="s">
        <x:v>59</x:v>
      </x:c>
      <x:c r="E897" s="0" t="s">
        <x:v>56</x:v>
      </x:c>
      <x:c r="F897" s="0" t="s">
        <x:v>57</x:v>
      </x:c>
      <x:c r="G897" s="0" t="s">
        <x:v>58</x:v>
      </x:c>
      <x:c r="H897" s="0">
        <x:v>7.6</x:v>
      </x:c>
    </x:row>
    <x:row r="898" spans="1:8">
      <x:c r="A898" s="0" t="s">
        <x:v>283</x:v>
      </x:c>
      <x:c r="B898" s="0" t="s">
        <x:v>284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3525</x:v>
      </x:c>
    </x:row>
    <x:row r="899" spans="1:8">
      <x:c r="A899" s="0" t="s">
        <x:v>283</x:v>
      </x:c>
      <x:c r="B899" s="0" t="s">
        <x:v>284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3391</x:v>
      </x:c>
    </x:row>
    <x:row r="900" spans="1:8">
      <x:c r="A900" s="0" t="s">
        <x:v>283</x:v>
      </x:c>
      <x:c r="B900" s="0" t="s">
        <x:v>284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134</x:v>
      </x:c>
    </x:row>
    <x:row r="901" spans="1:8">
      <x:c r="A901" s="0" t="s">
        <x:v>283</x:v>
      </x:c>
      <x:c r="B901" s="0" t="s">
        <x:v>284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58</x:v>
      </x:c>
      <x:c r="H901" s="0">
        <x:v>3.8</x:v>
      </x:c>
    </x:row>
    <x:row r="902" spans="1:8">
      <x:c r="A902" s="0" t="s">
        <x:v>283</x:v>
      </x:c>
      <x:c r="B902" s="0" t="s">
        <x:v>284</x:v>
      </x:c>
      <x:c r="C902" s="0" t="s">
        <x:v>59</x:v>
      </x:c>
      <x:c r="D902" s="0" t="s">
        <x:v>59</x:v>
      </x:c>
      <x:c r="E902" s="0" t="s">
        <x:v>49</x:v>
      </x:c>
      <x:c r="F902" s="0" t="s">
        <x:v>50</x:v>
      </x:c>
      <x:c r="G902" s="0" t="s">
        <x:v>51</x:v>
      </x:c>
      <x:c r="H902" s="0">
        <x:v>4537</x:v>
      </x:c>
    </x:row>
    <x:row r="903" spans="1:8">
      <x:c r="A903" s="0" t="s">
        <x:v>283</x:v>
      </x:c>
      <x:c r="B903" s="0" t="s">
        <x:v>284</x:v>
      </x:c>
      <x:c r="C903" s="0" t="s">
        <x:v>59</x:v>
      </x:c>
      <x:c r="D903" s="0" t="s">
        <x:v>59</x:v>
      </x:c>
      <x:c r="E903" s="0" t="s">
        <x:v>52</x:v>
      </x:c>
      <x:c r="F903" s="0" t="s">
        <x:v>53</x:v>
      </x:c>
      <x:c r="G903" s="0" t="s">
        <x:v>51</x:v>
      </x:c>
      <x:c r="H903" s="0">
        <x:v>4208</x:v>
      </x:c>
    </x:row>
    <x:row r="904" spans="1:8">
      <x:c r="A904" s="0" t="s">
        <x:v>283</x:v>
      </x:c>
      <x:c r="B904" s="0" t="s">
        <x:v>284</x:v>
      </x:c>
      <x:c r="C904" s="0" t="s">
        <x:v>59</x:v>
      </x:c>
      <x:c r="D904" s="0" t="s">
        <x:v>59</x:v>
      </x:c>
      <x:c r="E904" s="0" t="s">
        <x:v>54</x:v>
      </x:c>
      <x:c r="F904" s="0" t="s">
        <x:v>55</x:v>
      </x:c>
      <x:c r="G904" s="0" t="s">
        <x:v>51</x:v>
      </x:c>
      <x:c r="H904" s="0">
        <x:v>329</x:v>
      </x:c>
    </x:row>
    <x:row r="905" spans="1:8">
      <x:c r="A905" s="0" t="s">
        <x:v>283</x:v>
      </x:c>
      <x:c r="B905" s="0" t="s">
        <x:v>284</x:v>
      </x:c>
      <x:c r="C905" s="0" t="s">
        <x:v>59</x:v>
      </x:c>
      <x:c r="D905" s="0" t="s">
        <x:v>59</x:v>
      </x:c>
      <x:c r="E905" s="0" t="s">
        <x:v>56</x:v>
      </x:c>
      <x:c r="F905" s="0" t="s">
        <x:v>57</x:v>
      </x:c>
      <x:c r="G905" s="0" t="s">
        <x:v>58</x:v>
      </x:c>
      <x:c r="H905" s="0">
        <x:v>7.3</x:v>
      </x:c>
    </x:row>
    <x:row r="906" spans="1:8">
      <x:c r="A906" s="0" t="s">
        <x:v>285</x:v>
      </x:c>
      <x:c r="B906" s="0" t="s">
        <x:v>286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125958</x:v>
      </x:c>
    </x:row>
    <x:row r="907" spans="1:8">
      <x:c r="A907" s="0" t="s">
        <x:v>285</x:v>
      </x:c>
      <x:c r="B907" s="0" t="s">
        <x:v>286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121347</x:v>
      </x:c>
    </x:row>
    <x:row r="908" spans="1:8">
      <x:c r="A908" s="0" t="s">
        <x:v>285</x:v>
      </x:c>
      <x:c r="B908" s="0" t="s">
        <x:v>286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4611</x:v>
      </x:c>
    </x:row>
    <x:row r="909" spans="1:8">
      <x:c r="A909" s="0" t="s">
        <x:v>285</x:v>
      </x:c>
      <x:c r="B909" s="0" t="s">
        <x:v>286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58</x:v>
      </x:c>
      <x:c r="H909" s="0">
        <x:v>3.7</x:v>
      </x:c>
    </x:row>
    <x:row r="910" spans="1:8">
      <x:c r="A910" s="0" t="s">
        <x:v>285</x:v>
      </x:c>
      <x:c r="B910" s="0" t="s">
        <x:v>286</x:v>
      </x:c>
      <x:c r="C910" s="0" t="s">
        <x:v>59</x:v>
      </x:c>
      <x:c r="D910" s="0" t="s">
        <x:v>59</x:v>
      </x:c>
      <x:c r="E910" s="0" t="s">
        <x:v>49</x:v>
      </x:c>
      <x:c r="F910" s="0" t="s">
        <x:v>50</x:v>
      </x:c>
      <x:c r="G910" s="0" t="s">
        <x:v>51</x:v>
      </x:c>
      <x:c r="H910" s="0">
        <x:v>137104</x:v>
      </x:c>
    </x:row>
    <x:row r="911" spans="1:8">
      <x:c r="A911" s="0" t="s">
        <x:v>285</x:v>
      </x:c>
      <x:c r="B911" s="0" t="s">
        <x:v>286</x:v>
      </x:c>
      <x:c r="C911" s="0" t="s">
        <x:v>59</x:v>
      </x:c>
      <x:c r="D911" s="0" t="s">
        <x:v>59</x:v>
      </x:c>
      <x:c r="E911" s="0" t="s">
        <x:v>52</x:v>
      </x:c>
      <x:c r="F911" s="0" t="s">
        <x:v>53</x:v>
      </x:c>
      <x:c r="G911" s="0" t="s">
        <x:v>51</x:v>
      </x:c>
      <x:c r="H911" s="0">
        <x:v>121067</x:v>
      </x:c>
    </x:row>
    <x:row r="912" spans="1:8">
      <x:c r="A912" s="0" t="s">
        <x:v>285</x:v>
      </x:c>
      <x:c r="B912" s="0" t="s">
        <x:v>286</x:v>
      </x:c>
      <x:c r="C912" s="0" t="s">
        <x:v>59</x:v>
      </x:c>
      <x:c r="D912" s="0" t="s">
        <x:v>59</x:v>
      </x:c>
      <x:c r="E912" s="0" t="s">
        <x:v>54</x:v>
      </x:c>
      <x:c r="F912" s="0" t="s">
        <x:v>55</x:v>
      </x:c>
      <x:c r="G912" s="0" t="s">
        <x:v>51</x:v>
      </x:c>
      <x:c r="H912" s="0">
        <x:v>16037</x:v>
      </x:c>
    </x:row>
    <x:row r="913" spans="1:8">
      <x:c r="A913" s="0" t="s">
        <x:v>285</x:v>
      </x:c>
      <x:c r="B913" s="0" t="s">
        <x:v>286</x:v>
      </x:c>
      <x:c r="C913" s="0" t="s">
        <x:v>59</x:v>
      </x:c>
      <x:c r="D913" s="0" t="s">
        <x:v>59</x:v>
      </x:c>
      <x:c r="E913" s="0" t="s">
        <x:v>56</x:v>
      </x:c>
      <x:c r="F913" s="0" t="s">
        <x:v>57</x:v>
      </x:c>
      <x:c r="G913" s="0" t="s">
        <x:v>58</x:v>
      </x:c>
      <x:c r="H913" s="0">
        <x:v>11.7</x:v>
      </x:c>
    </x:row>
    <x:row r="914" spans="1:8">
      <x:c r="A914" s="0" t="s">
        <x:v>287</x:v>
      </x:c>
      <x:c r="B914" s="0" t="s">
        <x:v>288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19334</x:v>
      </x:c>
    </x:row>
    <x:row r="915" spans="1:8">
      <x:c r="A915" s="0" t="s">
        <x:v>287</x:v>
      </x:c>
      <x:c r="B915" s="0" t="s">
        <x:v>288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19017</x:v>
      </x:c>
    </x:row>
    <x:row r="916" spans="1:8">
      <x:c r="A916" s="0" t="s">
        <x:v>287</x:v>
      </x:c>
      <x:c r="B916" s="0" t="s">
        <x:v>288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317</x:v>
      </x:c>
    </x:row>
    <x:row r="917" spans="1:8">
      <x:c r="A917" s="0" t="s">
        <x:v>287</x:v>
      </x:c>
      <x:c r="B917" s="0" t="s">
        <x:v>288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58</x:v>
      </x:c>
      <x:c r="H917" s="0">
        <x:v>1.6</x:v>
      </x:c>
    </x:row>
    <x:row r="918" spans="1:8">
      <x:c r="A918" s="0" t="s">
        <x:v>287</x:v>
      </x:c>
      <x:c r="B918" s="0" t="s">
        <x:v>288</x:v>
      </x:c>
      <x:c r="C918" s="0" t="s">
        <x:v>59</x:v>
      </x:c>
      <x:c r="D918" s="0" t="s">
        <x:v>59</x:v>
      </x:c>
      <x:c r="E918" s="0" t="s">
        <x:v>49</x:v>
      </x:c>
      <x:c r="F918" s="0" t="s">
        <x:v>50</x:v>
      </x:c>
      <x:c r="G918" s="0" t="s">
        <x:v>51</x:v>
      </x:c>
      <x:c r="H918" s="0">
        <x:v>20813</x:v>
      </x:c>
    </x:row>
    <x:row r="919" spans="1:8">
      <x:c r="A919" s="0" t="s">
        <x:v>287</x:v>
      </x:c>
      <x:c r="B919" s="0" t="s">
        <x:v>288</x:v>
      </x:c>
      <x:c r="C919" s="0" t="s">
        <x:v>59</x:v>
      </x:c>
      <x:c r="D919" s="0" t="s">
        <x:v>59</x:v>
      </x:c>
      <x:c r="E919" s="0" t="s">
        <x:v>52</x:v>
      </x:c>
      <x:c r="F919" s="0" t="s">
        <x:v>53</x:v>
      </x:c>
      <x:c r="G919" s="0" t="s">
        <x:v>51</x:v>
      </x:c>
      <x:c r="H919" s="0">
        <x:v>19360</x:v>
      </x:c>
    </x:row>
    <x:row r="920" spans="1:8">
      <x:c r="A920" s="0" t="s">
        <x:v>287</x:v>
      </x:c>
      <x:c r="B920" s="0" t="s">
        <x:v>288</x:v>
      </x:c>
      <x:c r="C920" s="0" t="s">
        <x:v>59</x:v>
      </x:c>
      <x:c r="D920" s="0" t="s">
        <x:v>59</x:v>
      </x:c>
      <x:c r="E920" s="0" t="s">
        <x:v>54</x:v>
      </x:c>
      <x:c r="F920" s="0" t="s">
        <x:v>55</x:v>
      </x:c>
      <x:c r="G920" s="0" t="s">
        <x:v>51</x:v>
      </x:c>
      <x:c r="H920" s="0">
        <x:v>1453</x:v>
      </x:c>
    </x:row>
    <x:row r="921" spans="1:8">
      <x:c r="A921" s="0" t="s">
        <x:v>287</x:v>
      </x:c>
      <x:c r="B921" s="0" t="s">
        <x:v>288</x:v>
      </x:c>
      <x:c r="C921" s="0" t="s">
        <x:v>59</x:v>
      </x:c>
      <x:c r="D921" s="0" t="s">
        <x:v>59</x:v>
      </x:c>
      <x:c r="E921" s="0" t="s">
        <x:v>56</x:v>
      </x:c>
      <x:c r="F921" s="0" t="s">
        <x:v>57</x:v>
      </x:c>
      <x:c r="G921" s="0" t="s">
        <x:v>58</x:v>
      </x:c>
      <x:c r="H921" s="0">
        <x:v>7</x:v>
      </x:c>
    </x:row>
    <x:row r="922" spans="1:8">
      <x:c r="A922" s="0" t="s">
        <x:v>289</x:v>
      </x:c>
      <x:c r="B922" s="0" t="s">
        <x:v>290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18925</x:v>
      </x:c>
    </x:row>
    <x:row r="923" spans="1:8">
      <x:c r="A923" s="0" t="s">
        <x:v>289</x:v>
      </x:c>
      <x:c r="B923" s="0" t="s">
        <x:v>290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18657</x:v>
      </x:c>
    </x:row>
    <x:row r="924" spans="1:8">
      <x:c r="A924" s="0" t="s">
        <x:v>289</x:v>
      </x:c>
      <x:c r="B924" s="0" t="s">
        <x:v>290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268</x:v>
      </x:c>
    </x:row>
    <x:row r="925" spans="1:8">
      <x:c r="A925" s="0" t="s">
        <x:v>289</x:v>
      </x:c>
      <x:c r="B925" s="0" t="s">
        <x:v>290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58</x:v>
      </x:c>
      <x:c r="H925" s="0">
        <x:v>1.4</x:v>
      </x:c>
    </x:row>
    <x:row r="926" spans="1:8">
      <x:c r="A926" s="0" t="s">
        <x:v>289</x:v>
      </x:c>
      <x:c r="B926" s="0" t="s">
        <x:v>290</x:v>
      </x:c>
      <x:c r="C926" s="0" t="s">
        <x:v>59</x:v>
      </x:c>
      <x:c r="D926" s="0" t="s">
        <x:v>59</x:v>
      </x:c>
      <x:c r="E926" s="0" t="s">
        <x:v>49</x:v>
      </x:c>
      <x:c r="F926" s="0" t="s">
        <x:v>50</x:v>
      </x:c>
      <x:c r="G926" s="0" t="s">
        <x:v>51</x:v>
      </x:c>
      <x:c r="H926" s="0">
        <x:v>22547</x:v>
      </x:c>
    </x:row>
    <x:row r="927" spans="1:8">
      <x:c r="A927" s="0" t="s">
        <x:v>289</x:v>
      </x:c>
      <x:c r="B927" s="0" t="s">
        <x:v>290</x:v>
      </x:c>
      <x:c r="C927" s="0" t="s">
        <x:v>59</x:v>
      </x:c>
      <x:c r="D927" s="0" t="s">
        <x:v>59</x:v>
      </x:c>
      <x:c r="E927" s="0" t="s">
        <x:v>52</x:v>
      </x:c>
      <x:c r="F927" s="0" t="s">
        <x:v>53</x:v>
      </x:c>
      <x:c r="G927" s="0" t="s">
        <x:v>51</x:v>
      </x:c>
      <x:c r="H927" s="0">
        <x:v>21223</x:v>
      </x:c>
    </x:row>
    <x:row r="928" spans="1:8">
      <x:c r="A928" s="0" t="s">
        <x:v>289</x:v>
      </x:c>
      <x:c r="B928" s="0" t="s">
        <x:v>290</x:v>
      </x:c>
      <x:c r="C928" s="0" t="s">
        <x:v>59</x:v>
      </x:c>
      <x:c r="D928" s="0" t="s">
        <x:v>59</x:v>
      </x:c>
      <x:c r="E928" s="0" t="s">
        <x:v>54</x:v>
      </x:c>
      <x:c r="F928" s="0" t="s">
        <x:v>55</x:v>
      </x:c>
      <x:c r="G928" s="0" t="s">
        <x:v>51</x:v>
      </x:c>
      <x:c r="H928" s="0">
        <x:v>1324</x:v>
      </x:c>
    </x:row>
    <x:row r="929" spans="1:8">
      <x:c r="A929" s="0" t="s">
        <x:v>289</x:v>
      </x:c>
      <x:c r="B929" s="0" t="s">
        <x:v>290</x:v>
      </x:c>
      <x:c r="C929" s="0" t="s">
        <x:v>59</x:v>
      </x:c>
      <x:c r="D929" s="0" t="s">
        <x:v>59</x:v>
      </x:c>
      <x:c r="E929" s="0" t="s">
        <x:v>56</x:v>
      </x:c>
      <x:c r="F929" s="0" t="s">
        <x:v>57</x:v>
      </x:c>
      <x:c r="G929" s="0" t="s">
        <x:v>58</x:v>
      </x:c>
      <x:c r="H929" s="0">
        <x:v>5.9</x:v>
      </x:c>
    </x:row>
    <x:row r="930" spans="1:8">
      <x:c r="A930" s="0" t="s">
        <x:v>291</x:v>
      </x:c>
      <x:c r="B930" s="0" t="s">
        <x:v>292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21570</x:v>
      </x:c>
    </x:row>
    <x:row r="931" spans="1:8">
      <x:c r="A931" s="0" t="s">
        <x:v>291</x:v>
      </x:c>
      <x:c r="B931" s="0" t="s">
        <x:v>292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21106</x:v>
      </x:c>
    </x:row>
    <x:row r="932" spans="1:8">
      <x:c r="A932" s="0" t="s">
        <x:v>291</x:v>
      </x:c>
      <x:c r="B932" s="0" t="s">
        <x:v>292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464</x:v>
      </x:c>
    </x:row>
    <x:row r="933" spans="1:8">
      <x:c r="A933" s="0" t="s">
        <x:v>291</x:v>
      </x:c>
      <x:c r="B933" s="0" t="s">
        <x:v>292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58</x:v>
      </x:c>
      <x:c r="H933" s="0">
        <x:v>2.2</x:v>
      </x:c>
    </x:row>
    <x:row r="934" spans="1:8">
      <x:c r="A934" s="0" t="s">
        <x:v>291</x:v>
      </x:c>
      <x:c r="B934" s="0" t="s">
        <x:v>292</x:v>
      </x:c>
      <x:c r="C934" s="0" t="s">
        <x:v>59</x:v>
      </x:c>
      <x:c r="D934" s="0" t="s">
        <x:v>59</x:v>
      </x:c>
      <x:c r="E934" s="0" t="s">
        <x:v>49</x:v>
      </x:c>
      <x:c r="F934" s="0" t="s">
        <x:v>50</x:v>
      </x:c>
      <x:c r="G934" s="0" t="s">
        <x:v>51</x:v>
      </x:c>
      <x:c r="H934" s="0">
        <x:v>21040</x:v>
      </x:c>
    </x:row>
    <x:row r="935" spans="1:8">
      <x:c r="A935" s="0" t="s">
        <x:v>291</x:v>
      </x:c>
      <x:c r="B935" s="0" t="s">
        <x:v>292</x:v>
      </x:c>
      <x:c r="C935" s="0" t="s">
        <x:v>59</x:v>
      </x:c>
      <x:c r="D935" s="0" t="s">
        <x:v>59</x:v>
      </x:c>
      <x:c r="E935" s="0" t="s">
        <x:v>52</x:v>
      </x:c>
      <x:c r="F935" s="0" t="s">
        <x:v>53</x:v>
      </x:c>
      <x:c r="G935" s="0" t="s">
        <x:v>51</x:v>
      </x:c>
      <x:c r="H935" s="0">
        <x:v>17435</x:v>
      </x:c>
    </x:row>
    <x:row r="936" spans="1:8">
      <x:c r="A936" s="0" t="s">
        <x:v>291</x:v>
      </x:c>
      <x:c r="B936" s="0" t="s">
        <x:v>292</x:v>
      </x:c>
      <x:c r="C936" s="0" t="s">
        <x:v>59</x:v>
      </x:c>
      <x:c r="D936" s="0" t="s">
        <x:v>59</x:v>
      </x:c>
      <x:c r="E936" s="0" t="s">
        <x:v>54</x:v>
      </x:c>
      <x:c r="F936" s="0" t="s">
        <x:v>55</x:v>
      </x:c>
      <x:c r="G936" s="0" t="s">
        <x:v>51</x:v>
      </x:c>
      <x:c r="H936" s="0">
        <x:v>3605</x:v>
      </x:c>
    </x:row>
    <x:row r="937" spans="1:8">
      <x:c r="A937" s="0" t="s">
        <x:v>291</x:v>
      </x:c>
      <x:c r="B937" s="0" t="s">
        <x:v>292</x:v>
      </x:c>
      <x:c r="C937" s="0" t="s">
        <x:v>59</x:v>
      </x:c>
      <x:c r="D937" s="0" t="s">
        <x:v>59</x:v>
      </x:c>
      <x:c r="E937" s="0" t="s">
        <x:v>56</x:v>
      </x:c>
      <x:c r="F937" s="0" t="s">
        <x:v>57</x:v>
      </x:c>
      <x:c r="G937" s="0" t="s">
        <x:v>58</x:v>
      </x:c>
      <x:c r="H937" s="0">
        <x:v>17.1</x:v>
      </x:c>
    </x:row>
    <x:row r="938" spans="1:8">
      <x:c r="A938" s="0" t="s">
        <x:v>293</x:v>
      </x:c>
      <x:c r="B938" s="0" t="s">
        <x:v>294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1219</x:v>
      </x:c>
    </x:row>
    <x:row r="939" spans="1:8">
      <x:c r="A939" s="0" t="s">
        <x:v>293</x:v>
      </x:c>
      <x:c r="B939" s="0" t="s">
        <x:v>294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1190</x:v>
      </x:c>
    </x:row>
    <x:row r="940" spans="1:8">
      <x:c r="A940" s="0" t="s">
        <x:v>293</x:v>
      </x:c>
      <x:c r="B940" s="0" t="s">
        <x:v>294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29</x:v>
      </x:c>
    </x:row>
    <x:row r="941" spans="1:8">
      <x:c r="A941" s="0" t="s">
        <x:v>293</x:v>
      </x:c>
      <x:c r="B941" s="0" t="s">
        <x:v>294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58</x:v>
      </x:c>
      <x:c r="H941" s="0">
        <x:v>2.4</x:v>
      </x:c>
    </x:row>
    <x:row r="942" spans="1:8">
      <x:c r="A942" s="0" t="s">
        <x:v>293</x:v>
      </x:c>
      <x:c r="B942" s="0" t="s">
        <x:v>294</x:v>
      </x:c>
      <x:c r="C942" s="0" t="s">
        <x:v>59</x:v>
      </x:c>
      <x:c r="D942" s="0" t="s">
        <x:v>59</x:v>
      </x:c>
      <x:c r="E942" s="0" t="s">
        <x:v>49</x:v>
      </x:c>
      <x:c r="F942" s="0" t="s">
        <x:v>50</x:v>
      </x:c>
      <x:c r="G942" s="0" t="s">
        <x:v>51</x:v>
      </x:c>
      <x:c r="H942" s="0">
        <x:v>2251</x:v>
      </x:c>
    </x:row>
    <x:row r="943" spans="1:8">
      <x:c r="A943" s="0" t="s">
        <x:v>293</x:v>
      </x:c>
      <x:c r="B943" s="0" t="s">
        <x:v>294</x:v>
      </x:c>
      <x:c r="C943" s="0" t="s">
        <x:v>59</x:v>
      </x:c>
      <x:c r="D943" s="0" t="s">
        <x:v>59</x:v>
      </x:c>
      <x:c r="E943" s="0" t="s">
        <x:v>52</x:v>
      </x:c>
      <x:c r="F943" s="0" t="s">
        <x:v>53</x:v>
      </x:c>
      <x:c r="G943" s="0" t="s">
        <x:v>51</x:v>
      </x:c>
      <x:c r="H943" s="0">
        <x:v>2079</x:v>
      </x:c>
    </x:row>
    <x:row r="944" spans="1:8">
      <x:c r="A944" s="0" t="s">
        <x:v>293</x:v>
      </x:c>
      <x:c r="B944" s="0" t="s">
        <x:v>294</x:v>
      </x:c>
      <x:c r="C944" s="0" t="s">
        <x:v>59</x:v>
      </x:c>
      <x:c r="D944" s="0" t="s">
        <x:v>59</x:v>
      </x:c>
      <x:c r="E944" s="0" t="s">
        <x:v>54</x:v>
      </x:c>
      <x:c r="F944" s="0" t="s">
        <x:v>55</x:v>
      </x:c>
      <x:c r="G944" s="0" t="s">
        <x:v>51</x:v>
      </x:c>
      <x:c r="H944" s="0">
        <x:v>172</x:v>
      </x:c>
    </x:row>
    <x:row r="945" spans="1:8">
      <x:c r="A945" s="0" t="s">
        <x:v>293</x:v>
      </x:c>
      <x:c r="B945" s="0" t="s">
        <x:v>294</x:v>
      </x:c>
      <x:c r="C945" s="0" t="s">
        <x:v>59</x:v>
      </x:c>
      <x:c r="D945" s="0" t="s">
        <x:v>59</x:v>
      </x:c>
      <x:c r="E945" s="0" t="s">
        <x:v>56</x:v>
      </x:c>
      <x:c r="F945" s="0" t="s">
        <x:v>57</x:v>
      </x:c>
      <x:c r="G945" s="0" t="s">
        <x:v>58</x:v>
      </x:c>
      <x:c r="H945" s="0">
        <x:v>7.6</x:v>
      </x:c>
    </x:row>
    <x:row r="946" spans="1:8">
      <x:c r="A946" s="0" t="s">
        <x:v>295</x:v>
      </x:c>
      <x:c r="B946" s="0" t="s">
        <x:v>296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5415</x:v>
      </x:c>
    </x:row>
    <x:row r="947" spans="1:8">
      <x:c r="A947" s="0" t="s">
        <x:v>295</x:v>
      </x:c>
      <x:c r="B947" s="0" t="s">
        <x:v>296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5173</x:v>
      </x:c>
    </x:row>
    <x:row r="948" spans="1:8">
      <x:c r="A948" s="0" t="s">
        <x:v>295</x:v>
      </x:c>
      <x:c r="B948" s="0" t="s">
        <x:v>296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242</x:v>
      </x:c>
    </x:row>
    <x:row r="949" spans="1:8">
      <x:c r="A949" s="0" t="s">
        <x:v>295</x:v>
      </x:c>
      <x:c r="B949" s="0" t="s">
        <x:v>296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58</x:v>
      </x:c>
      <x:c r="H949" s="0">
        <x:v>4.5</x:v>
      </x:c>
    </x:row>
    <x:row r="950" spans="1:8">
      <x:c r="A950" s="0" t="s">
        <x:v>295</x:v>
      </x:c>
      <x:c r="B950" s="0" t="s">
        <x:v>296</x:v>
      </x:c>
      <x:c r="C950" s="0" t="s">
        <x:v>59</x:v>
      </x:c>
      <x:c r="D950" s="0" t="s">
        <x:v>59</x:v>
      </x:c>
      <x:c r="E950" s="0" t="s">
        <x:v>49</x:v>
      </x:c>
      <x:c r="F950" s="0" t="s">
        <x:v>50</x:v>
      </x:c>
      <x:c r="G950" s="0" t="s">
        <x:v>51</x:v>
      </x:c>
      <x:c r="H950" s="0">
        <x:v>6445</x:v>
      </x:c>
    </x:row>
    <x:row r="951" spans="1:8">
      <x:c r="A951" s="0" t="s">
        <x:v>295</x:v>
      </x:c>
      <x:c r="B951" s="0" t="s">
        <x:v>296</x:v>
      </x:c>
      <x:c r="C951" s="0" t="s">
        <x:v>59</x:v>
      </x:c>
      <x:c r="D951" s="0" t="s">
        <x:v>59</x:v>
      </x:c>
      <x:c r="E951" s="0" t="s">
        <x:v>52</x:v>
      </x:c>
      <x:c r="F951" s="0" t="s">
        <x:v>53</x:v>
      </x:c>
      <x:c r="G951" s="0" t="s">
        <x:v>51</x:v>
      </x:c>
      <x:c r="H951" s="0">
        <x:v>5629</x:v>
      </x:c>
    </x:row>
    <x:row r="952" spans="1:8">
      <x:c r="A952" s="0" t="s">
        <x:v>295</x:v>
      </x:c>
      <x:c r="B952" s="0" t="s">
        <x:v>296</x:v>
      </x:c>
      <x:c r="C952" s="0" t="s">
        <x:v>59</x:v>
      </x:c>
      <x:c r="D952" s="0" t="s">
        <x:v>59</x:v>
      </x:c>
      <x:c r="E952" s="0" t="s">
        <x:v>54</x:v>
      </x:c>
      <x:c r="F952" s="0" t="s">
        <x:v>55</x:v>
      </x:c>
      <x:c r="G952" s="0" t="s">
        <x:v>51</x:v>
      </x:c>
      <x:c r="H952" s="0">
        <x:v>816</x:v>
      </x:c>
    </x:row>
    <x:row r="953" spans="1:8">
      <x:c r="A953" s="0" t="s">
        <x:v>295</x:v>
      </x:c>
      <x:c r="B953" s="0" t="s">
        <x:v>296</x:v>
      </x:c>
      <x:c r="C953" s="0" t="s">
        <x:v>59</x:v>
      </x:c>
      <x:c r="D953" s="0" t="s">
        <x:v>59</x:v>
      </x:c>
      <x:c r="E953" s="0" t="s">
        <x:v>56</x:v>
      </x:c>
      <x:c r="F953" s="0" t="s">
        <x:v>57</x:v>
      </x:c>
      <x:c r="G953" s="0" t="s">
        <x:v>58</x:v>
      </x:c>
      <x:c r="H953" s="0">
        <x:v>12.7</x:v>
      </x:c>
    </x:row>
    <x:row r="954" spans="1:8">
      <x:c r="A954" s="0" t="s">
        <x:v>297</x:v>
      </x:c>
      <x:c r="B954" s="0" t="s">
        <x:v>298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7393</x:v>
      </x:c>
    </x:row>
    <x:row r="955" spans="1:8">
      <x:c r="A955" s="0" t="s">
        <x:v>297</x:v>
      </x:c>
      <x:c r="B955" s="0" t="s">
        <x:v>298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7017</x:v>
      </x:c>
    </x:row>
    <x:row r="956" spans="1:8">
      <x:c r="A956" s="0" t="s">
        <x:v>297</x:v>
      </x:c>
      <x:c r="B956" s="0" t="s">
        <x:v>298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376</x:v>
      </x:c>
    </x:row>
    <x:row r="957" spans="1:8">
      <x:c r="A957" s="0" t="s">
        <x:v>297</x:v>
      </x:c>
      <x:c r="B957" s="0" t="s">
        <x:v>298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58</x:v>
      </x:c>
      <x:c r="H957" s="0">
        <x:v>5.1</x:v>
      </x:c>
    </x:row>
    <x:row r="958" spans="1:8">
      <x:c r="A958" s="0" t="s">
        <x:v>297</x:v>
      </x:c>
      <x:c r="B958" s="0" t="s">
        <x:v>298</x:v>
      </x:c>
      <x:c r="C958" s="0" t="s">
        <x:v>59</x:v>
      </x:c>
      <x:c r="D958" s="0" t="s">
        <x:v>59</x:v>
      </x:c>
      <x:c r="E958" s="0" t="s">
        <x:v>49</x:v>
      </x:c>
      <x:c r="F958" s="0" t="s">
        <x:v>50</x:v>
      </x:c>
      <x:c r="G958" s="0" t="s">
        <x:v>51</x:v>
      </x:c>
      <x:c r="H958" s="0">
        <x:v>7056</x:v>
      </x:c>
    </x:row>
    <x:row r="959" spans="1:8">
      <x:c r="A959" s="0" t="s">
        <x:v>297</x:v>
      </x:c>
      <x:c r="B959" s="0" t="s">
        <x:v>298</x:v>
      </x:c>
      <x:c r="C959" s="0" t="s">
        <x:v>59</x:v>
      </x:c>
      <x:c r="D959" s="0" t="s">
        <x:v>59</x:v>
      </x:c>
      <x:c r="E959" s="0" t="s">
        <x:v>52</x:v>
      </x:c>
      <x:c r="F959" s="0" t="s">
        <x:v>53</x:v>
      </x:c>
      <x:c r="G959" s="0" t="s">
        <x:v>51</x:v>
      </x:c>
      <x:c r="H959" s="0">
        <x:v>6322</x:v>
      </x:c>
    </x:row>
    <x:row r="960" spans="1:8">
      <x:c r="A960" s="0" t="s">
        <x:v>297</x:v>
      </x:c>
      <x:c r="B960" s="0" t="s">
        <x:v>298</x:v>
      </x:c>
      <x:c r="C960" s="0" t="s">
        <x:v>59</x:v>
      </x:c>
      <x:c r="D960" s="0" t="s">
        <x:v>59</x:v>
      </x:c>
      <x:c r="E960" s="0" t="s">
        <x:v>54</x:v>
      </x:c>
      <x:c r="F960" s="0" t="s">
        <x:v>55</x:v>
      </x:c>
      <x:c r="G960" s="0" t="s">
        <x:v>51</x:v>
      </x:c>
      <x:c r="H960" s="0">
        <x:v>734</x:v>
      </x:c>
    </x:row>
    <x:row r="961" spans="1:8">
      <x:c r="A961" s="0" t="s">
        <x:v>297</x:v>
      </x:c>
      <x:c r="B961" s="0" t="s">
        <x:v>298</x:v>
      </x:c>
      <x:c r="C961" s="0" t="s">
        <x:v>59</x:v>
      </x:c>
      <x:c r="D961" s="0" t="s">
        <x:v>59</x:v>
      </x:c>
      <x:c r="E961" s="0" t="s">
        <x:v>56</x:v>
      </x:c>
      <x:c r="F961" s="0" t="s">
        <x:v>57</x:v>
      </x:c>
      <x:c r="G961" s="0" t="s">
        <x:v>58</x:v>
      </x:c>
      <x:c r="H961" s="0">
        <x:v>10.4</x:v>
      </x:c>
    </x:row>
    <x:row r="962" spans="1:8">
      <x:c r="A962" s="0" t="s">
        <x:v>299</x:v>
      </x:c>
      <x:c r="B962" s="0" t="s">
        <x:v>300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11150</x:v>
      </x:c>
    </x:row>
    <x:row r="963" spans="1:8">
      <x:c r="A963" s="0" t="s">
        <x:v>299</x:v>
      </x:c>
      <x:c r="B963" s="0" t="s">
        <x:v>300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10223</x:v>
      </x:c>
    </x:row>
    <x:row r="964" spans="1:8">
      <x:c r="A964" s="0" t="s">
        <x:v>299</x:v>
      </x:c>
      <x:c r="B964" s="0" t="s">
        <x:v>300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927</x:v>
      </x:c>
    </x:row>
    <x:row r="965" spans="1:8">
      <x:c r="A965" s="0" t="s">
        <x:v>299</x:v>
      </x:c>
      <x:c r="B965" s="0" t="s">
        <x:v>300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58</x:v>
      </x:c>
      <x:c r="H965" s="0">
        <x:v>8.3</x:v>
      </x:c>
    </x:row>
    <x:row r="966" spans="1:8">
      <x:c r="A966" s="0" t="s">
        <x:v>299</x:v>
      </x:c>
      <x:c r="B966" s="0" t="s">
        <x:v>300</x:v>
      </x:c>
      <x:c r="C966" s="0" t="s">
        <x:v>59</x:v>
      </x:c>
      <x:c r="D966" s="0" t="s">
        <x:v>59</x:v>
      </x:c>
      <x:c r="E966" s="0" t="s">
        <x:v>49</x:v>
      </x:c>
      <x:c r="F966" s="0" t="s">
        <x:v>50</x:v>
      </x:c>
      <x:c r="G966" s="0" t="s">
        <x:v>51</x:v>
      </x:c>
      <x:c r="H966" s="0">
        <x:v>12396</x:v>
      </x:c>
    </x:row>
    <x:row r="967" spans="1:8">
      <x:c r="A967" s="0" t="s">
        <x:v>299</x:v>
      </x:c>
      <x:c r="B967" s="0" t="s">
        <x:v>300</x:v>
      </x:c>
      <x:c r="C967" s="0" t="s">
        <x:v>59</x:v>
      </x:c>
      <x:c r="D967" s="0" t="s">
        <x:v>59</x:v>
      </x:c>
      <x:c r="E967" s="0" t="s">
        <x:v>52</x:v>
      </x:c>
      <x:c r="F967" s="0" t="s">
        <x:v>53</x:v>
      </x:c>
      <x:c r="G967" s="0" t="s">
        <x:v>51</x:v>
      </x:c>
      <x:c r="H967" s="0">
        <x:v>10006</x:v>
      </x:c>
    </x:row>
    <x:row r="968" spans="1:8">
      <x:c r="A968" s="0" t="s">
        <x:v>299</x:v>
      </x:c>
      <x:c r="B968" s="0" t="s">
        <x:v>300</x:v>
      </x:c>
      <x:c r="C968" s="0" t="s">
        <x:v>59</x:v>
      </x:c>
      <x:c r="D968" s="0" t="s">
        <x:v>59</x:v>
      </x:c>
      <x:c r="E968" s="0" t="s">
        <x:v>54</x:v>
      </x:c>
      <x:c r="F968" s="0" t="s">
        <x:v>55</x:v>
      </x:c>
      <x:c r="G968" s="0" t="s">
        <x:v>51</x:v>
      </x:c>
      <x:c r="H968" s="0">
        <x:v>2390</x:v>
      </x:c>
    </x:row>
    <x:row r="969" spans="1:8">
      <x:c r="A969" s="0" t="s">
        <x:v>299</x:v>
      </x:c>
      <x:c r="B969" s="0" t="s">
        <x:v>300</x:v>
      </x:c>
      <x:c r="C969" s="0" t="s">
        <x:v>59</x:v>
      </x:c>
      <x:c r="D969" s="0" t="s">
        <x:v>59</x:v>
      </x:c>
      <x:c r="E969" s="0" t="s">
        <x:v>56</x:v>
      </x:c>
      <x:c r="F969" s="0" t="s">
        <x:v>57</x:v>
      </x:c>
      <x:c r="G969" s="0" t="s">
        <x:v>58</x:v>
      </x:c>
      <x:c r="H969" s="0">
        <x:v>19.3</x:v>
      </x:c>
    </x:row>
    <x:row r="970" spans="1:8">
      <x:c r="A970" s="0" t="s">
        <x:v>301</x:v>
      </x:c>
      <x:c r="B970" s="0" t="s">
        <x:v>302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14995</x:v>
      </x:c>
    </x:row>
    <x:row r="971" spans="1:8">
      <x:c r="A971" s="0" t="s">
        <x:v>301</x:v>
      </x:c>
      <x:c r="B971" s="0" t="s">
        <x:v>302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13914</x:v>
      </x:c>
    </x:row>
    <x:row r="972" spans="1:8">
      <x:c r="A972" s="0" t="s">
        <x:v>301</x:v>
      </x:c>
      <x:c r="B972" s="0" t="s">
        <x:v>302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1081</x:v>
      </x:c>
    </x:row>
    <x:row r="973" spans="1:8">
      <x:c r="A973" s="0" t="s">
        <x:v>301</x:v>
      </x:c>
      <x:c r="B973" s="0" t="s">
        <x:v>302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58</x:v>
      </x:c>
      <x:c r="H973" s="0">
        <x:v>7.2</x:v>
      </x:c>
    </x:row>
    <x:row r="974" spans="1:8">
      <x:c r="A974" s="0" t="s">
        <x:v>301</x:v>
      </x:c>
      <x:c r="B974" s="0" t="s">
        <x:v>302</x:v>
      </x:c>
      <x:c r="C974" s="0" t="s">
        <x:v>59</x:v>
      </x:c>
      <x:c r="D974" s="0" t="s">
        <x:v>59</x:v>
      </x:c>
      <x:c r="E974" s="0" t="s">
        <x:v>49</x:v>
      </x:c>
      <x:c r="F974" s="0" t="s">
        <x:v>50</x:v>
      </x:c>
      <x:c r="G974" s="0" t="s">
        <x:v>51</x:v>
      </x:c>
      <x:c r="H974" s="0">
        <x:v>20069</x:v>
      </x:c>
    </x:row>
    <x:row r="975" spans="1:8">
      <x:c r="A975" s="0" t="s">
        <x:v>301</x:v>
      </x:c>
      <x:c r="B975" s="0" t="s">
        <x:v>302</x:v>
      </x:c>
      <x:c r="C975" s="0" t="s">
        <x:v>59</x:v>
      </x:c>
      <x:c r="D975" s="0" t="s">
        <x:v>59</x:v>
      </x:c>
      <x:c r="E975" s="0" t="s">
        <x:v>52</x:v>
      </x:c>
      <x:c r="F975" s="0" t="s">
        <x:v>53</x:v>
      </x:c>
      <x:c r="G975" s="0" t="s">
        <x:v>51</x:v>
      </x:c>
      <x:c r="H975" s="0">
        <x:v>16876</x:v>
      </x:c>
    </x:row>
    <x:row r="976" spans="1:8">
      <x:c r="A976" s="0" t="s">
        <x:v>301</x:v>
      </x:c>
      <x:c r="B976" s="0" t="s">
        <x:v>302</x:v>
      </x:c>
      <x:c r="C976" s="0" t="s">
        <x:v>59</x:v>
      </x:c>
      <x:c r="D976" s="0" t="s">
        <x:v>59</x:v>
      </x:c>
      <x:c r="E976" s="0" t="s">
        <x:v>54</x:v>
      </x:c>
      <x:c r="F976" s="0" t="s">
        <x:v>55</x:v>
      </x:c>
      <x:c r="G976" s="0" t="s">
        <x:v>51</x:v>
      </x:c>
      <x:c r="H976" s="0">
        <x:v>3193</x:v>
      </x:c>
    </x:row>
    <x:row r="977" spans="1:8">
      <x:c r="A977" s="0" t="s">
        <x:v>301</x:v>
      </x:c>
      <x:c r="B977" s="0" t="s">
        <x:v>302</x:v>
      </x:c>
      <x:c r="C977" s="0" t="s">
        <x:v>59</x:v>
      </x:c>
      <x:c r="D977" s="0" t="s">
        <x:v>59</x:v>
      </x:c>
      <x:c r="E977" s="0" t="s">
        <x:v>56</x:v>
      </x:c>
      <x:c r="F977" s="0" t="s">
        <x:v>57</x:v>
      </x:c>
      <x:c r="G977" s="0" t="s">
        <x:v>58</x:v>
      </x:c>
      <x:c r="H977" s="0">
        <x:v>15.9</x:v>
      </x:c>
    </x:row>
    <x:row r="978" spans="1:8">
      <x:c r="A978" s="0" t="s">
        <x:v>303</x:v>
      </x:c>
      <x:c r="B978" s="0" t="s">
        <x:v>304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25957</x:v>
      </x:c>
    </x:row>
    <x:row r="979" spans="1:8">
      <x:c r="A979" s="0" t="s">
        <x:v>303</x:v>
      </x:c>
      <x:c r="B979" s="0" t="s">
        <x:v>304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25050</x:v>
      </x:c>
    </x:row>
    <x:row r="980" spans="1:8">
      <x:c r="A980" s="0" t="s">
        <x:v>303</x:v>
      </x:c>
      <x:c r="B980" s="0" t="s">
        <x:v>304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907</x:v>
      </x:c>
    </x:row>
    <x:row r="981" spans="1:8">
      <x:c r="A981" s="0" t="s">
        <x:v>303</x:v>
      </x:c>
      <x:c r="B981" s="0" t="s">
        <x:v>304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58</x:v>
      </x:c>
      <x:c r="H981" s="0">
        <x:v>3.5</x:v>
      </x:c>
    </x:row>
    <x:row r="982" spans="1:8">
      <x:c r="A982" s="0" t="s">
        <x:v>303</x:v>
      </x:c>
      <x:c r="B982" s="0" t="s">
        <x:v>304</x:v>
      </x:c>
      <x:c r="C982" s="0" t="s">
        <x:v>59</x:v>
      </x:c>
      <x:c r="D982" s="0" t="s">
        <x:v>59</x:v>
      </x:c>
      <x:c r="E982" s="0" t="s">
        <x:v>49</x:v>
      </x:c>
      <x:c r="F982" s="0" t="s">
        <x:v>50</x:v>
      </x:c>
      <x:c r="G982" s="0" t="s">
        <x:v>51</x:v>
      </x:c>
      <x:c r="H982" s="0">
        <x:v>24487</x:v>
      </x:c>
    </x:row>
    <x:row r="983" spans="1:8">
      <x:c r="A983" s="0" t="s">
        <x:v>303</x:v>
      </x:c>
      <x:c r="B983" s="0" t="s">
        <x:v>304</x:v>
      </x:c>
      <x:c r="C983" s="0" t="s">
        <x:v>59</x:v>
      </x:c>
      <x:c r="D983" s="0" t="s">
        <x:v>59</x:v>
      </x:c>
      <x:c r="E983" s="0" t="s">
        <x:v>52</x:v>
      </x:c>
      <x:c r="F983" s="0" t="s">
        <x:v>53</x:v>
      </x:c>
      <x:c r="G983" s="0" t="s">
        <x:v>51</x:v>
      </x:c>
      <x:c r="H983" s="0">
        <x:v>22137</x:v>
      </x:c>
    </x:row>
    <x:row r="984" spans="1:8">
      <x:c r="A984" s="0" t="s">
        <x:v>303</x:v>
      </x:c>
      <x:c r="B984" s="0" t="s">
        <x:v>304</x:v>
      </x:c>
      <x:c r="C984" s="0" t="s">
        <x:v>59</x:v>
      </x:c>
      <x:c r="D984" s="0" t="s">
        <x:v>59</x:v>
      </x:c>
      <x:c r="E984" s="0" t="s">
        <x:v>54</x:v>
      </x:c>
      <x:c r="F984" s="0" t="s">
        <x:v>55</x:v>
      </x:c>
      <x:c r="G984" s="0" t="s">
        <x:v>51</x:v>
      </x:c>
      <x:c r="H984" s="0">
        <x:v>2350</x:v>
      </x:c>
    </x:row>
    <x:row r="985" spans="1:8">
      <x:c r="A985" s="0" t="s">
        <x:v>303</x:v>
      </x:c>
      <x:c r="B985" s="0" t="s">
        <x:v>304</x:v>
      </x:c>
      <x:c r="C985" s="0" t="s">
        <x:v>59</x:v>
      </x:c>
      <x:c r="D985" s="0" t="s">
        <x:v>59</x:v>
      </x:c>
      <x:c r="E985" s="0" t="s">
        <x:v>56</x:v>
      </x:c>
      <x:c r="F985" s="0" t="s">
        <x:v>57</x:v>
      </x:c>
      <x:c r="G985" s="0" t="s">
        <x:v>58</x:v>
      </x:c>
      <x:c r="H985" s="0">
        <x:v>9.6</x:v>
      </x:c>
    </x:row>
    <x:row r="986" spans="1:8">
      <x:c r="A986" s="0" t="s">
        <x:v>305</x:v>
      </x:c>
      <x:c r="B986" s="0" t="s">
        <x:v>306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102881</x:v>
      </x:c>
    </x:row>
    <x:row r="987" spans="1:8">
      <x:c r="A987" s="0" t="s">
        <x:v>305</x:v>
      </x:c>
      <x:c r="B987" s="0" t="s">
        <x:v>306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101264</x:v>
      </x:c>
    </x:row>
    <x:row r="988" spans="1:8">
      <x:c r="A988" s="0" t="s">
        <x:v>305</x:v>
      </x:c>
      <x:c r="B988" s="0" t="s">
        <x:v>306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1617</x:v>
      </x:c>
    </x:row>
    <x:row r="989" spans="1:8">
      <x:c r="A989" s="0" t="s">
        <x:v>305</x:v>
      </x:c>
      <x:c r="B989" s="0" t="s">
        <x:v>306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58</x:v>
      </x:c>
      <x:c r="H989" s="0">
        <x:v>1.6</x:v>
      </x:c>
    </x:row>
    <x:row r="990" spans="1:8">
      <x:c r="A990" s="0" t="s">
        <x:v>305</x:v>
      </x:c>
      <x:c r="B990" s="0" t="s">
        <x:v>306</x:v>
      </x:c>
      <x:c r="C990" s="0" t="s">
        <x:v>59</x:v>
      </x:c>
      <x:c r="D990" s="0" t="s">
        <x:v>59</x:v>
      </x:c>
      <x:c r="E990" s="0" t="s">
        <x:v>49</x:v>
      </x:c>
      <x:c r="F990" s="0" t="s">
        <x:v>50</x:v>
      </x:c>
      <x:c r="G990" s="0" t="s">
        <x:v>51</x:v>
      </x:c>
      <x:c r="H990" s="0">
        <x:v>117711</x:v>
      </x:c>
    </x:row>
    <x:row r="991" spans="1:8">
      <x:c r="A991" s="0" t="s">
        <x:v>305</x:v>
      </x:c>
      <x:c r="B991" s="0" t="s">
        <x:v>306</x:v>
      </x:c>
      <x:c r="C991" s="0" t="s">
        <x:v>59</x:v>
      </x:c>
      <x:c r="D991" s="0" t="s">
        <x:v>59</x:v>
      </x:c>
      <x:c r="E991" s="0" t="s">
        <x:v>52</x:v>
      </x:c>
      <x:c r="F991" s="0" t="s">
        <x:v>53</x:v>
      </x:c>
      <x:c r="G991" s="0" t="s">
        <x:v>51</x:v>
      </x:c>
      <x:c r="H991" s="0">
        <x:v>113521</x:v>
      </x:c>
    </x:row>
    <x:row r="992" spans="1:8">
      <x:c r="A992" s="0" t="s">
        <x:v>305</x:v>
      </x:c>
      <x:c r="B992" s="0" t="s">
        <x:v>306</x:v>
      </x:c>
      <x:c r="C992" s="0" t="s">
        <x:v>59</x:v>
      </x:c>
      <x:c r="D992" s="0" t="s">
        <x:v>59</x:v>
      </x:c>
      <x:c r="E992" s="0" t="s">
        <x:v>54</x:v>
      </x:c>
      <x:c r="F992" s="0" t="s">
        <x:v>55</x:v>
      </x:c>
      <x:c r="G992" s="0" t="s">
        <x:v>51</x:v>
      </x:c>
      <x:c r="H992" s="0">
        <x:v>4190</x:v>
      </x:c>
    </x:row>
    <x:row r="993" spans="1:8">
      <x:c r="A993" s="0" t="s">
        <x:v>305</x:v>
      </x:c>
      <x:c r="B993" s="0" t="s">
        <x:v>306</x:v>
      </x:c>
      <x:c r="C993" s="0" t="s">
        <x:v>59</x:v>
      </x:c>
      <x:c r="D993" s="0" t="s">
        <x:v>59</x:v>
      </x:c>
      <x:c r="E993" s="0" t="s">
        <x:v>56</x:v>
      </x:c>
      <x:c r="F993" s="0" t="s">
        <x:v>57</x:v>
      </x:c>
      <x:c r="G993" s="0" t="s">
        <x:v>58</x:v>
      </x:c>
      <x:c r="H993" s="0">
        <x:v>3.6</x:v>
      </x:c>
    </x:row>
    <x:row r="994" spans="1:8">
      <x:c r="A994" s="0" t="s">
        <x:v>307</x:v>
      </x:c>
      <x:c r="B994" s="0" t="s">
        <x:v>308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9320</x:v>
      </x:c>
    </x:row>
    <x:row r="995" spans="1:8">
      <x:c r="A995" s="0" t="s">
        <x:v>307</x:v>
      </x:c>
      <x:c r="B995" s="0" t="s">
        <x:v>308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8998</x:v>
      </x:c>
    </x:row>
    <x:row r="996" spans="1:8">
      <x:c r="A996" s="0" t="s">
        <x:v>307</x:v>
      </x:c>
      <x:c r="B996" s="0" t="s">
        <x:v>308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322</x:v>
      </x:c>
    </x:row>
    <x:row r="997" spans="1:8">
      <x:c r="A997" s="0" t="s">
        <x:v>307</x:v>
      </x:c>
      <x:c r="B997" s="0" t="s">
        <x:v>308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58</x:v>
      </x:c>
      <x:c r="H997" s="0">
        <x:v>3.5</x:v>
      </x:c>
    </x:row>
    <x:row r="998" spans="1:8">
      <x:c r="A998" s="0" t="s">
        <x:v>307</x:v>
      </x:c>
      <x:c r="B998" s="0" t="s">
        <x:v>308</x:v>
      </x:c>
      <x:c r="C998" s="0" t="s">
        <x:v>59</x:v>
      </x:c>
      <x:c r="D998" s="0" t="s">
        <x:v>59</x:v>
      </x:c>
      <x:c r="E998" s="0" t="s">
        <x:v>49</x:v>
      </x:c>
      <x:c r="F998" s="0" t="s">
        <x:v>50</x:v>
      </x:c>
      <x:c r="G998" s="0" t="s">
        <x:v>51</x:v>
      </x:c>
      <x:c r="H998" s="0">
        <x:v>9719</x:v>
      </x:c>
    </x:row>
    <x:row r="999" spans="1:8">
      <x:c r="A999" s="0" t="s">
        <x:v>307</x:v>
      </x:c>
      <x:c r="B999" s="0" t="s">
        <x:v>308</x:v>
      </x:c>
      <x:c r="C999" s="0" t="s">
        <x:v>59</x:v>
      </x:c>
      <x:c r="D999" s="0" t="s">
        <x:v>59</x:v>
      </x:c>
      <x:c r="E999" s="0" t="s">
        <x:v>52</x:v>
      </x:c>
      <x:c r="F999" s="0" t="s">
        <x:v>53</x:v>
      </x:c>
      <x:c r="G999" s="0" t="s">
        <x:v>51</x:v>
      </x:c>
      <x:c r="H999" s="0">
        <x:v>9033</x:v>
      </x:c>
    </x:row>
    <x:row r="1000" spans="1:8">
      <x:c r="A1000" s="0" t="s">
        <x:v>307</x:v>
      </x:c>
      <x:c r="B1000" s="0" t="s">
        <x:v>308</x:v>
      </x:c>
      <x:c r="C1000" s="0" t="s">
        <x:v>59</x:v>
      </x:c>
      <x:c r="D1000" s="0" t="s">
        <x:v>59</x:v>
      </x:c>
      <x:c r="E1000" s="0" t="s">
        <x:v>54</x:v>
      </x:c>
      <x:c r="F1000" s="0" t="s">
        <x:v>55</x:v>
      </x:c>
      <x:c r="G1000" s="0" t="s">
        <x:v>51</x:v>
      </x:c>
      <x:c r="H1000" s="0">
        <x:v>686</x:v>
      </x:c>
    </x:row>
    <x:row r="1001" spans="1:8">
      <x:c r="A1001" s="0" t="s">
        <x:v>307</x:v>
      </x:c>
      <x:c r="B1001" s="0" t="s">
        <x:v>308</x:v>
      </x:c>
      <x:c r="C1001" s="0" t="s">
        <x:v>59</x:v>
      </x:c>
      <x:c r="D1001" s="0" t="s">
        <x:v>59</x:v>
      </x:c>
      <x:c r="E1001" s="0" t="s">
        <x:v>56</x:v>
      </x:c>
      <x:c r="F1001" s="0" t="s">
        <x:v>57</x:v>
      </x:c>
      <x:c r="G1001" s="0" t="s">
        <x:v>58</x:v>
      </x:c>
      <x:c r="H1001" s="0">
        <x:v>7.1</x:v>
      </x:c>
    </x:row>
    <x:row r="1002" spans="1:8">
      <x:c r="A1002" s="0" t="s">
        <x:v>309</x:v>
      </x:c>
      <x:c r="B1002" s="0" t="s">
        <x:v>310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13291</x:v>
      </x:c>
    </x:row>
    <x:row r="1003" spans="1:8">
      <x:c r="A1003" s="0" t="s">
        <x:v>309</x:v>
      </x:c>
      <x:c r="B1003" s="0" t="s">
        <x:v>310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13234</x:v>
      </x:c>
    </x:row>
    <x:row r="1004" spans="1:8">
      <x:c r="A1004" s="0" t="s">
        <x:v>309</x:v>
      </x:c>
      <x:c r="B1004" s="0" t="s">
        <x:v>310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57</x:v>
      </x:c>
    </x:row>
    <x:row r="1005" spans="1:8">
      <x:c r="A1005" s="0" t="s">
        <x:v>309</x:v>
      </x:c>
      <x:c r="B1005" s="0" t="s">
        <x:v>310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58</x:v>
      </x:c>
      <x:c r="H1005" s="0">
        <x:v>0.4</x:v>
      </x:c>
    </x:row>
    <x:row r="1006" spans="1:8">
      <x:c r="A1006" s="0" t="s">
        <x:v>309</x:v>
      </x:c>
      <x:c r="B1006" s="0" t="s">
        <x:v>310</x:v>
      </x:c>
      <x:c r="C1006" s="0" t="s">
        <x:v>59</x:v>
      </x:c>
      <x:c r="D1006" s="0" t="s">
        <x:v>59</x:v>
      </x:c>
      <x:c r="E1006" s="0" t="s">
        <x:v>49</x:v>
      </x:c>
      <x:c r="F1006" s="0" t="s">
        <x:v>50</x:v>
      </x:c>
      <x:c r="G1006" s="0" t="s">
        <x:v>51</x:v>
      </x:c>
      <x:c r="H1006" s="0">
        <x:v>15704</x:v>
      </x:c>
    </x:row>
    <x:row r="1007" spans="1:8">
      <x:c r="A1007" s="0" t="s">
        <x:v>309</x:v>
      </x:c>
      <x:c r="B1007" s="0" t="s">
        <x:v>310</x:v>
      </x:c>
      <x:c r="C1007" s="0" t="s">
        <x:v>59</x:v>
      </x:c>
      <x:c r="D1007" s="0" t="s">
        <x:v>59</x:v>
      </x:c>
      <x:c r="E1007" s="0" t="s">
        <x:v>52</x:v>
      </x:c>
      <x:c r="F1007" s="0" t="s">
        <x:v>53</x:v>
      </x:c>
      <x:c r="G1007" s="0" t="s">
        <x:v>51</x:v>
      </x:c>
      <x:c r="H1007" s="0">
        <x:v>15555</x:v>
      </x:c>
    </x:row>
    <x:row r="1008" spans="1:8">
      <x:c r="A1008" s="0" t="s">
        <x:v>309</x:v>
      </x:c>
      <x:c r="B1008" s="0" t="s">
        <x:v>310</x:v>
      </x:c>
      <x:c r="C1008" s="0" t="s">
        <x:v>59</x:v>
      </x:c>
      <x:c r="D1008" s="0" t="s">
        <x:v>59</x:v>
      </x:c>
      <x:c r="E1008" s="0" t="s">
        <x:v>54</x:v>
      </x:c>
      <x:c r="F1008" s="0" t="s">
        <x:v>55</x:v>
      </x:c>
      <x:c r="G1008" s="0" t="s">
        <x:v>51</x:v>
      </x:c>
      <x:c r="H1008" s="0">
        <x:v>149</x:v>
      </x:c>
    </x:row>
    <x:row r="1009" spans="1:8">
      <x:c r="A1009" s="0" t="s">
        <x:v>309</x:v>
      </x:c>
      <x:c r="B1009" s="0" t="s">
        <x:v>310</x:v>
      </x:c>
      <x:c r="C1009" s="0" t="s">
        <x:v>59</x:v>
      </x:c>
      <x:c r="D1009" s="0" t="s">
        <x:v>59</x:v>
      </x:c>
      <x:c r="E1009" s="0" t="s">
        <x:v>56</x:v>
      </x:c>
      <x:c r="F1009" s="0" t="s">
        <x:v>57</x:v>
      </x:c>
      <x:c r="G1009" s="0" t="s">
        <x:v>58</x:v>
      </x:c>
      <x:c r="H1009" s="0">
        <x:v>0.9</x:v>
      </x:c>
    </x:row>
    <x:row r="1010" spans="1:8">
      <x:c r="A1010" s="0" t="s">
        <x:v>311</x:v>
      </x:c>
      <x:c r="B1010" s="0" t="s">
        <x:v>312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79335</x:v>
      </x:c>
    </x:row>
    <x:row r="1011" spans="1:8">
      <x:c r="A1011" s="0" t="s">
        <x:v>311</x:v>
      </x:c>
      <x:c r="B1011" s="0" t="s">
        <x:v>312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78125</x:v>
      </x:c>
    </x:row>
    <x:row r="1012" spans="1:8">
      <x:c r="A1012" s="0" t="s">
        <x:v>311</x:v>
      </x:c>
      <x:c r="B1012" s="0" t="s">
        <x:v>312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1210</x:v>
      </x:c>
    </x:row>
    <x:row r="1013" spans="1:8">
      <x:c r="A1013" s="0" t="s">
        <x:v>311</x:v>
      </x:c>
      <x:c r="B1013" s="0" t="s">
        <x:v>312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58</x:v>
      </x:c>
      <x:c r="H1013" s="0">
        <x:v>1.5</x:v>
      </x:c>
    </x:row>
    <x:row r="1014" spans="1:8">
      <x:c r="A1014" s="0" t="s">
        <x:v>311</x:v>
      </x:c>
      <x:c r="B1014" s="0" t="s">
        <x:v>312</x:v>
      </x:c>
      <x:c r="C1014" s="0" t="s">
        <x:v>59</x:v>
      </x:c>
      <x:c r="D1014" s="0" t="s">
        <x:v>59</x:v>
      </x:c>
      <x:c r="E1014" s="0" t="s">
        <x:v>49</x:v>
      </x:c>
      <x:c r="F1014" s="0" t="s">
        <x:v>50</x:v>
      </x:c>
      <x:c r="G1014" s="0" t="s">
        <x:v>51</x:v>
      </x:c>
      <x:c r="H1014" s="0">
        <x:v>91382</x:v>
      </x:c>
    </x:row>
    <x:row r="1015" spans="1:8">
      <x:c r="A1015" s="0" t="s">
        <x:v>311</x:v>
      </x:c>
      <x:c r="B1015" s="0" t="s">
        <x:v>312</x:v>
      </x:c>
      <x:c r="C1015" s="0" t="s">
        <x:v>59</x:v>
      </x:c>
      <x:c r="D1015" s="0" t="s">
        <x:v>59</x:v>
      </x:c>
      <x:c r="E1015" s="0" t="s">
        <x:v>52</x:v>
      </x:c>
      <x:c r="F1015" s="0" t="s">
        <x:v>53</x:v>
      </x:c>
      <x:c r="G1015" s="0" t="s">
        <x:v>51</x:v>
      </x:c>
      <x:c r="H1015" s="0">
        <x:v>88076</x:v>
      </x:c>
    </x:row>
    <x:row r="1016" spans="1:8">
      <x:c r="A1016" s="0" t="s">
        <x:v>311</x:v>
      </x:c>
      <x:c r="B1016" s="0" t="s">
        <x:v>312</x:v>
      </x:c>
      <x:c r="C1016" s="0" t="s">
        <x:v>59</x:v>
      </x:c>
      <x:c r="D1016" s="0" t="s">
        <x:v>59</x:v>
      </x:c>
      <x:c r="E1016" s="0" t="s">
        <x:v>54</x:v>
      </x:c>
      <x:c r="F1016" s="0" t="s">
        <x:v>55</x:v>
      </x:c>
      <x:c r="G1016" s="0" t="s">
        <x:v>51</x:v>
      </x:c>
      <x:c r="H1016" s="0">
        <x:v>3306</x:v>
      </x:c>
    </x:row>
    <x:row r="1017" spans="1:8">
      <x:c r="A1017" s="0" t="s">
        <x:v>311</x:v>
      </x:c>
      <x:c r="B1017" s="0" t="s">
        <x:v>312</x:v>
      </x:c>
      <x:c r="C1017" s="0" t="s">
        <x:v>59</x:v>
      </x:c>
      <x:c r="D1017" s="0" t="s">
        <x:v>59</x:v>
      </x:c>
      <x:c r="E1017" s="0" t="s">
        <x:v>56</x:v>
      </x:c>
      <x:c r="F1017" s="0" t="s">
        <x:v>57</x:v>
      </x:c>
      <x:c r="G1017" s="0" t="s">
        <x:v>58</x:v>
      </x:c>
      <x:c r="H1017" s="0">
        <x:v>3.6</x:v>
      </x:c>
    </x:row>
    <x:row r="1018" spans="1:8">
      <x:c r="A1018" s="0" t="s">
        <x:v>313</x:v>
      </x:c>
      <x:c r="B1018" s="0" t="s">
        <x:v>314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935</x:v>
      </x:c>
    </x:row>
    <x:row r="1019" spans="1:8">
      <x:c r="A1019" s="0" t="s">
        <x:v>313</x:v>
      </x:c>
      <x:c r="B1019" s="0" t="s">
        <x:v>314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907</x:v>
      </x:c>
    </x:row>
    <x:row r="1020" spans="1:8">
      <x:c r="A1020" s="0" t="s">
        <x:v>313</x:v>
      </x:c>
      <x:c r="B1020" s="0" t="s">
        <x:v>314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28</x:v>
      </x:c>
    </x:row>
    <x:row r="1021" spans="1:8">
      <x:c r="A1021" s="0" t="s">
        <x:v>313</x:v>
      </x:c>
      <x:c r="B1021" s="0" t="s">
        <x:v>314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58</x:v>
      </x:c>
      <x:c r="H1021" s="0">
        <x:v>3</x:v>
      </x:c>
    </x:row>
    <x:row r="1022" spans="1:8">
      <x:c r="A1022" s="0" t="s">
        <x:v>313</x:v>
      </x:c>
      <x:c r="B1022" s="0" t="s">
        <x:v>314</x:v>
      </x:c>
      <x:c r="C1022" s="0" t="s">
        <x:v>59</x:v>
      </x:c>
      <x:c r="D1022" s="0" t="s">
        <x:v>59</x:v>
      </x:c>
      <x:c r="E1022" s="0" t="s">
        <x:v>49</x:v>
      </x:c>
      <x:c r="F1022" s="0" t="s">
        <x:v>50</x:v>
      </x:c>
      <x:c r="G1022" s="0" t="s">
        <x:v>51</x:v>
      </x:c>
      <x:c r="H1022" s="0">
        <x:v>906</x:v>
      </x:c>
    </x:row>
    <x:row r="1023" spans="1:8">
      <x:c r="A1023" s="0" t="s">
        <x:v>313</x:v>
      </x:c>
      <x:c r="B1023" s="0" t="s">
        <x:v>314</x:v>
      </x:c>
      <x:c r="C1023" s="0" t="s">
        <x:v>59</x:v>
      </x:c>
      <x:c r="D1023" s="0" t="s">
        <x:v>59</x:v>
      </x:c>
      <x:c r="E1023" s="0" t="s">
        <x:v>52</x:v>
      </x:c>
      <x:c r="F1023" s="0" t="s">
        <x:v>53</x:v>
      </x:c>
      <x:c r="G1023" s="0" t="s">
        <x:v>51</x:v>
      </x:c>
      <x:c r="H1023" s="0">
        <x:v>857</x:v>
      </x:c>
    </x:row>
    <x:row r="1024" spans="1:8">
      <x:c r="A1024" s="0" t="s">
        <x:v>313</x:v>
      </x:c>
      <x:c r="B1024" s="0" t="s">
        <x:v>314</x:v>
      </x:c>
      <x:c r="C1024" s="0" t="s">
        <x:v>59</x:v>
      </x:c>
      <x:c r="D1024" s="0" t="s">
        <x:v>59</x:v>
      </x:c>
      <x:c r="E1024" s="0" t="s">
        <x:v>54</x:v>
      </x:c>
      <x:c r="F1024" s="0" t="s">
        <x:v>55</x:v>
      </x:c>
      <x:c r="G1024" s="0" t="s">
        <x:v>51</x:v>
      </x:c>
      <x:c r="H1024" s="0">
        <x:v>49</x:v>
      </x:c>
    </x:row>
    <x:row r="1025" spans="1:8">
      <x:c r="A1025" s="0" t="s">
        <x:v>313</x:v>
      </x:c>
      <x:c r="B1025" s="0" t="s">
        <x:v>314</x:v>
      </x:c>
      <x:c r="C1025" s="0" t="s">
        <x:v>59</x:v>
      </x:c>
      <x:c r="D1025" s="0" t="s">
        <x:v>59</x:v>
      </x:c>
      <x:c r="E1025" s="0" t="s">
        <x:v>56</x:v>
      </x:c>
      <x:c r="F1025" s="0" t="s">
        <x:v>57</x:v>
      </x:c>
      <x:c r="G1025" s="0" t="s">
        <x:v>58</x:v>
      </x:c>
      <x:c r="H1025" s="0">
        <x:v>5.4</x:v>
      </x:c>
    </x:row>
    <x:row r="1026" spans="1:8">
      <x:c r="A1026" s="0" t="s">
        <x:v>315</x:v>
      </x:c>
      <x:c r="B1026" s="0" t="s">
        <x:v>316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131033</x:v>
      </x:c>
    </x:row>
    <x:row r="1027" spans="1:8">
      <x:c r="A1027" s="0" t="s">
        <x:v>315</x:v>
      </x:c>
      <x:c r="B1027" s="0" t="s">
        <x:v>316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127476</x:v>
      </x:c>
    </x:row>
    <x:row r="1028" spans="1:8">
      <x:c r="A1028" s="0" t="s">
        <x:v>315</x:v>
      </x:c>
      <x:c r="B1028" s="0" t="s">
        <x:v>316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3557</x:v>
      </x:c>
    </x:row>
    <x:row r="1029" spans="1:8">
      <x:c r="A1029" s="0" t="s">
        <x:v>315</x:v>
      </x:c>
      <x:c r="B1029" s="0" t="s">
        <x:v>316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58</x:v>
      </x:c>
      <x:c r="H1029" s="0">
        <x:v>2.7</x:v>
      </x:c>
    </x:row>
    <x:row r="1030" spans="1:8">
      <x:c r="A1030" s="0" t="s">
        <x:v>315</x:v>
      </x:c>
      <x:c r="B1030" s="0" t="s">
        <x:v>316</x:v>
      </x:c>
      <x:c r="C1030" s="0" t="s">
        <x:v>59</x:v>
      </x:c>
      <x:c r="D1030" s="0" t="s">
        <x:v>59</x:v>
      </x:c>
      <x:c r="E1030" s="0" t="s">
        <x:v>49</x:v>
      </x:c>
      <x:c r="F1030" s="0" t="s">
        <x:v>50</x:v>
      </x:c>
      <x:c r="G1030" s="0" t="s">
        <x:v>51</x:v>
      </x:c>
      <x:c r="H1030" s="0">
        <x:v>172615</x:v>
      </x:c>
    </x:row>
    <x:row r="1031" spans="1:8">
      <x:c r="A1031" s="0" t="s">
        <x:v>315</x:v>
      </x:c>
      <x:c r="B1031" s="0" t="s">
        <x:v>316</x:v>
      </x:c>
      <x:c r="C1031" s="0" t="s">
        <x:v>59</x:v>
      </x:c>
      <x:c r="D1031" s="0" t="s">
        <x:v>59</x:v>
      </x:c>
      <x:c r="E1031" s="0" t="s">
        <x:v>52</x:v>
      </x:c>
      <x:c r="F1031" s="0" t="s">
        <x:v>53</x:v>
      </x:c>
      <x:c r="G1031" s="0" t="s">
        <x:v>51</x:v>
      </x:c>
      <x:c r="H1031" s="0">
        <x:v>163728</x:v>
      </x:c>
    </x:row>
    <x:row r="1032" spans="1:8">
      <x:c r="A1032" s="0" t="s">
        <x:v>315</x:v>
      </x:c>
      <x:c r="B1032" s="0" t="s">
        <x:v>316</x:v>
      </x:c>
      <x:c r="C1032" s="0" t="s">
        <x:v>59</x:v>
      </x:c>
      <x:c r="D1032" s="0" t="s">
        <x:v>59</x:v>
      </x:c>
      <x:c r="E1032" s="0" t="s">
        <x:v>54</x:v>
      </x:c>
      <x:c r="F1032" s="0" t="s">
        <x:v>55</x:v>
      </x:c>
      <x:c r="G1032" s="0" t="s">
        <x:v>51</x:v>
      </x:c>
      <x:c r="H1032" s="0">
        <x:v>8887</x:v>
      </x:c>
    </x:row>
    <x:row r="1033" spans="1:8">
      <x:c r="A1033" s="0" t="s">
        <x:v>315</x:v>
      </x:c>
      <x:c r="B1033" s="0" t="s">
        <x:v>316</x:v>
      </x:c>
      <x:c r="C1033" s="0" t="s">
        <x:v>59</x:v>
      </x:c>
      <x:c r="D1033" s="0" t="s">
        <x:v>59</x:v>
      </x:c>
      <x:c r="E1033" s="0" t="s">
        <x:v>56</x:v>
      </x:c>
      <x:c r="F1033" s="0" t="s">
        <x:v>57</x:v>
      </x:c>
      <x:c r="G1033" s="0" t="s">
        <x:v>58</x:v>
      </x:c>
      <x:c r="H1033" s="0">
        <x:v>5.1</x:v>
      </x:c>
    </x:row>
    <x:row r="1034" spans="1:8">
      <x:c r="A1034" s="0" t="s">
        <x:v>317</x:v>
      </x:c>
      <x:c r="B1034" s="0" t="s">
        <x:v>318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46155</x:v>
      </x:c>
    </x:row>
    <x:row r="1035" spans="1:8">
      <x:c r="A1035" s="0" t="s">
        <x:v>317</x:v>
      </x:c>
      <x:c r="B1035" s="0" t="s">
        <x:v>318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45495</x:v>
      </x:c>
    </x:row>
    <x:row r="1036" spans="1:8">
      <x:c r="A1036" s="0" t="s">
        <x:v>317</x:v>
      </x:c>
      <x:c r="B1036" s="0" t="s">
        <x:v>318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660</x:v>
      </x:c>
    </x:row>
    <x:row r="1037" spans="1:8">
      <x:c r="A1037" s="0" t="s">
        <x:v>317</x:v>
      </x:c>
      <x:c r="B1037" s="0" t="s">
        <x:v>318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58</x:v>
      </x:c>
      <x:c r="H1037" s="0">
        <x:v>1.4</x:v>
      </x:c>
    </x:row>
    <x:row r="1038" spans="1:8">
      <x:c r="A1038" s="0" t="s">
        <x:v>317</x:v>
      </x:c>
      <x:c r="B1038" s="0" t="s">
        <x:v>318</x:v>
      </x:c>
      <x:c r="C1038" s="0" t="s">
        <x:v>59</x:v>
      </x:c>
      <x:c r="D1038" s="0" t="s">
        <x:v>59</x:v>
      </x:c>
      <x:c r="E1038" s="0" t="s">
        <x:v>49</x:v>
      </x:c>
      <x:c r="F1038" s="0" t="s">
        <x:v>50</x:v>
      </x:c>
      <x:c r="G1038" s="0" t="s">
        <x:v>51</x:v>
      </x:c>
      <x:c r="H1038" s="0">
        <x:v>66930</x:v>
      </x:c>
    </x:row>
    <x:row r="1039" spans="1:8">
      <x:c r="A1039" s="0" t="s">
        <x:v>317</x:v>
      </x:c>
      <x:c r="B1039" s="0" t="s">
        <x:v>318</x:v>
      </x:c>
      <x:c r="C1039" s="0" t="s">
        <x:v>59</x:v>
      </x:c>
      <x:c r="D1039" s="0" t="s">
        <x:v>59</x:v>
      </x:c>
      <x:c r="E1039" s="0" t="s">
        <x:v>52</x:v>
      </x:c>
      <x:c r="F1039" s="0" t="s">
        <x:v>53</x:v>
      </x:c>
      <x:c r="G1039" s="0" t="s">
        <x:v>51</x:v>
      </x:c>
      <x:c r="H1039" s="0">
        <x:v>64177</x:v>
      </x:c>
    </x:row>
    <x:row r="1040" spans="1:8">
      <x:c r="A1040" s="0" t="s">
        <x:v>317</x:v>
      </x:c>
      <x:c r="B1040" s="0" t="s">
        <x:v>318</x:v>
      </x:c>
      <x:c r="C1040" s="0" t="s">
        <x:v>59</x:v>
      </x:c>
      <x:c r="D1040" s="0" t="s">
        <x:v>59</x:v>
      </x:c>
      <x:c r="E1040" s="0" t="s">
        <x:v>54</x:v>
      </x:c>
      <x:c r="F1040" s="0" t="s">
        <x:v>55</x:v>
      </x:c>
      <x:c r="G1040" s="0" t="s">
        <x:v>51</x:v>
      </x:c>
      <x:c r="H1040" s="0">
        <x:v>2753</x:v>
      </x:c>
    </x:row>
    <x:row r="1041" spans="1:8">
      <x:c r="A1041" s="0" t="s">
        <x:v>317</x:v>
      </x:c>
      <x:c r="B1041" s="0" t="s">
        <x:v>318</x:v>
      </x:c>
      <x:c r="C1041" s="0" t="s">
        <x:v>59</x:v>
      </x:c>
      <x:c r="D1041" s="0" t="s">
        <x:v>59</x:v>
      </x:c>
      <x:c r="E1041" s="0" t="s">
        <x:v>56</x:v>
      </x:c>
      <x:c r="F1041" s="0" t="s">
        <x:v>57</x:v>
      </x:c>
      <x:c r="G1041" s="0" t="s">
        <x:v>58</x:v>
      </x:c>
      <x:c r="H1041" s="0">
        <x:v>4.1</x:v>
      </x:c>
    </x:row>
    <x:row r="1042" spans="1:8">
      <x:c r="A1042" s="0" t="s">
        <x:v>319</x:v>
      </x:c>
      <x:c r="B1042" s="0" t="s">
        <x:v>320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38231</x:v>
      </x:c>
    </x:row>
    <x:row r="1043" spans="1:8">
      <x:c r="A1043" s="0" t="s">
        <x:v>319</x:v>
      </x:c>
      <x:c r="B1043" s="0" t="s">
        <x:v>320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37564</x:v>
      </x:c>
    </x:row>
    <x:row r="1044" spans="1:8">
      <x:c r="A1044" s="0" t="s">
        <x:v>319</x:v>
      </x:c>
      <x:c r="B1044" s="0" t="s">
        <x:v>320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667</x:v>
      </x:c>
    </x:row>
    <x:row r="1045" spans="1:8">
      <x:c r="A1045" s="0" t="s">
        <x:v>319</x:v>
      </x:c>
      <x:c r="B1045" s="0" t="s">
        <x:v>320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58</x:v>
      </x:c>
      <x:c r="H1045" s="0">
        <x:v>1.7</x:v>
      </x:c>
    </x:row>
    <x:row r="1046" spans="1:8">
      <x:c r="A1046" s="0" t="s">
        <x:v>319</x:v>
      </x:c>
      <x:c r="B1046" s="0" t="s">
        <x:v>320</x:v>
      </x:c>
      <x:c r="C1046" s="0" t="s">
        <x:v>59</x:v>
      </x:c>
      <x:c r="D1046" s="0" t="s">
        <x:v>59</x:v>
      </x:c>
      <x:c r="E1046" s="0" t="s">
        <x:v>49</x:v>
      </x:c>
      <x:c r="F1046" s="0" t="s">
        <x:v>50</x:v>
      </x:c>
      <x:c r="G1046" s="0" t="s">
        <x:v>51</x:v>
      </x:c>
      <x:c r="H1046" s="0">
        <x:v>45245</x:v>
      </x:c>
    </x:row>
    <x:row r="1047" spans="1:8">
      <x:c r="A1047" s="0" t="s">
        <x:v>319</x:v>
      </x:c>
      <x:c r="B1047" s="0" t="s">
        <x:v>320</x:v>
      </x:c>
      <x:c r="C1047" s="0" t="s">
        <x:v>59</x:v>
      </x:c>
      <x:c r="D1047" s="0" t="s">
        <x:v>59</x:v>
      </x:c>
      <x:c r="E1047" s="0" t="s">
        <x:v>52</x:v>
      </x:c>
      <x:c r="F1047" s="0" t="s">
        <x:v>53</x:v>
      </x:c>
      <x:c r="G1047" s="0" t="s">
        <x:v>51</x:v>
      </x:c>
      <x:c r="H1047" s="0">
        <x:v>43213</x:v>
      </x:c>
    </x:row>
    <x:row r="1048" spans="1:8">
      <x:c r="A1048" s="0" t="s">
        <x:v>319</x:v>
      </x:c>
      <x:c r="B1048" s="0" t="s">
        <x:v>320</x:v>
      </x:c>
      <x:c r="C1048" s="0" t="s">
        <x:v>59</x:v>
      </x:c>
      <x:c r="D1048" s="0" t="s">
        <x:v>59</x:v>
      </x:c>
      <x:c r="E1048" s="0" t="s">
        <x:v>54</x:v>
      </x:c>
      <x:c r="F1048" s="0" t="s">
        <x:v>55</x:v>
      </x:c>
      <x:c r="G1048" s="0" t="s">
        <x:v>51</x:v>
      </x:c>
      <x:c r="H1048" s="0">
        <x:v>2032</x:v>
      </x:c>
    </x:row>
    <x:row r="1049" spans="1:8">
      <x:c r="A1049" s="0" t="s">
        <x:v>319</x:v>
      </x:c>
      <x:c r="B1049" s="0" t="s">
        <x:v>320</x:v>
      </x:c>
      <x:c r="C1049" s="0" t="s">
        <x:v>59</x:v>
      </x:c>
      <x:c r="D1049" s="0" t="s">
        <x:v>59</x:v>
      </x:c>
      <x:c r="E1049" s="0" t="s">
        <x:v>56</x:v>
      </x:c>
      <x:c r="F1049" s="0" t="s">
        <x:v>57</x:v>
      </x:c>
      <x:c r="G1049" s="0" t="s">
        <x:v>58</x:v>
      </x:c>
      <x:c r="H1049" s="0">
        <x:v>4.5</x:v>
      </x:c>
    </x:row>
    <x:row r="1050" spans="1:8">
      <x:c r="A1050" s="0" t="s">
        <x:v>321</x:v>
      </x:c>
      <x:c r="B1050" s="0" t="s">
        <x:v>322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25336</x:v>
      </x:c>
    </x:row>
    <x:row r="1051" spans="1:8">
      <x:c r="A1051" s="0" t="s">
        <x:v>321</x:v>
      </x:c>
      <x:c r="B1051" s="0" t="s">
        <x:v>322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24870</x:v>
      </x:c>
    </x:row>
    <x:row r="1052" spans="1:8">
      <x:c r="A1052" s="0" t="s">
        <x:v>321</x:v>
      </x:c>
      <x:c r="B1052" s="0" t="s">
        <x:v>322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466</x:v>
      </x:c>
    </x:row>
    <x:row r="1053" spans="1:8">
      <x:c r="A1053" s="0" t="s">
        <x:v>321</x:v>
      </x:c>
      <x:c r="B1053" s="0" t="s">
        <x:v>322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58</x:v>
      </x:c>
      <x:c r="H1053" s="0">
        <x:v>1.8</x:v>
      </x:c>
    </x:row>
    <x:row r="1054" spans="1:8">
      <x:c r="A1054" s="0" t="s">
        <x:v>321</x:v>
      </x:c>
      <x:c r="B1054" s="0" t="s">
        <x:v>322</x:v>
      </x:c>
      <x:c r="C1054" s="0" t="s">
        <x:v>59</x:v>
      </x:c>
      <x:c r="D1054" s="0" t="s">
        <x:v>59</x:v>
      </x:c>
      <x:c r="E1054" s="0" t="s">
        <x:v>49</x:v>
      </x:c>
      <x:c r="F1054" s="0" t="s">
        <x:v>50</x:v>
      </x:c>
      <x:c r="G1054" s="0" t="s">
        <x:v>51</x:v>
      </x:c>
      <x:c r="H1054" s="0">
        <x:v>31660</x:v>
      </x:c>
    </x:row>
    <x:row r="1055" spans="1:8">
      <x:c r="A1055" s="0" t="s">
        <x:v>321</x:v>
      </x:c>
      <x:c r="B1055" s="0" t="s">
        <x:v>322</x:v>
      </x:c>
      <x:c r="C1055" s="0" t="s">
        <x:v>59</x:v>
      </x:c>
      <x:c r="D1055" s="0" t="s">
        <x:v>59</x:v>
      </x:c>
      <x:c r="E1055" s="0" t="s">
        <x:v>52</x:v>
      </x:c>
      <x:c r="F1055" s="0" t="s">
        <x:v>53</x:v>
      </x:c>
      <x:c r="G1055" s="0" t="s">
        <x:v>51</x:v>
      </x:c>
      <x:c r="H1055" s="0">
        <x:v>30085</x:v>
      </x:c>
    </x:row>
    <x:row r="1056" spans="1:8">
      <x:c r="A1056" s="0" t="s">
        <x:v>321</x:v>
      </x:c>
      <x:c r="B1056" s="0" t="s">
        <x:v>322</x:v>
      </x:c>
      <x:c r="C1056" s="0" t="s">
        <x:v>59</x:v>
      </x:c>
      <x:c r="D1056" s="0" t="s">
        <x:v>59</x:v>
      </x:c>
      <x:c r="E1056" s="0" t="s">
        <x:v>54</x:v>
      </x:c>
      <x:c r="F1056" s="0" t="s">
        <x:v>55</x:v>
      </x:c>
      <x:c r="G1056" s="0" t="s">
        <x:v>51</x:v>
      </x:c>
      <x:c r="H1056" s="0">
        <x:v>1575</x:v>
      </x:c>
    </x:row>
    <x:row r="1057" spans="1:8">
      <x:c r="A1057" s="0" t="s">
        <x:v>321</x:v>
      </x:c>
      <x:c r="B1057" s="0" t="s">
        <x:v>322</x:v>
      </x:c>
      <x:c r="C1057" s="0" t="s">
        <x:v>59</x:v>
      </x:c>
      <x:c r="D1057" s="0" t="s">
        <x:v>59</x:v>
      </x:c>
      <x:c r="E1057" s="0" t="s">
        <x:v>56</x:v>
      </x:c>
      <x:c r="F1057" s="0" t="s">
        <x:v>57</x:v>
      </x:c>
      <x:c r="G1057" s="0" t="s">
        <x:v>58</x:v>
      </x:c>
      <x:c r="H1057" s="0">
        <x:v>5</x:v>
      </x:c>
    </x:row>
    <x:row r="1058" spans="1:8">
      <x:c r="A1058" s="0" t="s">
        <x:v>323</x:v>
      </x:c>
      <x:c r="B1058" s="0" t="s">
        <x:v>324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21311</x:v>
      </x:c>
    </x:row>
    <x:row r="1059" spans="1:8">
      <x:c r="A1059" s="0" t="s">
        <x:v>323</x:v>
      </x:c>
      <x:c r="B1059" s="0" t="s">
        <x:v>324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19547</x:v>
      </x:c>
    </x:row>
    <x:row r="1060" spans="1:8">
      <x:c r="A1060" s="0" t="s">
        <x:v>323</x:v>
      </x:c>
      <x:c r="B1060" s="0" t="s">
        <x:v>324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1764</x:v>
      </x:c>
    </x:row>
    <x:row r="1061" spans="1:8">
      <x:c r="A1061" s="0" t="s">
        <x:v>323</x:v>
      </x:c>
      <x:c r="B1061" s="0" t="s">
        <x:v>324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58</x:v>
      </x:c>
      <x:c r="H1061" s="0">
        <x:v>8.3</x:v>
      </x:c>
    </x:row>
    <x:row r="1062" spans="1:8">
      <x:c r="A1062" s="0" t="s">
        <x:v>323</x:v>
      </x:c>
      <x:c r="B1062" s="0" t="s">
        <x:v>324</x:v>
      </x:c>
      <x:c r="C1062" s="0" t="s">
        <x:v>59</x:v>
      </x:c>
      <x:c r="D1062" s="0" t="s">
        <x:v>59</x:v>
      </x:c>
      <x:c r="E1062" s="0" t="s">
        <x:v>49</x:v>
      </x:c>
      <x:c r="F1062" s="0" t="s">
        <x:v>50</x:v>
      </x:c>
      <x:c r="G1062" s="0" t="s">
        <x:v>51</x:v>
      </x:c>
      <x:c r="H1062" s="0">
        <x:v>28780</x:v>
      </x:c>
    </x:row>
    <x:row r="1063" spans="1:8">
      <x:c r="A1063" s="0" t="s">
        <x:v>323</x:v>
      </x:c>
      <x:c r="B1063" s="0" t="s">
        <x:v>324</x:v>
      </x:c>
      <x:c r="C1063" s="0" t="s">
        <x:v>59</x:v>
      </x:c>
      <x:c r="D1063" s="0" t="s">
        <x:v>59</x:v>
      </x:c>
      <x:c r="E1063" s="0" t="s">
        <x:v>52</x:v>
      </x:c>
      <x:c r="F1063" s="0" t="s">
        <x:v>53</x:v>
      </x:c>
      <x:c r="G1063" s="0" t="s">
        <x:v>51</x:v>
      </x:c>
      <x:c r="H1063" s="0">
        <x:v>26253</x:v>
      </x:c>
    </x:row>
    <x:row r="1064" spans="1:8">
      <x:c r="A1064" s="0" t="s">
        <x:v>323</x:v>
      </x:c>
      <x:c r="B1064" s="0" t="s">
        <x:v>324</x:v>
      </x:c>
      <x:c r="C1064" s="0" t="s">
        <x:v>59</x:v>
      </x:c>
      <x:c r="D1064" s="0" t="s">
        <x:v>59</x:v>
      </x:c>
      <x:c r="E1064" s="0" t="s">
        <x:v>54</x:v>
      </x:c>
      <x:c r="F1064" s="0" t="s">
        <x:v>55</x:v>
      </x:c>
      <x:c r="G1064" s="0" t="s">
        <x:v>51</x:v>
      </x:c>
      <x:c r="H1064" s="0">
        <x:v>2527</x:v>
      </x:c>
    </x:row>
    <x:row r="1065" spans="1:8">
      <x:c r="A1065" s="0" t="s">
        <x:v>323</x:v>
      </x:c>
      <x:c r="B1065" s="0" t="s">
        <x:v>324</x:v>
      </x:c>
      <x:c r="C1065" s="0" t="s">
        <x:v>59</x:v>
      </x:c>
      <x:c r="D1065" s="0" t="s">
        <x:v>59</x:v>
      </x:c>
      <x:c r="E1065" s="0" t="s">
        <x:v>56</x:v>
      </x:c>
      <x:c r="F1065" s="0" t="s">
        <x:v>57</x:v>
      </x:c>
      <x:c r="G1065" s="0" t="s">
        <x:v>58</x:v>
      </x:c>
      <x:c r="H1065" s="0">
        <x:v>8.8</x:v>
      </x:c>
    </x:row>
    <x:row r="1066" spans="1:8">
      <x:c r="A1066" s="0" t="s">
        <x:v>325</x:v>
      </x:c>
      <x:c r="B1066" s="0" t="s">
        <x:v>326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195684</x:v>
      </x:c>
    </x:row>
    <x:row r="1067" spans="1:8">
      <x:c r="A1067" s="0" t="s">
        <x:v>325</x:v>
      </x:c>
      <x:c r="B1067" s="0" t="s">
        <x:v>326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191219</x:v>
      </x:c>
    </x:row>
    <x:row r="1068" spans="1:8">
      <x:c r="A1068" s="0" t="s">
        <x:v>325</x:v>
      </x:c>
      <x:c r="B1068" s="0" t="s">
        <x:v>326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4465</x:v>
      </x:c>
    </x:row>
    <x:row r="1069" spans="1:8">
      <x:c r="A1069" s="0" t="s">
        <x:v>325</x:v>
      </x:c>
      <x:c r="B1069" s="0" t="s">
        <x:v>326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58</x:v>
      </x:c>
      <x:c r="H1069" s="0">
        <x:v>2.3</x:v>
      </x:c>
    </x:row>
    <x:row r="1070" spans="1:8">
      <x:c r="A1070" s="0" t="s">
        <x:v>325</x:v>
      </x:c>
      <x:c r="B1070" s="0" t="s">
        <x:v>326</x:v>
      </x:c>
      <x:c r="C1070" s="0" t="s">
        <x:v>59</x:v>
      </x:c>
      <x:c r="D1070" s="0" t="s">
        <x:v>59</x:v>
      </x:c>
      <x:c r="E1070" s="0" t="s">
        <x:v>49</x:v>
      </x:c>
      <x:c r="F1070" s="0" t="s">
        <x:v>50</x:v>
      </x:c>
      <x:c r="G1070" s="0" t="s">
        <x:v>51</x:v>
      </x:c>
      <x:c r="H1070" s="0">
        <x:v>212441</x:v>
      </x:c>
    </x:row>
    <x:row r="1071" spans="1:8">
      <x:c r="A1071" s="0" t="s">
        <x:v>325</x:v>
      </x:c>
      <x:c r="B1071" s="0" t="s">
        <x:v>326</x:v>
      </x:c>
      <x:c r="C1071" s="0" t="s">
        <x:v>59</x:v>
      </x:c>
      <x:c r="D1071" s="0" t="s">
        <x:v>59</x:v>
      </x:c>
      <x:c r="E1071" s="0" t="s">
        <x:v>52</x:v>
      </x:c>
      <x:c r="F1071" s="0" t="s">
        <x:v>53</x:v>
      </x:c>
      <x:c r="G1071" s="0" t="s">
        <x:v>51</x:v>
      </x:c>
      <x:c r="H1071" s="0">
        <x:v>203379</x:v>
      </x:c>
    </x:row>
    <x:row r="1072" spans="1:8">
      <x:c r="A1072" s="0" t="s">
        <x:v>325</x:v>
      </x:c>
      <x:c r="B1072" s="0" t="s">
        <x:v>326</x:v>
      </x:c>
      <x:c r="C1072" s="0" t="s">
        <x:v>59</x:v>
      </x:c>
      <x:c r="D1072" s="0" t="s">
        <x:v>59</x:v>
      </x:c>
      <x:c r="E1072" s="0" t="s">
        <x:v>54</x:v>
      </x:c>
      <x:c r="F1072" s="0" t="s">
        <x:v>55</x:v>
      </x:c>
      <x:c r="G1072" s="0" t="s">
        <x:v>51</x:v>
      </x:c>
      <x:c r="H1072" s="0">
        <x:v>9062</x:v>
      </x:c>
    </x:row>
    <x:row r="1073" spans="1:8">
      <x:c r="A1073" s="0" t="s">
        <x:v>325</x:v>
      </x:c>
      <x:c r="B1073" s="0" t="s">
        <x:v>326</x:v>
      </x:c>
      <x:c r="C1073" s="0" t="s">
        <x:v>59</x:v>
      </x:c>
      <x:c r="D1073" s="0" t="s">
        <x:v>59</x:v>
      </x:c>
      <x:c r="E1073" s="0" t="s">
        <x:v>56</x:v>
      </x:c>
      <x:c r="F1073" s="0" t="s">
        <x:v>57</x:v>
      </x:c>
      <x:c r="G1073" s="0" t="s">
        <x:v>58</x:v>
      </x:c>
      <x:c r="H1073" s="0">
        <x:v>4.3</x:v>
      </x:c>
    </x:row>
    <x:row r="1074" spans="1:8">
      <x:c r="A1074" s="0" t="s">
        <x:v>327</x:v>
      </x:c>
      <x:c r="B1074" s="0" t="s">
        <x:v>328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80803</x:v>
      </x:c>
    </x:row>
    <x:row r="1075" spans="1:8">
      <x:c r="A1075" s="0" t="s">
        <x:v>327</x:v>
      </x:c>
      <x:c r="B1075" s="0" t="s">
        <x:v>328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79803</x:v>
      </x:c>
    </x:row>
    <x:row r="1076" spans="1:8">
      <x:c r="A1076" s="0" t="s">
        <x:v>327</x:v>
      </x:c>
      <x:c r="B1076" s="0" t="s">
        <x:v>328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1000</x:v>
      </x:c>
    </x:row>
    <x:row r="1077" spans="1:8">
      <x:c r="A1077" s="0" t="s">
        <x:v>327</x:v>
      </x:c>
      <x:c r="B1077" s="0" t="s">
        <x:v>328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58</x:v>
      </x:c>
      <x:c r="H1077" s="0">
        <x:v>1.2</x:v>
      </x:c>
    </x:row>
    <x:row r="1078" spans="1:8">
      <x:c r="A1078" s="0" t="s">
        <x:v>327</x:v>
      </x:c>
      <x:c r="B1078" s="0" t="s">
        <x:v>328</x:v>
      </x:c>
      <x:c r="C1078" s="0" t="s">
        <x:v>59</x:v>
      </x:c>
      <x:c r="D1078" s="0" t="s">
        <x:v>59</x:v>
      </x:c>
      <x:c r="E1078" s="0" t="s">
        <x:v>49</x:v>
      </x:c>
      <x:c r="F1078" s="0" t="s">
        <x:v>50</x:v>
      </x:c>
      <x:c r="G1078" s="0" t="s">
        <x:v>51</x:v>
      </x:c>
      <x:c r="H1078" s="0">
        <x:v>84842</x:v>
      </x:c>
    </x:row>
    <x:row r="1079" spans="1:8">
      <x:c r="A1079" s="0" t="s">
        <x:v>327</x:v>
      </x:c>
      <x:c r="B1079" s="0" t="s">
        <x:v>328</x:v>
      </x:c>
      <x:c r="C1079" s="0" t="s">
        <x:v>59</x:v>
      </x:c>
      <x:c r="D1079" s="0" t="s">
        <x:v>59</x:v>
      </x:c>
      <x:c r="E1079" s="0" t="s">
        <x:v>52</x:v>
      </x:c>
      <x:c r="F1079" s="0" t="s">
        <x:v>53</x:v>
      </x:c>
      <x:c r="G1079" s="0" t="s">
        <x:v>51</x:v>
      </x:c>
      <x:c r="H1079" s="0">
        <x:v>82966</x:v>
      </x:c>
    </x:row>
    <x:row r="1080" spans="1:8">
      <x:c r="A1080" s="0" t="s">
        <x:v>327</x:v>
      </x:c>
      <x:c r="B1080" s="0" t="s">
        <x:v>328</x:v>
      </x:c>
      <x:c r="C1080" s="0" t="s">
        <x:v>59</x:v>
      </x:c>
      <x:c r="D1080" s="0" t="s">
        <x:v>59</x:v>
      </x:c>
      <x:c r="E1080" s="0" t="s">
        <x:v>54</x:v>
      </x:c>
      <x:c r="F1080" s="0" t="s">
        <x:v>55</x:v>
      </x:c>
      <x:c r="G1080" s="0" t="s">
        <x:v>51</x:v>
      </x:c>
      <x:c r="H1080" s="0">
        <x:v>1876</x:v>
      </x:c>
    </x:row>
    <x:row r="1081" spans="1:8">
      <x:c r="A1081" s="0" t="s">
        <x:v>327</x:v>
      </x:c>
      <x:c r="B1081" s="0" t="s">
        <x:v>328</x:v>
      </x:c>
      <x:c r="C1081" s="0" t="s">
        <x:v>59</x:v>
      </x:c>
      <x:c r="D1081" s="0" t="s">
        <x:v>59</x:v>
      </x:c>
      <x:c r="E1081" s="0" t="s">
        <x:v>56</x:v>
      </x:c>
      <x:c r="F1081" s="0" t="s">
        <x:v>57</x:v>
      </x:c>
      <x:c r="G1081" s="0" t="s">
        <x:v>58</x:v>
      </x:c>
      <x:c r="H1081" s="0">
        <x:v>2.2</x:v>
      </x:c>
    </x:row>
    <x:row r="1082" spans="1:8">
      <x:c r="A1082" s="0" t="s">
        <x:v>329</x:v>
      </x:c>
      <x:c r="B1082" s="0" t="s">
        <x:v>330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4677</x:v>
      </x:c>
    </x:row>
    <x:row r="1083" spans="1:8">
      <x:c r="A1083" s="0" t="s">
        <x:v>329</x:v>
      </x:c>
      <x:c r="B1083" s="0" t="s">
        <x:v>330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4588</x:v>
      </x:c>
    </x:row>
    <x:row r="1084" spans="1:8">
      <x:c r="A1084" s="0" t="s">
        <x:v>329</x:v>
      </x:c>
      <x:c r="B1084" s="0" t="s">
        <x:v>330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89</x:v>
      </x:c>
    </x:row>
    <x:row r="1085" spans="1:8">
      <x:c r="A1085" s="0" t="s">
        <x:v>329</x:v>
      </x:c>
      <x:c r="B1085" s="0" t="s">
        <x:v>330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58</x:v>
      </x:c>
      <x:c r="H1085" s="0">
        <x:v>1.9</x:v>
      </x:c>
    </x:row>
    <x:row r="1086" spans="1:8">
      <x:c r="A1086" s="0" t="s">
        <x:v>329</x:v>
      </x:c>
      <x:c r="B1086" s="0" t="s">
        <x:v>330</x:v>
      </x:c>
      <x:c r="C1086" s="0" t="s">
        <x:v>59</x:v>
      </x:c>
      <x:c r="D1086" s="0" t="s">
        <x:v>59</x:v>
      </x:c>
      <x:c r="E1086" s="0" t="s">
        <x:v>49</x:v>
      </x:c>
      <x:c r="F1086" s="0" t="s">
        <x:v>50</x:v>
      </x:c>
      <x:c r="G1086" s="0" t="s">
        <x:v>51</x:v>
      </x:c>
      <x:c r="H1086" s="0">
        <x:v>5253</x:v>
      </x:c>
    </x:row>
    <x:row r="1087" spans="1:8">
      <x:c r="A1087" s="0" t="s">
        <x:v>329</x:v>
      </x:c>
      <x:c r="B1087" s="0" t="s">
        <x:v>330</x:v>
      </x:c>
      <x:c r="C1087" s="0" t="s">
        <x:v>59</x:v>
      </x:c>
      <x:c r="D1087" s="0" t="s">
        <x:v>59</x:v>
      </x:c>
      <x:c r="E1087" s="0" t="s">
        <x:v>52</x:v>
      </x:c>
      <x:c r="F1087" s="0" t="s">
        <x:v>53</x:v>
      </x:c>
      <x:c r="G1087" s="0" t="s">
        <x:v>51</x:v>
      </x:c>
      <x:c r="H1087" s="0">
        <x:v>4916</x:v>
      </x:c>
    </x:row>
    <x:row r="1088" spans="1:8">
      <x:c r="A1088" s="0" t="s">
        <x:v>329</x:v>
      </x:c>
      <x:c r="B1088" s="0" t="s">
        <x:v>330</x:v>
      </x:c>
      <x:c r="C1088" s="0" t="s">
        <x:v>59</x:v>
      </x:c>
      <x:c r="D1088" s="0" t="s">
        <x:v>59</x:v>
      </x:c>
      <x:c r="E1088" s="0" t="s">
        <x:v>54</x:v>
      </x:c>
      <x:c r="F1088" s="0" t="s">
        <x:v>55</x:v>
      </x:c>
      <x:c r="G1088" s="0" t="s">
        <x:v>51</x:v>
      </x:c>
      <x:c r="H1088" s="0">
        <x:v>337</x:v>
      </x:c>
    </x:row>
    <x:row r="1089" spans="1:8">
      <x:c r="A1089" s="0" t="s">
        <x:v>329</x:v>
      </x:c>
      <x:c r="B1089" s="0" t="s">
        <x:v>330</x:v>
      </x:c>
      <x:c r="C1089" s="0" t="s">
        <x:v>59</x:v>
      </x:c>
      <x:c r="D1089" s="0" t="s">
        <x:v>59</x:v>
      </x:c>
      <x:c r="E1089" s="0" t="s">
        <x:v>56</x:v>
      </x:c>
      <x:c r="F1089" s="0" t="s">
        <x:v>57</x:v>
      </x:c>
      <x:c r="G1089" s="0" t="s">
        <x:v>58</x:v>
      </x:c>
      <x:c r="H1089" s="0">
        <x:v>6.4</x:v>
      </x:c>
    </x:row>
    <x:row r="1090" spans="1:8">
      <x:c r="A1090" s="0" t="s">
        <x:v>331</x:v>
      </x:c>
      <x:c r="B1090" s="0" t="s">
        <x:v>332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20244</x:v>
      </x:c>
    </x:row>
    <x:row r="1091" spans="1:8">
      <x:c r="A1091" s="0" t="s">
        <x:v>331</x:v>
      </x:c>
      <x:c r="B1091" s="0" t="s">
        <x:v>332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19979</x:v>
      </x:c>
    </x:row>
    <x:row r="1092" spans="1:8">
      <x:c r="A1092" s="0" t="s">
        <x:v>331</x:v>
      </x:c>
      <x:c r="B1092" s="0" t="s">
        <x:v>332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265</x:v>
      </x:c>
    </x:row>
    <x:row r="1093" spans="1:8">
      <x:c r="A1093" s="0" t="s">
        <x:v>331</x:v>
      </x:c>
      <x:c r="B1093" s="0" t="s">
        <x:v>332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58</x:v>
      </x:c>
      <x:c r="H1093" s="0">
        <x:v>1.3</x:v>
      </x:c>
    </x:row>
    <x:row r="1094" spans="1:8">
      <x:c r="A1094" s="0" t="s">
        <x:v>331</x:v>
      </x:c>
      <x:c r="B1094" s="0" t="s">
        <x:v>332</x:v>
      </x:c>
      <x:c r="C1094" s="0" t="s">
        <x:v>59</x:v>
      </x:c>
      <x:c r="D1094" s="0" t="s">
        <x:v>59</x:v>
      </x:c>
      <x:c r="E1094" s="0" t="s">
        <x:v>49</x:v>
      </x:c>
      <x:c r="F1094" s="0" t="s">
        <x:v>50</x:v>
      </x:c>
      <x:c r="G1094" s="0" t="s">
        <x:v>51</x:v>
      </x:c>
      <x:c r="H1094" s="0">
        <x:v>17780</x:v>
      </x:c>
    </x:row>
    <x:row r="1095" spans="1:8">
      <x:c r="A1095" s="0" t="s">
        <x:v>331</x:v>
      </x:c>
      <x:c r="B1095" s="0" t="s">
        <x:v>332</x:v>
      </x:c>
      <x:c r="C1095" s="0" t="s">
        <x:v>59</x:v>
      </x:c>
      <x:c r="D1095" s="0" t="s">
        <x:v>59</x:v>
      </x:c>
      <x:c r="E1095" s="0" t="s">
        <x:v>52</x:v>
      </x:c>
      <x:c r="F1095" s="0" t="s">
        <x:v>53</x:v>
      </x:c>
      <x:c r="G1095" s="0" t="s">
        <x:v>51</x:v>
      </x:c>
      <x:c r="H1095" s="0">
        <x:v>17371</x:v>
      </x:c>
    </x:row>
    <x:row r="1096" spans="1:8">
      <x:c r="A1096" s="0" t="s">
        <x:v>331</x:v>
      </x:c>
      <x:c r="B1096" s="0" t="s">
        <x:v>332</x:v>
      </x:c>
      <x:c r="C1096" s="0" t="s">
        <x:v>59</x:v>
      </x:c>
      <x:c r="D1096" s="0" t="s">
        <x:v>59</x:v>
      </x:c>
      <x:c r="E1096" s="0" t="s">
        <x:v>54</x:v>
      </x:c>
      <x:c r="F1096" s="0" t="s">
        <x:v>55</x:v>
      </x:c>
      <x:c r="G1096" s="0" t="s">
        <x:v>51</x:v>
      </x:c>
      <x:c r="H1096" s="0">
        <x:v>409</x:v>
      </x:c>
    </x:row>
    <x:row r="1097" spans="1:8">
      <x:c r="A1097" s="0" t="s">
        <x:v>331</x:v>
      </x:c>
      <x:c r="B1097" s="0" t="s">
        <x:v>332</x:v>
      </x:c>
      <x:c r="C1097" s="0" t="s">
        <x:v>59</x:v>
      </x:c>
      <x:c r="D1097" s="0" t="s">
        <x:v>59</x:v>
      </x:c>
      <x:c r="E1097" s="0" t="s">
        <x:v>56</x:v>
      </x:c>
      <x:c r="F1097" s="0" t="s">
        <x:v>57</x:v>
      </x:c>
      <x:c r="G1097" s="0" t="s">
        <x:v>58</x:v>
      </x:c>
      <x:c r="H1097" s="0">
        <x:v>2.3</x:v>
      </x:c>
    </x:row>
    <x:row r="1098" spans="1:8">
      <x:c r="A1098" s="0" t="s">
        <x:v>333</x:v>
      </x:c>
      <x:c r="B1098" s="0" t="s">
        <x:v>334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11246</x:v>
      </x:c>
    </x:row>
    <x:row r="1099" spans="1:8">
      <x:c r="A1099" s="0" t="s">
        <x:v>333</x:v>
      </x:c>
      <x:c r="B1099" s="0" t="s">
        <x:v>334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11034</x:v>
      </x:c>
    </x:row>
    <x:row r="1100" spans="1:8">
      <x:c r="A1100" s="0" t="s">
        <x:v>333</x:v>
      </x:c>
      <x:c r="B1100" s="0" t="s">
        <x:v>334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212</x:v>
      </x:c>
    </x:row>
    <x:row r="1101" spans="1:8">
      <x:c r="A1101" s="0" t="s">
        <x:v>333</x:v>
      </x:c>
      <x:c r="B1101" s="0" t="s">
        <x:v>334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58</x:v>
      </x:c>
      <x:c r="H1101" s="0">
        <x:v>1.9</x:v>
      </x:c>
    </x:row>
    <x:row r="1102" spans="1:8">
      <x:c r="A1102" s="0" t="s">
        <x:v>333</x:v>
      </x:c>
      <x:c r="B1102" s="0" t="s">
        <x:v>334</x:v>
      </x:c>
      <x:c r="C1102" s="0" t="s">
        <x:v>59</x:v>
      </x:c>
      <x:c r="D1102" s="0" t="s">
        <x:v>59</x:v>
      </x:c>
      <x:c r="E1102" s="0" t="s">
        <x:v>49</x:v>
      </x:c>
      <x:c r="F1102" s="0" t="s">
        <x:v>50</x:v>
      </x:c>
      <x:c r="G1102" s="0" t="s">
        <x:v>51</x:v>
      </x:c>
      <x:c r="H1102" s="0">
        <x:v>14774</x:v>
      </x:c>
    </x:row>
    <x:row r="1103" spans="1:8">
      <x:c r="A1103" s="0" t="s">
        <x:v>333</x:v>
      </x:c>
      <x:c r="B1103" s="0" t="s">
        <x:v>334</x:v>
      </x:c>
      <x:c r="C1103" s="0" t="s">
        <x:v>59</x:v>
      </x:c>
      <x:c r="D1103" s="0" t="s">
        <x:v>59</x:v>
      </x:c>
      <x:c r="E1103" s="0" t="s">
        <x:v>52</x:v>
      </x:c>
      <x:c r="F1103" s="0" t="s">
        <x:v>53</x:v>
      </x:c>
      <x:c r="G1103" s="0" t="s">
        <x:v>51</x:v>
      </x:c>
      <x:c r="H1103" s="0">
        <x:v>14197</x:v>
      </x:c>
    </x:row>
    <x:row r="1104" spans="1:8">
      <x:c r="A1104" s="0" t="s">
        <x:v>333</x:v>
      </x:c>
      <x:c r="B1104" s="0" t="s">
        <x:v>334</x:v>
      </x:c>
      <x:c r="C1104" s="0" t="s">
        <x:v>59</x:v>
      </x:c>
      <x:c r="D1104" s="0" t="s">
        <x:v>59</x:v>
      </x:c>
      <x:c r="E1104" s="0" t="s">
        <x:v>54</x:v>
      </x:c>
      <x:c r="F1104" s="0" t="s">
        <x:v>55</x:v>
      </x:c>
      <x:c r="G1104" s="0" t="s">
        <x:v>51</x:v>
      </x:c>
      <x:c r="H1104" s="0">
        <x:v>577</x:v>
      </x:c>
    </x:row>
    <x:row r="1105" spans="1:8">
      <x:c r="A1105" s="0" t="s">
        <x:v>333</x:v>
      </x:c>
      <x:c r="B1105" s="0" t="s">
        <x:v>334</x:v>
      </x:c>
      <x:c r="C1105" s="0" t="s">
        <x:v>59</x:v>
      </x:c>
      <x:c r="D1105" s="0" t="s">
        <x:v>59</x:v>
      </x:c>
      <x:c r="E1105" s="0" t="s">
        <x:v>56</x:v>
      </x:c>
      <x:c r="F1105" s="0" t="s">
        <x:v>57</x:v>
      </x:c>
      <x:c r="G1105" s="0" t="s">
        <x:v>58</x:v>
      </x:c>
      <x:c r="H1105" s="0">
        <x:v>3.9</x:v>
      </x:c>
    </x:row>
    <x:row r="1106" spans="1:8">
      <x:c r="A1106" s="0" t="s">
        <x:v>335</x:v>
      </x:c>
      <x:c r="B1106" s="0" t="s">
        <x:v>336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2517</x:v>
      </x:c>
    </x:row>
    <x:row r="1107" spans="1:8">
      <x:c r="A1107" s="0" t="s">
        <x:v>335</x:v>
      </x:c>
      <x:c r="B1107" s="0" t="s">
        <x:v>336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2449</x:v>
      </x:c>
    </x:row>
    <x:row r="1108" spans="1:8">
      <x:c r="A1108" s="0" t="s">
        <x:v>335</x:v>
      </x:c>
      <x:c r="B1108" s="0" t="s">
        <x:v>336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68</x:v>
      </x:c>
    </x:row>
    <x:row r="1109" spans="1:8">
      <x:c r="A1109" s="0" t="s">
        <x:v>335</x:v>
      </x:c>
      <x:c r="B1109" s="0" t="s">
        <x:v>336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58</x:v>
      </x:c>
      <x:c r="H1109" s="0">
        <x:v>2.7</x:v>
      </x:c>
    </x:row>
    <x:row r="1110" spans="1:8">
      <x:c r="A1110" s="0" t="s">
        <x:v>335</x:v>
      </x:c>
      <x:c r="B1110" s="0" t="s">
        <x:v>336</x:v>
      </x:c>
      <x:c r="C1110" s="0" t="s">
        <x:v>59</x:v>
      </x:c>
      <x:c r="D1110" s="0" t="s">
        <x:v>59</x:v>
      </x:c>
      <x:c r="E1110" s="0" t="s">
        <x:v>49</x:v>
      </x:c>
      <x:c r="F1110" s="0" t="s">
        <x:v>50</x:v>
      </x:c>
      <x:c r="G1110" s="0" t="s">
        <x:v>51</x:v>
      </x:c>
      <x:c r="H1110" s="0">
        <x:v>3406</x:v>
      </x:c>
    </x:row>
    <x:row r="1111" spans="1:8">
      <x:c r="A1111" s="0" t="s">
        <x:v>335</x:v>
      </x:c>
      <x:c r="B1111" s="0" t="s">
        <x:v>336</x:v>
      </x:c>
      <x:c r="C1111" s="0" t="s">
        <x:v>59</x:v>
      </x:c>
      <x:c r="D1111" s="0" t="s">
        <x:v>59</x:v>
      </x:c>
      <x:c r="E1111" s="0" t="s">
        <x:v>52</x:v>
      </x:c>
      <x:c r="F1111" s="0" t="s">
        <x:v>53</x:v>
      </x:c>
      <x:c r="G1111" s="0" t="s">
        <x:v>51</x:v>
      </x:c>
      <x:c r="H1111" s="0">
        <x:v>3284</x:v>
      </x:c>
    </x:row>
    <x:row r="1112" spans="1:8">
      <x:c r="A1112" s="0" t="s">
        <x:v>335</x:v>
      </x:c>
      <x:c r="B1112" s="0" t="s">
        <x:v>336</x:v>
      </x:c>
      <x:c r="C1112" s="0" t="s">
        <x:v>59</x:v>
      </x:c>
      <x:c r="D1112" s="0" t="s">
        <x:v>59</x:v>
      </x:c>
      <x:c r="E1112" s="0" t="s">
        <x:v>54</x:v>
      </x:c>
      <x:c r="F1112" s="0" t="s">
        <x:v>55</x:v>
      </x:c>
      <x:c r="G1112" s="0" t="s">
        <x:v>51</x:v>
      </x:c>
      <x:c r="H1112" s="0">
        <x:v>122</x:v>
      </x:c>
    </x:row>
    <x:row r="1113" spans="1:8">
      <x:c r="A1113" s="0" t="s">
        <x:v>335</x:v>
      </x:c>
      <x:c r="B1113" s="0" t="s">
        <x:v>336</x:v>
      </x:c>
      <x:c r="C1113" s="0" t="s">
        <x:v>59</x:v>
      </x:c>
      <x:c r="D1113" s="0" t="s">
        <x:v>59</x:v>
      </x:c>
      <x:c r="E1113" s="0" t="s">
        <x:v>56</x:v>
      </x:c>
      <x:c r="F1113" s="0" t="s">
        <x:v>57</x:v>
      </x:c>
      <x:c r="G1113" s="0" t="s">
        <x:v>58</x:v>
      </x:c>
      <x:c r="H1113" s="0">
        <x:v>3.6</x:v>
      </x:c>
    </x:row>
    <x:row r="1114" spans="1:8">
      <x:c r="A1114" s="0" t="s">
        <x:v>337</x:v>
      </x:c>
      <x:c r="B1114" s="0" t="s">
        <x:v>338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76197</x:v>
      </x:c>
    </x:row>
    <x:row r="1115" spans="1:8">
      <x:c r="A1115" s="0" t="s">
        <x:v>337</x:v>
      </x:c>
      <x:c r="B1115" s="0" t="s">
        <x:v>338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73366</x:v>
      </x:c>
    </x:row>
    <x:row r="1116" spans="1:8">
      <x:c r="A1116" s="0" t="s">
        <x:v>337</x:v>
      </x:c>
      <x:c r="B1116" s="0" t="s">
        <x:v>338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2831</x:v>
      </x:c>
    </x:row>
    <x:row r="1117" spans="1:8">
      <x:c r="A1117" s="0" t="s">
        <x:v>337</x:v>
      </x:c>
      <x:c r="B1117" s="0" t="s">
        <x:v>338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58</x:v>
      </x:c>
      <x:c r="H1117" s="0">
        <x:v>3.7</x:v>
      </x:c>
    </x:row>
    <x:row r="1118" spans="1:8">
      <x:c r="A1118" s="0" t="s">
        <x:v>337</x:v>
      </x:c>
      <x:c r="B1118" s="0" t="s">
        <x:v>338</x:v>
      </x:c>
      <x:c r="C1118" s="0" t="s">
        <x:v>59</x:v>
      </x:c>
      <x:c r="D1118" s="0" t="s">
        <x:v>59</x:v>
      </x:c>
      <x:c r="E1118" s="0" t="s">
        <x:v>49</x:v>
      </x:c>
      <x:c r="F1118" s="0" t="s">
        <x:v>50</x:v>
      </x:c>
      <x:c r="G1118" s="0" t="s">
        <x:v>51</x:v>
      </x:c>
      <x:c r="H1118" s="0">
        <x:v>86386</x:v>
      </x:c>
    </x:row>
    <x:row r="1119" spans="1:8">
      <x:c r="A1119" s="0" t="s">
        <x:v>337</x:v>
      </x:c>
      <x:c r="B1119" s="0" t="s">
        <x:v>338</x:v>
      </x:c>
      <x:c r="C1119" s="0" t="s">
        <x:v>59</x:v>
      </x:c>
      <x:c r="D1119" s="0" t="s">
        <x:v>59</x:v>
      </x:c>
      <x:c r="E1119" s="0" t="s">
        <x:v>52</x:v>
      </x:c>
      <x:c r="F1119" s="0" t="s">
        <x:v>53</x:v>
      </x:c>
      <x:c r="G1119" s="0" t="s">
        <x:v>51</x:v>
      </x:c>
      <x:c r="H1119" s="0">
        <x:v>80645</x:v>
      </x:c>
    </x:row>
    <x:row r="1120" spans="1:8">
      <x:c r="A1120" s="0" t="s">
        <x:v>337</x:v>
      </x:c>
      <x:c r="B1120" s="0" t="s">
        <x:v>338</x:v>
      </x:c>
      <x:c r="C1120" s="0" t="s">
        <x:v>59</x:v>
      </x:c>
      <x:c r="D1120" s="0" t="s">
        <x:v>59</x:v>
      </x:c>
      <x:c r="E1120" s="0" t="s">
        <x:v>54</x:v>
      </x:c>
      <x:c r="F1120" s="0" t="s">
        <x:v>55</x:v>
      </x:c>
      <x:c r="G1120" s="0" t="s">
        <x:v>51</x:v>
      </x:c>
      <x:c r="H1120" s="0">
        <x:v>5741</x:v>
      </x:c>
    </x:row>
    <x:row r="1121" spans="1:8">
      <x:c r="A1121" s="0" t="s">
        <x:v>337</x:v>
      </x:c>
      <x:c r="B1121" s="0" t="s">
        <x:v>338</x:v>
      </x:c>
      <x:c r="C1121" s="0" t="s">
        <x:v>59</x:v>
      </x:c>
      <x:c r="D1121" s="0" t="s">
        <x:v>59</x:v>
      </x:c>
      <x:c r="E1121" s="0" t="s">
        <x:v>56</x:v>
      </x:c>
      <x:c r="F1121" s="0" t="s">
        <x:v>57</x:v>
      </x:c>
      <x:c r="G1121" s="0" t="s">
        <x:v>58</x:v>
      </x:c>
      <x:c r="H1121" s="0">
        <x:v>6.6</x:v>
      </x:c>
    </x:row>
    <x:row r="1122" spans="1:8">
      <x:c r="A1122" s="0" t="s">
        <x:v>339</x:v>
      </x:c>
      <x:c r="B1122" s="0" t="s">
        <x:v>340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84491</x:v>
      </x:c>
    </x:row>
    <x:row r="1123" spans="1:8">
      <x:c r="A1123" s="0" t="s">
        <x:v>339</x:v>
      </x:c>
      <x:c r="B1123" s="0" t="s">
        <x:v>340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80358</x:v>
      </x:c>
    </x:row>
    <x:row r="1124" spans="1:8">
      <x:c r="A1124" s="0" t="s">
        <x:v>339</x:v>
      </x:c>
      <x:c r="B1124" s="0" t="s">
        <x:v>340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4133</x:v>
      </x:c>
    </x:row>
    <x:row r="1125" spans="1:8">
      <x:c r="A1125" s="0" t="s">
        <x:v>339</x:v>
      </x:c>
      <x:c r="B1125" s="0" t="s">
        <x:v>340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58</x:v>
      </x:c>
      <x:c r="H1125" s="0">
        <x:v>4.9</x:v>
      </x:c>
    </x:row>
    <x:row r="1126" spans="1:8">
      <x:c r="A1126" s="0" t="s">
        <x:v>339</x:v>
      </x:c>
      <x:c r="B1126" s="0" t="s">
        <x:v>340</x:v>
      </x:c>
      <x:c r="C1126" s="0" t="s">
        <x:v>59</x:v>
      </x:c>
      <x:c r="D1126" s="0" t="s">
        <x:v>59</x:v>
      </x:c>
      <x:c r="E1126" s="0" t="s">
        <x:v>49</x:v>
      </x:c>
      <x:c r="F1126" s="0" t="s">
        <x:v>50</x:v>
      </x:c>
      <x:c r="G1126" s="0" t="s">
        <x:v>51</x:v>
      </x:c>
      <x:c r="H1126" s="0">
        <x:v>96049</x:v>
      </x:c>
    </x:row>
    <x:row r="1127" spans="1:8">
      <x:c r="A1127" s="0" t="s">
        <x:v>339</x:v>
      </x:c>
      <x:c r="B1127" s="0" t="s">
        <x:v>340</x:v>
      </x:c>
      <x:c r="C1127" s="0" t="s">
        <x:v>59</x:v>
      </x:c>
      <x:c r="D1127" s="0" t="s">
        <x:v>59</x:v>
      </x:c>
      <x:c r="E1127" s="0" t="s">
        <x:v>52</x:v>
      </x:c>
      <x:c r="F1127" s="0" t="s">
        <x:v>53</x:v>
      </x:c>
      <x:c r="G1127" s="0" t="s">
        <x:v>51</x:v>
      </x:c>
      <x:c r="H1127" s="0">
        <x:v>84665</x:v>
      </x:c>
    </x:row>
    <x:row r="1128" spans="1:8">
      <x:c r="A1128" s="0" t="s">
        <x:v>339</x:v>
      </x:c>
      <x:c r="B1128" s="0" t="s">
        <x:v>340</x:v>
      </x:c>
      <x:c r="C1128" s="0" t="s">
        <x:v>59</x:v>
      </x:c>
      <x:c r="D1128" s="0" t="s">
        <x:v>59</x:v>
      </x:c>
      <x:c r="E1128" s="0" t="s">
        <x:v>54</x:v>
      </x:c>
      <x:c r="F1128" s="0" t="s">
        <x:v>55</x:v>
      </x:c>
      <x:c r="G1128" s="0" t="s">
        <x:v>51</x:v>
      </x:c>
      <x:c r="H1128" s="0">
        <x:v>11384</x:v>
      </x:c>
    </x:row>
    <x:row r="1129" spans="1:8">
      <x:c r="A1129" s="0" t="s">
        <x:v>339</x:v>
      </x:c>
      <x:c r="B1129" s="0" t="s">
        <x:v>340</x:v>
      </x:c>
      <x:c r="C1129" s="0" t="s">
        <x:v>59</x:v>
      </x:c>
      <x:c r="D1129" s="0" t="s">
        <x:v>59</x:v>
      </x:c>
      <x:c r="E1129" s="0" t="s">
        <x:v>56</x:v>
      </x:c>
      <x:c r="F1129" s="0" t="s">
        <x:v>57</x:v>
      </x:c>
      <x:c r="G1129" s="0" t="s">
        <x:v>58</x:v>
      </x:c>
      <x:c r="H1129" s="0">
        <x:v>11.9</x:v>
      </x:c>
    </x:row>
    <x:row r="1130" spans="1:8">
      <x:c r="A1130" s="0" t="s">
        <x:v>341</x:v>
      </x:c>
      <x:c r="B1130" s="0" t="s">
        <x:v>342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3973</x:v>
      </x:c>
    </x:row>
    <x:row r="1131" spans="1:8">
      <x:c r="A1131" s="0" t="s">
        <x:v>341</x:v>
      </x:c>
      <x:c r="B1131" s="0" t="s">
        <x:v>342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3800</x:v>
      </x:c>
    </x:row>
    <x:row r="1132" spans="1:8">
      <x:c r="A1132" s="0" t="s">
        <x:v>341</x:v>
      </x:c>
      <x:c r="B1132" s="0" t="s">
        <x:v>342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173</x:v>
      </x:c>
    </x:row>
    <x:row r="1133" spans="1:8">
      <x:c r="A1133" s="0" t="s">
        <x:v>341</x:v>
      </x:c>
      <x:c r="B1133" s="0" t="s">
        <x:v>342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58</x:v>
      </x:c>
      <x:c r="H1133" s="0">
        <x:v>4.4</x:v>
      </x:c>
    </x:row>
    <x:row r="1134" spans="1:8">
      <x:c r="A1134" s="0" t="s">
        <x:v>341</x:v>
      </x:c>
      <x:c r="B1134" s="0" t="s">
        <x:v>342</x:v>
      </x:c>
      <x:c r="C1134" s="0" t="s">
        <x:v>59</x:v>
      </x:c>
      <x:c r="D1134" s="0" t="s">
        <x:v>59</x:v>
      </x:c>
      <x:c r="E1134" s="0" t="s">
        <x:v>49</x:v>
      </x:c>
      <x:c r="F1134" s="0" t="s">
        <x:v>50</x:v>
      </x:c>
      <x:c r="G1134" s="0" t="s">
        <x:v>51</x:v>
      </x:c>
      <x:c r="H1134" s="0">
        <x:v>4917</x:v>
      </x:c>
    </x:row>
    <x:row r="1135" spans="1:8">
      <x:c r="A1135" s="0" t="s">
        <x:v>341</x:v>
      </x:c>
      <x:c r="B1135" s="0" t="s">
        <x:v>342</x:v>
      </x:c>
      <x:c r="C1135" s="0" t="s">
        <x:v>59</x:v>
      </x:c>
      <x:c r="D1135" s="0" t="s">
        <x:v>59</x:v>
      </x:c>
      <x:c r="E1135" s="0" t="s">
        <x:v>52</x:v>
      </x:c>
      <x:c r="F1135" s="0" t="s">
        <x:v>53</x:v>
      </x:c>
      <x:c r="G1135" s="0" t="s">
        <x:v>51</x:v>
      </x:c>
      <x:c r="H1135" s="0">
        <x:v>4319</x:v>
      </x:c>
    </x:row>
    <x:row r="1136" spans="1:8">
      <x:c r="A1136" s="0" t="s">
        <x:v>341</x:v>
      </x:c>
      <x:c r="B1136" s="0" t="s">
        <x:v>342</x:v>
      </x:c>
      <x:c r="C1136" s="0" t="s">
        <x:v>59</x:v>
      </x:c>
      <x:c r="D1136" s="0" t="s">
        <x:v>59</x:v>
      </x:c>
      <x:c r="E1136" s="0" t="s">
        <x:v>54</x:v>
      </x:c>
      <x:c r="F1136" s="0" t="s">
        <x:v>55</x:v>
      </x:c>
      <x:c r="G1136" s="0" t="s">
        <x:v>51</x:v>
      </x:c>
      <x:c r="H1136" s="0">
        <x:v>598</x:v>
      </x:c>
    </x:row>
    <x:row r="1137" spans="1:8">
      <x:c r="A1137" s="0" t="s">
        <x:v>341</x:v>
      </x:c>
      <x:c r="B1137" s="0" t="s">
        <x:v>342</x:v>
      </x:c>
      <x:c r="C1137" s="0" t="s">
        <x:v>59</x:v>
      </x:c>
      <x:c r="D1137" s="0" t="s">
        <x:v>59</x:v>
      </x:c>
      <x:c r="E1137" s="0" t="s">
        <x:v>56</x:v>
      </x:c>
      <x:c r="F1137" s="0" t="s">
        <x:v>57</x:v>
      </x:c>
      <x:c r="G1137" s="0" t="s">
        <x:v>58</x:v>
      </x:c>
      <x:c r="H1137" s="0">
        <x:v>12.2</x:v>
      </x:c>
    </x:row>
    <x:row r="1138" spans="1:8">
      <x:c r="A1138" s="0" t="s">
        <x:v>343</x:v>
      </x:c>
      <x:c r="B1138" s="0" t="s">
        <x:v>344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13506</x:v>
      </x:c>
    </x:row>
    <x:row r="1139" spans="1:8">
      <x:c r="A1139" s="0" t="s">
        <x:v>343</x:v>
      </x:c>
      <x:c r="B1139" s="0" t="s">
        <x:v>344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13062</x:v>
      </x:c>
    </x:row>
    <x:row r="1140" spans="1:8">
      <x:c r="A1140" s="0" t="s">
        <x:v>343</x:v>
      </x:c>
      <x:c r="B1140" s="0" t="s">
        <x:v>344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444</x:v>
      </x:c>
    </x:row>
    <x:row r="1141" spans="1:8">
      <x:c r="A1141" s="0" t="s">
        <x:v>343</x:v>
      </x:c>
      <x:c r="B1141" s="0" t="s">
        <x:v>344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58</x:v>
      </x:c>
      <x:c r="H1141" s="0">
        <x:v>3.3</x:v>
      </x:c>
    </x:row>
    <x:row r="1142" spans="1:8">
      <x:c r="A1142" s="0" t="s">
        <x:v>343</x:v>
      </x:c>
      <x:c r="B1142" s="0" t="s">
        <x:v>344</x:v>
      </x:c>
      <x:c r="C1142" s="0" t="s">
        <x:v>59</x:v>
      </x:c>
      <x:c r="D1142" s="0" t="s">
        <x:v>59</x:v>
      </x:c>
      <x:c r="E1142" s="0" t="s">
        <x:v>49</x:v>
      </x:c>
      <x:c r="F1142" s="0" t="s">
        <x:v>50</x:v>
      </x:c>
      <x:c r="G1142" s="0" t="s">
        <x:v>51</x:v>
      </x:c>
      <x:c r="H1142" s="0">
        <x:v>11696</x:v>
      </x:c>
    </x:row>
    <x:row r="1143" spans="1:8">
      <x:c r="A1143" s="0" t="s">
        <x:v>343</x:v>
      </x:c>
      <x:c r="B1143" s="0" t="s">
        <x:v>344</x:v>
      </x:c>
      <x:c r="C1143" s="0" t="s">
        <x:v>59</x:v>
      </x:c>
      <x:c r="D1143" s="0" t="s">
        <x:v>59</x:v>
      </x:c>
      <x:c r="E1143" s="0" t="s">
        <x:v>52</x:v>
      </x:c>
      <x:c r="F1143" s="0" t="s">
        <x:v>53</x:v>
      </x:c>
      <x:c r="G1143" s="0" t="s">
        <x:v>51</x:v>
      </x:c>
      <x:c r="H1143" s="0">
        <x:v>11153</x:v>
      </x:c>
    </x:row>
    <x:row r="1144" spans="1:8">
      <x:c r="A1144" s="0" t="s">
        <x:v>343</x:v>
      </x:c>
      <x:c r="B1144" s="0" t="s">
        <x:v>344</x:v>
      </x:c>
      <x:c r="C1144" s="0" t="s">
        <x:v>59</x:v>
      </x:c>
      <x:c r="D1144" s="0" t="s">
        <x:v>59</x:v>
      </x:c>
      <x:c r="E1144" s="0" t="s">
        <x:v>54</x:v>
      </x:c>
      <x:c r="F1144" s="0" t="s">
        <x:v>55</x:v>
      </x:c>
      <x:c r="G1144" s="0" t="s">
        <x:v>51</x:v>
      </x:c>
      <x:c r="H1144" s="0">
        <x:v>543</x:v>
      </x:c>
    </x:row>
    <x:row r="1145" spans="1:8">
      <x:c r="A1145" s="0" t="s">
        <x:v>343</x:v>
      </x:c>
      <x:c r="B1145" s="0" t="s">
        <x:v>344</x:v>
      </x:c>
      <x:c r="C1145" s="0" t="s">
        <x:v>59</x:v>
      </x:c>
      <x:c r="D1145" s="0" t="s">
        <x:v>59</x:v>
      </x:c>
      <x:c r="E1145" s="0" t="s">
        <x:v>56</x:v>
      </x:c>
      <x:c r="F1145" s="0" t="s">
        <x:v>57</x:v>
      </x:c>
      <x:c r="G1145" s="0" t="s">
        <x:v>58</x:v>
      </x:c>
      <x:c r="H1145" s="0">
        <x:v>4.6</x:v>
      </x:c>
    </x:row>
    <x:row r="1146" spans="1:8">
      <x:c r="A1146" s="0" t="s">
        <x:v>345</x:v>
      </x:c>
      <x:c r="B1146" s="0" t="s">
        <x:v>346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38268</x:v>
      </x:c>
    </x:row>
    <x:row r="1147" spans="1:8">
      <x:c r="A1147" s="0" t="s">
        <x:v>345</x:v>
      </x:c>
      <x:c r="B1147" s="0" t="s">
        <x:v>346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36318</x:v>
      </x:c>
    </x:row>
    <x:row r="1148" spans="1:8">
      <x:c r="A1148" s="0" t="s">
        <x:v>345</x:v>
      </x:c>
      <x:c r="B1148" s="0" t="s">
        <x:v>346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1950</x:v>
      </x:c>
    </x:row>
    <x:row r="1149" spans="1:8">
      <x:c r="A1149" s="0" t="s">
        <x:v>345</x:v>
      </x:c>
      <x:c r="B1149" s="0" t="s">
        <x:v>346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58</x:v>
      </x:c>
      <x:c r="H1149" s="0">
        <x:v>5.1</x:v>
      </x:c>
    </x:row>
    <x:row r="1150" spans="1:8">
      <x:c r="A1150" s="0" t="s">
        <x:v>345</x:v>
      </x:c>
      <x:c r="B1150" s="0" t="s">
        <x:v>346</x:v>
      </x:c>
      <x:c r="C1150" s="0" t="s">
        <x:v>59</x:v>
      </x:c>
      <x:c r="D1150" s="0" t="s">
        <x:v>59</x:v>
      </x:c>
      <x:c r="E1150" s="0" t="s">
        <x:v>49</x:v>
      </x:c>
      <x:c r="F1150" s="0" t="s">
        <x:v>50</x:v>
      </x:c>
      <x:c r="G1150" s="0" t="s">
        <x:v>51</x:v>
      </x:c>
      <x:c r="H1150" s="0">
        <x:v>46789</x:v>
      </x:c>
    </x:row>
    <x:row r="1151" spans="1:8">
      <x:c r="A1151" s="0" t="s">
        <x:v>345</x:v>
      </x:c>
      <x:c r="B1151" s="0" t="s">
        <x:v>346</x:v>
      </x:c>
      <x:c r="C1151" s="0" t="s">
        <x:v>59</x:v>
      </x:c>
      <x:c r="D1151" s="0" t="s">
        <x:v>59</x:v>
      </x:c>
      <x:c r="E1151" s="0" t="s">
        <x:v>52</x:v>
      </x:c>
      <x:c r="F1151" s="0" t="s">
        <x:v>53</x:v>
      </x:c>
      <x:c r="G1151" s="0" t="s">
        <x:v>51</x:v>
      </x:c>
      <x:c r="H1151" s="0">
        <x:v>41205</x:v>
      </x:c>
    </x:row>
    <x:row r="1152" spans="1:8">
      <x:c r="A1152" s="0" t="s">
        <x:v>345</x:v>
      </x:c>
      <x:c r="B1152" s="0" t="s">
        <x:v>346</x:v>
      </x:c>
      <x:c r="C1152" s="0" t="s">
        <x:v>59</x:v>
      </x:c>
      <x:c r="D1152" s="0" t="s">
        <x:v>59</x:v>
      </x:c>
      <x:c r="E1152" s="0" t="s">
        <x:v>54</x:v>
      </x:c>
      <x:c r="F1152" s="0" t="s">
        <x:v>55</x:v>
      </x:c>
      <x:c r="G1152" s="0" t="s">
        <x:v>51</x:v>
      </x:c>
      <x:c r="H1152" s="0">
        <x:v>5584</x:v>
      </x:c>
    </x:row>
    <x:row r="1153" spans="1:8">
      <x:c r="A1153" s="0" t="s">
        <x:v>345</x:v>
      </x:c>
      <x:c r="B1153" s="0" t="s">
        <x:v>346</x:v>
      </x:c>
      <x:c r="C1153" s="0" t="s">
        <x:v>59</x:v>
      </x:c>
      <x:c r="D1153" s="0" t="s">
        <x:v>59</x:v>
      </x:c>
      <x:c r="E1153" s="0" t="s">
        <x:v>56</x:v>
      </x:c>
      <x:c r="F1153" s="0" t="s">
        <x:v>57</x:v>
      </x:c>
      <x:c r="G1153" s="0" t="s">
        <x:v>58</x:v>
      </x:c>
      <x:c r="H1153" s="0">
        <x:v>11.9</x:v>
      </x:c>
    </x:row>
    <x:row r="1154" spans="1:8">
      <x:c r="A1154" s="0" t="s">
        <x:v>347</x:v>
      </x:c>
      <x:c r="B1154" s="0" t="s">
        <x:v>348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2392</x:v>
      </x:c>
    </x:row>
    <x:row r="1155" spans="1:8">
      <x:c r="A1155" s="0" t="s">
        <x:v>347</x:v>
      </x:c>
      <x:c r="B1155" s="0" t="s">
        <x:v>348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2202</x:v>
      </x:c>
    </x:row>
    <x:row r="1156" spans="1:8">
      <x:c r="A1156" s="0" t="s">
        <x:v>347</x:v>
      </x:c>
      <x:c r="B1156" s="0" t="s">
        <x:v>348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190</x:v>
      </x:c>
    </x:row>
    <x:row r="1157" spans="1:8">
      <x:c r="A1157" s="0" t="s">
        <x:v>347</x:v>
      </x:c>
      <x:c r="B1157" s="0" t="s">
        <x:v>348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58</x:v>
      </x:c>
      <x:c r="H1157" s="0">
        <x:v>7.9</x:v>
      </x:c>
    </x:row>
    <x:row r="1158" spans="1:8">
      <x:c r="A1158" s="0" t="s">
        <x:v>347</x:v>
      </x:c>
      <x:c r="B1158" s="0" t="s">
        <x:v>348</x:v>
      </x:c>
      <x:c r="C1158" s="0" t="s">
        <x:v>59</x:v>
      </x:c>
      <x:c r="D1158" s="0" t="s">
        <x:v>59</x:v>
      </x:c>
      <x:c r="E1158" s="0" t="s">
        <x:v>49</x:v>
      </x:c>
      <x:c r="F1158" s="0" t="s">
        <x:v>50</x:v>
      </x:c>
      <x:c r="G1158" s="0" t="s">
        <x:v>51</x:v>
      </x:c>
      <x:c r="H1158" s="0">
        <x:v>3582</x:v>
      </x:c>
    </x:row>
    <x:row r="1159" spans="1:8">
      <x:c r="A1159" s="0" t="s">
        <x:v>347</x:v>
      </x:c>
      <x:c r="B1159" s="0" t="s">
        <x:v>348</x:v>
      </x:c>
      <x:c r="C1159" s="0" t="s">
        <x:v>59</x:v>
      </x:c>
      <x:c r="D1159" s="0" t="s">
        <x:v>59</x:v>
      </x:c>
      <x:c r="E1159" s="0" t="s">
        <x:v>52</x:v>
      </x:c>
      <x:c r="F1159" s="0" t="s">
        <x:v>53</x:v>
      </x:c>
      <x:c r="G1159" s="0" t="s">
        <x:v>51</x:v>
      </x:c>
      <x:c r="H1159" s="0">
        <x:v>2949</x:v>
      </x:c>
    </x:row>
    <x:row r="1160" spans="1:8">
      <x:c r="A1160" s="0" t="s">
        <x:v>347</x:v>
      </x:c>
      <x:c r="B1160" s="0" t="s">
        <x:v>348</x:v>
      </x:c>
      <x:c r="C1160" s="0" t="s">
        <x:v>59</x:v>
      </x:c>
      <x:c r="D1160" s="0" t="s">
        <x:v>59</x:v>
      </x:c>
      <x:c r="E1160" s="0" t="s">
        <x:v>54</x:v>
      </x:c>
      <x:c r="F1160" s="0" t="s">
        <x:v>55</x:v>
      </x:c>
      <x:c r="G1160" s="0" t="s">
        <x:v>51</x:v>
      </x:c>
      <x:c r="H1160" s="0">
        <x:v>633</x:v>
      </x:c>
    </x:row>
    <x:row r="1161" spans="1:8">
      <x:c r="A1161" s="0" t="s">
        <x:v>347</x:v>
      </x:c>
      <x:c r="B1161" s="0" t="s">
        <x:v>348</x:v>
      </x:c>
      <x:c r="C1161" s="0" t="s">
        <x:v>59</x:v>
      </x:c>
      <x:c r="D1161" s="0" t="s">
        <x:v>59</x:v>
      </x:c>
      <x:c r="E1161" s="0" t="s">
        <x:v>56</x:v>
      </x:c>
      <x:c r="F1161" s="0" t="s">
        <x:v>57</x:v>
      </x:c>
      <x:c r="G1161" s="0" t="s">
        <x:v>58</x:v>
      </x:c>
      <x:c r="H1161" s="0">
        <x:v>17.7</x:v>
      </x:c>
    </x:row>
    <x:row r="1162" spans="1:8">
      <x:c r="A1162" s="0" t="s">
        <x:v>349</x:v>
      </x:c>
      <x:c r="B1162" s="0" t="s">
        <x:v>350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5253</x:v>
      </x:c>
    </x:row>
    <x:row r="1163" spans="1:8">
      <x:c r="A1163" s="0" t="s">
        <x:v>349</x:v>
      </x:c>
      <x:c r="B1163" s="0" t="s">
        <x:v>350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5070</x:v>
      </x:c>
    </x:row>
    <x:row r="1164" spans="1:8">
      <x:c r="A1164" s="0" t="s">
        <x:v>349</x:v>
      </x:c>
      <x:c r="B1164" s="0" t="s">
        <x:v>350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183</x:v>
      </x:c>
    </x:row>
    <x:row r="1165" spans="1:8">
      <x:c r="A1165" s="0" t="s">
        <x:v>349</x:v>
      </x:c>
      <x:c r="B1165" s="0" t="s">
        <x:v>350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58</x:v>
      </x:c>
      <x:c r="H1165" s="0">
        <x:v>3.5</x:v>
      </x:c>
    </x:row>
    <x:row r="1166" spans="1:8">
      <x:c r="A1166" s="0" t="s">
        <x:v>349</x:v>
      </x:c>
      <x:c r="B1166" s="0" t="s">
        <x:v>350</x:v>
      </x:c>
      <x:c r="C1166" s="0" t="s">
        <x:v>59</x:v>
      </x:c>
      <x:c r="D1166" s="0" t="s">
        <x:v>59</x:v>
      </x:c>
      <x:c r="E1166" s="0" t="s">
        <x:v>49</x:v>
      </x:c>
      <x:c r="F1166" s="0" t="s">
        <x:v>50</x:v>
      </x:c>
      <x:c r="G1166" s="0" t="s">
        <x:v>51</x:v>
      </x:c>
      <x:c r="H1166" s="0">
        <x:v>5619</x:v>
      </x:c>
    </x:row>
    <x:row r="1167" spans="1:8">
      <x:c r="A1167" s="0" t="s">
        <x:v>349</x:v>
      </x:c>
      <x:c r="B1167" s="0" t="s">
        <x:v>350</x:v>
      </x:c>
      <x:c r="C1167" s="0" t="s">
        <x:v>59</x:v>
      </x:c>
      <x:c r="D1167" s="0" t="s">
        <x:v>59</x:v>
      </x:c>
      <x:c r="E1167" s="0" t="s">
        <x:v>52</x:v>
      </x:c>
      <x:c r="F1167" s="0" t="s">
        <x:v>53</x:v>
      </x:c>
      <x:c r="G1167" s="0" t="s">
        <x:v>51</x:v>
      </x:c>
      <x:c r="H1167" s="0">
        <x:v>5189</x:v>
      </x:c>
    </x:row>
    <x:row r="1168" spans="1:8">
      <x:c r="A1168" s="0" t="s">
        <x:v>349</x:v>
      </x:c>
      <x:c r="B1168" s="0" t="s">
        <x:v>350</x:v>
      </x:c>
      <x:c r="C1168" s="0" t="s">
        <x:v>59</x:v>
      </x:c>
      <x:c r="D1168" s="0" t="s">
        <x:v>59</x:v>
      </x:c>
      <x:c r="E1168" s="0" t="s">
        <x:v>54</x:v>
      </x:c>
      <x:c r="F1168" s="0" t="s">
        <x:v>55</x:v>
      </x:c>
      <x:c r="G1168" s="0" t="s">
        <x:v>51</x:v>
      </x:c>
      <x:c r="H1168" s="0">
        <x:v>430</x:v>
      </x:c>
    </x:row>
    <x:row r="1169" spans="1:8">
      <x:c r="A1169" s="0" t="s">
        <x:v>349</x:v>
      </x:c>
      <x:c r="B1169" s="0" t="s">
        <x:v>350</x:v>
      </x:c>
      <x:c r="C1169" s="0" t="s">
        <x:v>59</x:v>
      </x:c>
      <x:c r="D1169" s="0" t="s">
        <x:v>59</x:v>
      </x:c>
      <x:c r="E1169" s="0" t="s">
        <x:v>56</x:v>
      </x:c>
      <x:c r="F1169" s="0" t="s">
        <x:v>57</x:v>
      </x:c>
      <x:c r="G1169" s="0" t="s">
        <x:v>58</x:v>
      </x:c>
      <x:c r="H1169" s="0">
        <x:v>7.7</x:v>
      </x:c>
    </x:row>
    <x:row r="1170" spans="1:8">
      <x:c r="A1170" s="0" t="s">
        <x:v>351</x:v>
      </x:c>
      <x:c r="B1170" s="0" t="s">
        <x:v>352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6633</x:v>
      </x:c>
    </x:row>
    <x:row r="1171" spans="1:8">
      <x:c r="A1171" s="0" t="s">
        <x:v>351</x:v>
      </x:c>
      <x:c r="B1171" s="0" t="s">
        <x:v>352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6156</x:v>
      </x:c>
    </x:row>
    <x:row r="1172" spans="1:8">
      <x:c r="A1172" s="0" t="s">
        <x:v>351</x:v>
      </x:c>
      <x:c r="B1172" s="0" t="s">
        <x:v>352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477</x:v>
      </x:c>
    </x:row>
    <x:row r="1173" spans="1:8">
      <x:c r="A1173" s="0" t="s">
        <x:v>351</x:v>
      </x:c>
      <x:c r="B1173" s="0" t="s">
        <x:v>352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58</x:v>
      </x:c>
      <x:c r="H1173" s="0">
        <x:v>7.2</x:v>
      </x:c>
    </x:row>
    <x:row r="1174" spans="1:8">
      <x:c r="A1174" s="0" t="s">
        <x:v>351</x:v>
      </x:c>
      <x:c r="B1174" s="0" t="s">
        <x:v>352</x:v>
      </x:c>
      <x:c r="C1174" s="0" t="s">
        <x:v>59</x:v>
      </x:c>
      <x:c r="D1174" s="0" t="s">
        <x:v>59</x:v>
      </x:c>
      <x:c r="E1174" s="0" t="s">
        <x:v>49</x:v>
      </x:c>
      <x:c r="F1174" s="0" t="s">
        <x:v>50</x:v>
      </x:c>
      <x:c r="G1174" s="0" t="s">
        <x:v>51</x:v>
      </x:c>
      <x:c r="H1174" s="0">
        <x:v>7539</x:v>
      </x:c>
    </x:row>
    <x:row r="1175" spans="1:8">
      <x:c r="A1175" s="0" t="s">
        <x:v>351</x:v>
      </x:c>
      <x:c r="B1175" s="0" t="s">
        <x:v>352</x:v>
      </x:c>
      <x:c r="C1175" s="0" t="s">
        <x:v>59</x:v>
      </x:c>
      <x:c r="D1175" s="0" t="s">
        <x:v>59</x:v>
      </x:c>
      <x:c r="E1175" s="0" t="s">
        <x:v>52</x:v>
      </x:c>
      <x:c r="F1175" s="0" t="s">
        <x:v>53</x:v>
      </x:c>
      <x:c r="G1175" s="0" t="s">
        <x:v>51</x:v>
      </x:c>
      <x:c r="H1175" s="0">
        <x:v>6417</x:v>
      </x:c>
    </x:row>
    <x:row r="1176" spans="1:8">
      <x:c r="A1176" s="0" t="s">
        <x:v>351</x:v>
      </x:c>
      <x:c r="B1176" s="0" t="s">
        <x:v>352</x:v>
      </x:c>
      <x:c r="C1176" s="0" t="s">
        <x:v>59</x:v>
      </x:c>
      <x:c r="D1176" s="0" t="s">
        <x:v>59</x:v>
      </x:c>
      <x:c r="E1176" s="0" t="s">
        <x:v>54</x:v>
      </x:c>
      <x:c r="F1176" s="0" t="s">
        <x:v>55</x:v>
      </x:c>
      <x:c r="G1176" s="0" t="s">
        <x:v>51</x:v>
      </x:c>
      <x:c r="H1176" s="0">
        <x:v>1122</x:v>
      </x:c>
    </x:row>
    <x:row r="1177" spans="1:8">
      <x:c r="A1177" s="0" t="s">
        <x:v>351</x:v>
      </x:c>
      <x:c r="B1177" s="0" t="s">
        <x:v>352</x:v>
      </x:c>
      <x:c r="C1177" s="0" t="s">
        <x:v>59</x:v>
      </x:c>
      <x:c r="D1177" s="0" t="s">
        <x:v>59</x:v>
      </x:c>
      <x:c r="E1177" s="0" t="s">
        <x:v>56</x:v>
      </x:c>
      <x:c r="F1177" s="0" t="s">
        <x:v>57</x:v>
      </x:c>
      <x:c r="G1177" s="0" t="s">
        <x:v>58</x:v>
      </x:c>
      <x:c r="H1177" s="0">
        <x:v>14.9</x:v>
      </x:c>
    </x:row>
    <x:row r="1178" spans="1:8">
      <x:c r="A1178" s="0" t="s">
        <x:v>353</x:v>
      </x:c>
      <x:c r="B1178" s="0" t="s">
        <x:v>354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413</x:v>
      </x:c>
    </x:row>
    <x:row r="1179" spans="1:8">
      <x:c r="A1179" s="0" t="s">
        <x:v>353</x:v>
      </x:c>
      <x:c r="B1179" s="0" t="s">
        <x:v>354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392</x:v>
      </x:c>
    </x:row>
    <x:row r="1180" spans="1:8">
      <x:c r="A1180" s="0" t="s">
        <x:v>353</x:v>
      </x:c>
      <x:c r="B1180" s="0" t="s">
        <x:v>354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21</x:v>
      </x:c>
    </x:row>
    <x:row r="1181" spans="1:8">
      <x:c r="A1181" s="0" t="s">
        <x:v>353</x:v>
      </x:c>
      <x:c r="B1181" s="0" t="s">
        <x:v>354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58</x:v>
      </x:c>
      <x:c r="H1181" s="0">
        <x:v>5.1</x:v>
      </x:c>
    </x:row>
    <x:row r="1182" spans="1:8">
      <x:c r="A1182" s="0" t="s">
        <x:v>353</x:v>
      </x:c>
      <x:c r="B1182" s="0" t="s">
        <x:v>354</x:v>
      </x:c>
      <x:c r="C1182" s="0" t="s">
        <x:v>59</x:v>
      </x:c>
      <x:c r="D1182" s="0" t="s">
        <x:v>59</x:v>
      </x:c>
      <x:c r="E1182" s="0" t="s">
        <x:v>49</x:v>
      </x:c>
      <x:c r="F1182" s="0" t="s">
        <x:v>50</x:v>
      </x:c>
      <x:c r="G1182" s="0" t="s">
        <x:v>51</x:v>
      </x:c>
      <x:c r="H1182" s="0">
        <x:v>401</x:v>
      </x:c>
    </x:row>
    <x:row r="1183" spans="1:8">
      <x:c r="A1183" s="0" t="s">
        <x:v>353</x:v>
      </x:c>
      <x:c r="B1183" s="0" t="s">
        <x:v>354</x:v>
      </x:c>
      <x:c r="C1183" s="0" t="s">
        <x:v>59</x:v>
      </x:c>
      <x:c r="D1183" s="0" t="s">
        <x:v>59</x:v>
      </x:c>
      <x:c r="E1183" s="0" t="s">
        <x:v>52</x:v>
      </x:c>
      <x:c r="F1183" s="0" t="s">
        <x:v>53</x:v>
      </x:c>
      <x:c r="G1183" s="0" t="s">
        <x:v>51</x:v>
      </x:c>
      <x:c r="H1183" s="0">
        <x:v>360</x:v>
      </x:c>
    </x:row>
    <x:row r="1184" spans="1:8">
      <x:c r="A1184" s="0" t="s">
        <x:v>353</x:v>
      </x:c>
      <x:c r="B1184" s="0" t="s">
        <x:v>354</x:v>
      </x:c>
      <x:c r="C1184" s="0" t="s">
        <x:v>59</x:v>
      </x:c>
      <x:c r="D1184" s="0" t="s">
        <x:v>59</x:v>
      </x:c>
      <x:c r="E1184" s="0" t="s">
        <x:v>54</x:v>
      </x:c>
      <x:c r="F1184" s="0" t="s">
        <x:v>55</x:v>
      </x:c>
      <x:c r="G1184" s="0" t="s">
        <x:v>51</x:v>
      </x:c>
      <x:c r="H1184" s="0">
        <x:v>41</x:v>
      </x:c>
    </x:row>
    <x:row r="1185" spans="1:8">
      <x:c r="A1185" s="0" t="s">
        <x:v>353</x:v>
      </x:c>
      <x:c r="B1185" s="0" t="s">
        <x:v>354</x:v>
      </x:c>
      <x:c r="C1185" s="0" t="s">
        <x:v>59</x:v>
      </x:c>
      <x:c r="D1185" s="0" t="s">
        <x:v>59</x:v>
      </x:c>
      <x:c r="E1185" s="0" t="s">
        <x:v>56</x:v>
      </x:c>
      <x:c r="F1185" s="0" t="s">
        <x:v>57</x:v>
      </x:c>
      <x:c r="G1185" s="0" t="s">
        <x:v>58</x:v>
      </x:c>
      <x:c r="H1185" s="0">
        <x:v>10.2</x:v>
      </x:c>
    </x:row>
    <x:row r="1186" spans="1:8">
      <x:c r="A1186" s="0" t="s">
        <x:v>355</x:v>
      </x:c>
      <x:c r="B1186" s="0" t="s">
        <x:v>356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4039</x:v>
      </x:c>
    </x:row>
    <x:row r="1187" spans="1:8">
      <x:c r="A1187" s="0" t="s">
        <x:v>355</x:v>
      </x:c>
      <x:c r="B1187" s="0" t="s">
        <x:v>356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3884</x:v>
      </x:c>
    </x:row>
    <x:row r="1188" spans="1:8">
      <x:c r="A1188" s="0" t="s">
        <x:v>355</x:v>
      </x:c>
      <x:c r="B1188" s="0" t="s">
        <x:v>356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155</x:v>
      </x:c>
    </x:row>
    <x:row r="1189" spans="1:8">
      <x:c r="A1189" s="0" t="s">
        <x:v>355</x:v>
      </x:c>
      <x:c r="B1189" s="0" t="s">
        <x:v>356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58</x:v>
      </x:c>
      <x:c r="H1189" s="0">
        <x:v>3.8</x:v>
      </x:c>
    </x:row>
    <x:row r="1190" spans="1:8">
      <x:c r="A1190" s="0" t="s">
        <x:v>355</x:v>
      </x:c>
      <x:c r="B1190" s="0" t="s">
        <x:v>356</x:v>
      </x:c>
      <x:c r="C1190" s="0" t="s">
        <x:v>59</x:v>
      </x:c>
      <x:c r="D1190" s="0" t="s">
        <x:v>59</x:v>
      </x:c>
      <x:c r="E1190" s="0" t="s">
        <x:v>49</x:v>
      </x:c>
      <x:c r="F1190" s="0" t="s">
        <x:v>50</x:v>
      </x:c>
      <x:c r="G1190" s="0" t="s">
        <x:v>51</x:v>
      </x:c>
      <x:c r="H1190" s="0">
        <x:v>5464</x:v>
      </x:c>
    </x:row>
    <x:row r="1191" spans="1:8">
      <x:c r="A1191" s="0" t="s">
        <x:v>355</x:v>
      </x:c>
      <x:c r="B1191" s="0" t="s">
        <x:v>356</x:v>
      </x:c>
      <x:c r="C1191" s="0" t="s">
        <x:v>59</x:v>
      </x:c>
      <x:c r="D1191" s="0" t="s">
        <x:v>59</x:v>
      </x:c>
      <x:c r="E1191" s="0" t="s">
        <x:v>52</x:v>
      </x:c>
      <x:c r="F1191" s="0" t="s">
        <x:v>53</x:v>
      </x:c>
      <x:c r="G1191" s="0" t="s">
        <x:v>51</x:v>
      </x:c>
      <x:c r="H1191" s="0">
        <x:v>4873</x:v>
      </x:c>
    </x:row>
    <x:row r="1192" spans="1:8">
      <x:c r="A1192" s="0" t="s">
        <x:v>355</x:v>
      </x:c>
      <x:c r="B1192" s="0" t="s">
        <x:v>356</x:v>
      </x:c>
      <x:c r="C1192" s="0" t="s">
        <x:v>59</x:v>
      </x:c>
      <x:c r="D1192" s="0" t="s">
        <x:v>59</x:v>
      </x:c>
      <x:c r="E1192" s="0" t="s">
        <x:v>54</x:v>
      </x:c>
      <x:c r="F1192" s="0" t="s">
        <x:v>55</x:v>
      </x:c>
      <x:c r="G1192" s="0" t="s">
        <x:v>51</x:v>
      </x:c>
      <x:c r="H1192" s="0">
        <x:v>591</x:v>
      </x:c>
    </x:row>
    <x:row r="1193" spans="1:8">
      <x:c r="A1193" s="0" t="s">
        <x:v>355</x:v>
      </x:c>
      <x:c r="B1193" s="0" t="s">
        <x:v>356</x:v>
      </x:c>
      <x:c r="C1193" s="0" t="s">
        <x:v>59</x:v>
      </x:c>
      <x:c r="D1193" s="0" t="s">
        <x:v>59</x:v>
      </x:c>
      <x:c r="E1193" s="0" t="s">
        <x:v>56</x:v>
      </x:c>
      <x:c r="F1193" s="0" t="s">
        <x:v>57</x:v>
      </x:c>
      <x:c r="G1193" s="0" t="s">
        <x:v>58</x:v>
      </x:c>
      <x:c r="H1193" s="0">
        <x:v>10.8</x:v>
      </x:c>
    </x:row>
    <x:row r="1194" spans="1:8">
      <x:c r="A1194" s="0" t="s">
        <x:v>357</x:v>
      </x:c>
      <x:c r="B1194" s="0" t="s">
        <x:v>358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14024</x:v>
      </x:c>
    </x:row>
    <x:row r="1195" spans="1:8">
      <x:c r="A1195" s="0" t="s">
        <x:v>357</x:v>
      </x:c>
      <x:c r="B1195" s="0" t="s">
        <x:v>358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13357</x:v>
      </x:c>
    </x:row>
    <x:row r="1196" spans="1:8">
      <x:c r="A1196" s="0" t="s">
        <x:v>357</x:v>
      </x:c>
      <x:c r="B1196" s="0" t="s">
        <x:v>358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667</x:v>
      </x:c>
    </x:row>
    <x:row r="1197" spans="1:8">
      <x:c r="A1197" s="0" t="s">
        <x:v>357</x:v>
      </x:c>
      <x:c r="B1197" s="0" t="s">
        <x:v>358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58</x:v>
      </x:c>
      <x:c r="H1197" s="0">
        <x:v>4.8</x:v>
      </x:c>
    </x:row>
    <x:row r="1198" spans="1:8">
      <x:c r="A1198" s="0" t="s">
        <x:v>357</x:v>
      </x:c>
      <x:c r="B1198" s="0" t="s">
        <x:v>358</x:v>
      </x:c>
      <x:c r="C1198" s="0" t="s">
        <x:v>59</x:v>
      </x:c>
      <x:c r="D1198" s="0" t="s">
        <x:v>59</x:v>
      </x:c>
      <x:c r="E1198" s="0" t="s">
        <x:v>49</x:v>
      </x:c>
      <x:c r="F1198" s="0" t="s">
        <x:v>50</x:v>
      </x:c>
      <x:c r="G1198" s="0" t="s">
        <x:v>51</x:v>
      </x:c>
      <x:c r="H1198" s="0">
        <x:v>16896</x:v>
      </x:c>
    </x:row>
    <x:row r="1199" spans="1:8">
      <x:c r="A1199" s="0" t="s">
        <x:v>357</x:v>
      </x:c>
      <x:c r="B1199" s="0" t="s">
        <x:v>358</x:v>
      </x:c>
      <x:c r="C1199" s="0" t="s">
        <x:v>59</x:v>
      </x:c>
      <x:c r="D1199" s="0" t="s">
        <x:v>59</x:v>
      </x:c>
      <x:c r="E1199" s="0" t="s">
        <x:v>52</x:v>
      </x:c>
      <x:c r="F1199" s="0" t="s">
        <x:v>53</x:v>
      </x:c>
      <x:c r="G1199" s="0" t="s">
        <x:v>51</x:v>
      </x:c>
      <x:c r="H1199" s="0">
        <x:v>15022</x:v>
      </x:c>
    </x:row>
    <x:row r="1200" spans="1:8">
      <x:c r="A1200" s="0" t="s">
        <x:v>357</x:v>
      </x:c>
      <x:c r="B1200" s="0" t="s">
        <x:v>358</x:v>
      </x:c>
      <x:c r="C1200" s="0" t="s">
        <x:v>59</x:v>
      </x:c>
      <x:c r="D1200" s="0" t="s">
        <x:v>59</x:v>
      </x:c>
      <x:c r="E1200" s="0" t="s">
        <x:v>54</x:v>
      </x:c>
      <x:c r="F1200" s="0" t="s">
        <x:v>55</x:v>
      </x:c>
      <x:c r="G1200" s="0" t="s">
        <x:v>51</x:v>
      </x:c>
      <x:c r="H1200" s="0">
        <x:v>1874</x:v>
      </x:c>
    </x:row>
    <x:row r="1201" spans="1:8">
      <x:c r="A1201" s="0" t="s">
        <x:v>357</x:v>
      </x:c>
      <x:c r="B1201" s="0" t="s">
        <x:v>358</x:v>
      </x:c>
      <x:c r="C1201" s="0" t="s">
        <x:v>59</x:v>
      </x:c>
      <x:c r="D1201" s="0" t="s">
        <x:v>59</x:v>
      </x:c>
      <x:c r="E1201" s="0" t="s">
        <x:v>56</x:v>
      </x:c>
      <x:c r="F1201" s="0" t="s">
        <x:v>57</x:v>
      </x:c>
      <x:c r="G1201" s="0" t="s">
        <x:v>58</x:v>
      </x:c>
      <x:c r="H1201" s="0">
        <x:v>11.1</x:v>
      </x:c>
    </x:row>
    <x:row r="1202" spans="1:8">
      <x:c r="A1202" s="0" t="s">
        <x:v>359</x:v>
      </x:c>
      <x:c r="B1202" s="0" t="s">
        <x:v>360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5514</x:v>
      </x:c>
    </x:row>
    <x:row r="1203" spans="1:8">
      <x:c r="A1203" s="0" t="s">
        <x:v>359</x:v>
      </x:c>
      <x:c r="B1203" s="0" t="s">
        <x:v>360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5257</x:v>
      </x:c>
    </x:row>
    <x:row r="1204" spans="1:8">
      <x:c r="A1204" s="0" t="s">
        <x:v>359</x:v>
      </x:c>
      <x:c r="B1204" s="0" t="s">
        <x:v>360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257</x:v>
      </x:c>
    </x:row>
    <x:row r="1205" spans="1:8">
      <x:c r="A1205" s="0" t="s">
        <x:v>359</x:v>
      </x:c>
      <x:c r="B1205" s="0" t="s">
        <x:v>360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58</x:v>
      </x:c>
      <x:c r="H1205" s="0">
        <x:v>4.7</x:v>
      </x:c>
    </x:row>
    <x:row r="1206" spans="1:8">
      <x:c r="A1206" s="0" t="s">
        <x:v>359</x:v>
      </x:c>
      <x:c r="B1206" s="0" t="s">
        <x:v>360</x:v>
      </x:c>
      <x:c r="C1206" s="0" t="s">
        <x:v>59</x:v>
      </x:c>
      <x:c r="D1206" s="0" t="s">
        <x:v>59</x:v>
      </x:c>
      <x:c r="E1206" s="0" t="s">
        <x:v>49</x:v>
      </x:c>
      <x:c r="F1206" s="0" t="s">
        <x:v>50</x:v>
      </x:c>
      <x:c r="G1206" s="0" t="s">
        <x:v>51</x:v>
      </x:c>
      <x:c r="H1206" s="0">
        <x:v>7288</x:v>
      </x:c>
    </x:row>
    <x:row r="1207" spans="1:8">
      <x:c r="A1207" s="0" t="s">
        <x:v>359</x:v>
      </x:c>
      <x:c r="B1207" s="0" t="s">
        <x:v>360</x:v>
      </x:c>
      <x:c r="C1207" s="0" t="s">
        <x:v>59</x:v>
      </x:c>
      <x:c r="D1207" s="0" t="s">
        <x:v>59</x:v>
      </x:c>
      <x:c r="E1207" s="0" t="s">
        <x:v>52</x:v>
      </x:c>
      <x:c r="F1207" s="0" t="s">
        <x:v>53</x:v>
      </x:c>
      <x:c r="G1207" s="0" t="s">
        <x:v>51</x:v>
      </x:c>
      <x:c r="H1207" s="0">
        <x:v>6395</x:v>
      </x:c>
    </x:row>
    <x:row r="1208" spans="1:8">
      <x:c r="A1208" s="0" t="s">
        <x:v>359</x:v>
      </x:c>
      <x:c r="B1208" s="0" t="s">
        <x:v>360</x:v>
      </x:c>
      <x:c r="C1208" s="0" t="s">
        <x:v>59</x:v>
      </x:c>
      <x:c r="D1208" s="0" t="s">
        <x:v>59</x:v>
      </x:c>
      <x:c r="E1208" s="0" t="s">
        <x:v>54</x:v>
      </x:c>
      <x:c r="F1208" s="0" t="s">
        <x:v>55</x:v>
      </x:c>
      <x:c r="G1208" s="0" t="s">
        <x:v>51</x:v>
      </x:c>
      <x:c r="H1208" s="0">
        <x:v>893</x:v>
      </x:c>
    </x:row>
    <x:row r="1209" spans="1:8">
      <x:c r="A1209" s="0" t="s">
        <x:v>359</x:v>
      </x:c>
      <x:c r="B1209" s="0" t="s">
        <x:v>360</x:v>
      </x:c>
      <x:c r="C1209" s="0" t="s">
        <x:v>59</x:v>
      </x:c>
      <x:c r="D1209" s="0" t="s">
        <x:v>59</x:v>
      </x:c>
      <x:c r="E1209" s="0" t="s">
        <x:v>56</x:v>
      </x:c>
      <x:c r="F1209" s="0" t="s">
        <x:v>57</x:v>
      </x:c>
      <x:c r="G1209" s="0" t="s">
        <x:v>58</x:v>
      </x:c>
      <x:c r="H1209" s="0">
        <x:v>12.3</x:v>
      </x:c>
    </x:row>
    <x:row r="1210" spans="1:8">
      <x:c r="A1210" s="0" t="s">
        <x:v>361</x:v>
      </x:c>
      <x:c r="B1210" s="0" t="s">
        <x:v>362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28744</x:v>
      </x:c>
    </x:row>
    <x:row r="1211" spans="1:8">
      <x:c r="A1211" s="0" t="s">
        <x:v>361</x:v>
      </x:c>
      <x:c r="B1211" s="0" t="s">
        <x:v>362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27178</x:v>
      </x:c>
    </x:row>
    <x:row r="1212" spans="1:8">
      <x:c r="A1212" s="0" t="s">
        <x:v>361</x:v>
      </x:c>
      <x:c r="B1212" s="0" t="s">
        <x:v>362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1566</x:v>
      </x:c>
    </x:row>
    <x:row r="1213" spans="1:8">
      <x:c r="A1213" s="0" t="s">
        <x:v>361</x:v>
      </x:c>
      <x:c r="B1213" s="0" t="s">
        <x:v>362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58</x:v>
      </x:c>
      <x:c r="H1213" s="0">
        <x:v>5.4</x:v>
      </x:c>
    </x:row>
    <x:row r="1214" spans="1:8">
      <x:c r="A1214" s="0" t="s">
        <x:v>361</x:v>
      </x:c>
      <x:c r="B1214" s="0" t="s">
        <x:v>362</x:v>
      </x:c>
      <x:c r="C1214" s="0" t="s">
        <x:v>59</x:v>
      </x:c>
      <x:c r="D1214" s="0" t="s">
        <x:v>59</x:v>
      </x:c>
      <x:c r="E1214" s="0" t="s">
        <x:v>49</x:v>
      </x:c>
      <x:c r="F1214" s="0" t="s">
        <x:v>50</x:v>
      </x:c>
      <x:c r="G1214" s="0" t="s">
        <x:v>51</x:v>
      </x:c>
      <x:c r="H1214" s="0">
        <x:v>32647</x:v>
      </x:c>
    </x:row>
    <x:row r="1215" spans="1:8">
      <x:c r="A1215" s="0" t="s">
        <x:v>361</x:v>
      </x:c>
      <x:c r="B1215" s="0" t="s">
        <x:v>362</x:v>
      </x:c>
      <x:c r="C1215" s="0" t="s">
        <x:v>59</x:v>
      </x:c>
      <x:c r="D1215" s="0" t="s">
        <x:v>59</x:v>
      </x:c>
      <x:c r="E1215" s="0" t="s">
        <x:v>52</x:v>
      </x:c>
      <x:c r="F1215" s="0" t="s">
        <x:v>53</x:v>
      </x:c>
      <x:c r="G1215" s="0" t="s">
        <x:v>51</x:v>
      </x:c>
      <x:c r="H1215" s="0">
        <x:v>27988</x:v>
      </x:c>
    </x:row>
    <x:row r="1216" spans="1:8">
      <x:c r="A1216" s="0" t="s">
        <x:v>361</x:v>
      </x:c>
      <x:c r="B1216" s="0" t="s">
        <x:v>362</x:v>
      </x:c>
      <x:c r="C1216" s="0" t="s">
        <x:v>59</x:v>
      </x:c>
      <x:c r="D1216" s="0" t="s">
        <x:v>59</x:v>
      </x:c>
      <x:c r="E1216" s="0" t="s">
        <x:v>54</x:v>
      </x:c>
      <x:c r="F1216" s="0" t="s">
        <x:v>55</x:v>
      </x:c>
      <x:c r="G1216" s="0" t="s">
        <x:v>51</x:v>
      </x:c>
      <x:c r="H1216" s="0">
        <x:v>4659</x:v>
      </x:c>
    </x:row>
    <x:row r="1217" spans="1:8">
      <x:c r="A1217" s="0" t="s">
        <x:v>361</x:v>
      </x:c>
      <x:c r="B1217" s="0" t="s">
        <x:v>362</x:v>
      </x:c>
      <x:c r="C1217" s="0" t="s">
        <x:v>59</x:v>
      </x:c>
      <x:c r="D1217" s="0" t="s">
        <x:v>59</x:v>
      </x:c>
      <x:c r="E1217" s="0" t="s">
        <x:v>56</x:v>
      </x:c>
      <x:c r="F1217" s="0" t="s">
        <x:v>57</x:v>
      </x:c>
      <x:c r="G1217" s="0" t="s">
        <x:v>58</x:v>
      </x:c>
      <x:c r="H1217" s="0">
        <x:v>14.3</x:v>
      </x:c>
    </x:row>
    <x:row r="1218" spans="1:8">
      <x:c r="A1218" s="0" t="s">
        <x:v>363</x:v>
      </x:c>
      <x:c r="B1218" s="0" t="s">
        <x:v>364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3621</x:v>
      </x:c>
    </x:row>
    <x:row r="1219" spans="1:8">
      <x:c r="A1219" s="0" t="s">
        <x:v>363</x:v>
      </x:c>
      <x:c r="B1219" s="0" t="s">
        <x:v>364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3348</x:v>
      </x:c>
    </x:row>
    <x:row r="1220" spans="1:8">
      <x:c r="A1220" s="0" t="s">
        <x:v>363</x:v>
      </x:c>
      <x:c r="B1220" s="0" t="s">
        <x:v>364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273</x:v>
      </x:c>
    </x:row>
    <x:row r="1221" spans="1:8">
      <x:c r="A1221" s="0" t="s">
        <x:v>363</x:v>
      </x:c>
      <x:c r="B1221" s="0" t="s">
        <x:v>364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58</x:v>
      </x:c>
      <x:c r="H1221" s="0">
        <x:v>7.5</x:v>
      </x:c>
    </x:row>
    <x:row r="1222" spans="1:8">
      <x:c r="A1222" s="0" t="s">
        <x:v>363</x:v>
      </x:c>
      <x:c r="B1222" s="0" t="s">
        <x:v>364</x:v>
      </x:c>
      <x:c r="C1222" s="0" t="s">
        <x:v>59</x:v>
      </x:c>
      <x:c r="D1222" s="0" t="s">
        <x:v>59</x:v>
      </x:c>
      <x:c r="E1222" s="0" t="s">
        <x:v>49</x:v>
      </x:c>
      <x:c r="F1222" s="0" t="s">
        <x:v>50</x:v>
      </x:c>
      <x:c r="G1222" s="0" t="s">
        <x:v>51</x:v>
      </x:c>
      <x:c r="H1222" s="0">
        <x:v>3573</x:v>
      </x:c>
    </x:row>
    <x:row r="1223" spans="1:8">
      <x:c r="A1223" s="0" t="s">
        <x:v>363</x:v>
      </x:c>
      <x:c r="B1223" s="0" t="s">
        <x:v>364</x:v>
      </x:c>
      <x:c r="C1223" s="0" t="s">
        <x:v>59</x:v>
      </x:c>
      <x:c r="D1223" s="0" t="s">
        <x:v>59</x:v>
      </x:c>
      <x:c r="E1223" s="0" t="s">
        <x:v>52</x:v>
      </x:c>
      <x:c r="F1223" s="0" t="s">
        <x:v>53</x:v>
      </x:c>
      <x:c r="G1223" s="0" t="s">
        <x:v>51</x:v>
      </x:c>
      <x:c r="H1223" s="0">
        <x:v>3041</x:v>
      </x:c>
    </x:row>
    <x:row r="1224" spans="1:8">
      <x:c r="A1224" s="0" t="s">
        <x:v>363</x:v>
      </x:c>
      <x:c r="B1224" s="0" t="s">
        <x:v>364</x:v>
      </x:c>
      <x:c r="C1224" s="0" t="s">
        <x:v>59</x:v>
      </x:c>
      <x:c r="D1224" s="0" t="s">
        <x:v>59</x:v>
      </x:c>
      <x:c r="E1224" s="0" t="s">
        <x:v>54</x:v>
      </x:c>
      <x:c r="F1224" s="0" t="s">
        <x:v>55</x:v>
      </x:c>
      <x:c r="G1224" s="0" t="s">
        <x:v>51</x:v>
      </x:c>
      <x:c r="H1224" s="0">
        <x:v>532</x:v>
      </x:c>
    </x:row>
    <x:row r="1225" spans="1:8">
      <x:c r="A1225" s="0" t="s">
        <x:v>363</x:v>
      </x:c>
      <x:c r="B1225" s="0" t="s">
        <x:v>364</x:v>
      </x:c>
      <x:c r="C1225" s="0" t="s">
        <x:v>59</x:v>
      </x:c>
      <x:c r="D1225" s="0" t="s">
        <x:v>59</x:v>
      </x:c>
      <x:c r="E1225" s="0" t="s">
        <x:v>56</x:v>
      </x:c>
      <x:c r="F1225" s="0" t="s">
        <x:v>57</x:v>
      </x:c>
      <x:c r="G1225" s="0" t="s">
        <x:v>58</x:v>
      </x:c>
      <x:c r="H1225" s="0">
        <x:v>14.9</x:v>
      </x:c>
    </x:row>
    <x:row r="1226" spans="1:8">
      <x:c r="A1226" s="0" t="s">
        <x:v>365</x:v>
      </x:c>
      <x:c r="B1226" s="0" t="s">
        <x:v>366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18370</x:v>
      </x:c>
    </x:row>
    <x:row r="1227" spans="1:8">
      <x:c r="A1227" s="0" t="s">
        <x:v>365</x:v>
      </x:c>
      <x:c r="B1227" s="0" t="s">
        <x:v>366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17415</x:v>
      </x:c>
    </x:row>
    <x:row r="1228" spans="1:8">
      <x:c r="A1228" s="0" t="s">
        <x:v>365</x:v>
      </x:c>
      <x:c r="B1228" s="0" t="s">
        <x:v>366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955</x:v>
      </x:c>
    </x:row>
    <x:row r="1229" spans="1:8">
      <x:c r="A1229" s="0" t="s">
        <x:v>365</x:v>
      </x:c>
      <x:c r="B1229" s="0" t="s">
        <x:v>366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58</x:v>
      </x:c>
      <x:c r="H1229" s="0">
        <x:v>5.2</x:v>
      </x:c>
    </x:row>
    <x:row r="1230" spans="1:8">
      <x:c r="A1230" s="0" t="s">
        <x:v>365</x:v>
      </x:c>
      <x:c r="B1230" s="0" t="s">
        <x:v>366</x:v>
      </x:c>
      <x:c r="C1230" s="0" t="s">
        <x:v>59</x:v>
      </x:c>
      <x:c r="D1230" s="0" t="s">
        <x:v>59</x:v>
      </x:c>
      <x:c r="E1230" s="0" t="s">
        <x:v>49</x:v>
      </x:c>
      <x:c r="F1230" s="0" t="s">
        <x:v>50</x:v>
      </x:c>
      <x:c r="G1230" s="0" t="s">
        <x:v>51</x:v>
      </x:c>
      <x:c r="H1230" s="0">
        <x:v>23282</x:v>
      </x:c>
    </x:row>
    <x:row r="1231" spans="1:8">
      <x:c r="A1231" s="0" t="s">
        <x:v>365</x:v>
      </x:c>
      <x:c r="B1231" s="0" t="s">
        <x:v>366</x:v>
      </x:c>
      <x:c r="C1231" s="0" t="s">
        <x:v>59</x:v>
      </x:c>
      <x:c r="D1231" s="0" t="s">
        <x:v>59</x:v>
      </x:c>
      <x:c r="E1231" s="0" t="s">
        <x:v>52</x:v>
      </x:c>
      <x:c r="F1231" s="0" t="s">
        <x:v>53</x:v>
      </x:c>
      <x:c r="G1231" s="0" t="s">
        <x:v>51</x:v>
      </x:c>
      <x:c r="H1231" s="0">
        <x:v>19783</x:v>
      </x:c>
    </x:row>
    <x:row r="1232" spans="1:8">
      <x:c r="A1232" s="0" t="s">
        <x:v>365</x:v>
      </x:c>
      <x:c r="B1232" s="0" t="s">
        <x:v>366</x:v>
      </x:c>
      <x:c r="C1232" s="0" t="s">
        <x:v>59</x:v>
      </x:c>
      <x:c r="D1232" s="0" t="s">
        <x:v>59</x:v>
      </x:c>
      <x:c r="E1232" s="0" t="s">
        <x:v>54</x:v>
      </x:c>
      <x:c r="F1232" s="0" t="s">
        <x:v>55</x:v>
      </x:c>
      <x:c r="G1232" s="0" t="s">
        <x:v>51</x:v>
      </x:c>
      <x:c r="H1232" s="0">
        <x:v>3499</x:v>
      </x:c>
    </x:row>
    <x:row r="1233" spans="1:8">
      <x:c r="A1233" s="0" t="s">
        <x:v>365</x:v>
      </x:c>
      <x:c r="B1233" s="0" t="s">
        <x:v>366</x:v>
      </x:c>
      <x:c r="C1233" s="0" t="s">
        <x:v>59</x:v>
      </x:c>
      <x:c r="D1233" s="0" t="s">
        <x:v>59</x:v>
      </x:c>
      <x:c r="E1233" s="0" t="s">
        <x:v>56</x:v>
      </x:c>
      <x:c r="F1233" s="0" t="s">
        <x:v>57</x:v>
      </x:c>
      <x:c r="G1233" s="0" t="s">
        <x:v>58</x:v>
      </x:c>
      <x:c r="H1233" s="0">
        <x:v>15</x:v>
      </x:c>
    </x:row>
    <x:row r="1234" spans="1:8">
      <x:c r="A1234" s="0" t="s">
        <x:v>367</x:v>
      </x:c>
      <x:c r="B1234" s="0" t="s">
        <x:v>368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709</x:v>
      </x:c>
    </x:row>
    <x:row r="1235" spans="1:8">
      <x:c r="A1235" s="0" t="s">
        <x:v>367</x:v>
      </x:c>
      <x:c r="B1235" s="0" t="s">
        <x:v>368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687</x:v>
      </x:c>
    </x:row>
    <x:row r="1236" spans="1:8">
      <x:c r="A1236" s="0" t="s">
        <x:v>367</x:v>
      </x:c>
      <x:c r="B1236" s="0" t="s">
        <x:v>368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22</x:v>
      </x:c>
    </x:row>
    <x:row r="1237" spans="1:8">
      <x:c r="A1237" s="0" t="s">
        <x:v>367</x:v>
      </x:c>
      <x:c r="B1237" s="0" t="s">
        <x:v>368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58</x:v>
      </x:c>
      <x:c r="H1237" s="0">
        <x:v>3.1</x:v>
      </x:c>
    </x:row>
    <x:row r="1238" spans="1:8">
      <x:c r="A1238" s="0" t="s">
        <x:v>367</x:v>
      </x:c>
      <x:c r="B1238" s="0" t="s">
        <x:v>368</x:v>
      </x:c>
      <x:c r="C1238" s="0" t="s">
        <x:v>59</x:v>
      </x:c>
      <x:c r="D1238" s="0" t="s">
        <x:v>59</x:v>
      </x:c>
      <x:c r="E1238" s="0" t="s">
        <x:v>49</x:v>
      </x:c>
      <x:c r="F1238" s="0" t="s">
        <x:v>50</x:v>
      </x:c>
      <x:c r="G1238" s="0" t="s">
        <x:v>51</x:v>
      </x:c>
      <x:c r="H1238" s="0">
        <x:v>968</x:v>
      </x:c>
    </x:row>
    <x:row r="1239" spans="1:8">
      <x:c r="A1239" s="0" t="s">
        <x:v>367</x:v>
      </x:c>
      <x:c r="B1239" s="0" t="s">
        <x:v>368</x:v>
      </x:c>
      <x:c r="C1239" s="0" t="s">
        <x:v>59</x:v>
      </x:c>
      <x:c r="D1239" s="0" t="s">
        <x:v>59</x:v>
      </x:c>
      <x:c r="E1239" s="0" t="s">
        <x:v>52</x:v>
      </x:c>
      <x:c r="F1239" s="0" t="s">
        <x:v>53</x:v>
      </x:c>
      <x:c r="G1239" s="0" t="s">
        <x:v>51</x:v>
      </x:c>
      <x:c r="H1239" s="0">
        <x:v>886</x:v>
      </x:c>
    </x:row>
    <x:row r="1240" spans="1:8">
      <x:c r="A1240" s="0" t="s">
        <x:v>367</x:v>
      </x:c>
      <x:c r="B1240" s="0" t="s">
        <x:v>368</x:v>
      </x:c>
      <x:c r="C1240" s="0" t="s">
        <x:v>59</x:v>
      </x:c>
      <x:c r="D1240" s="0" t="s">
        <x:v>59</x:v>
      </x:c>
      <x:c r="E1240" s="0" t="s">
        <x:v>54</x:v>
      </x:c>
      <x:c r="F1240" s="0" t="s">
        <x:v>55</x:v>
      </x:c>
      <x:c r="G1240" s="0" t="s">
        <x:v>51</x:v>
      </x:c>
      <x:c r="H1240" s="0">
        <x:v>82</x:v>
      </x:c>
    </x:row>
    <x:row r="1241" spans="1:8">
      <x:c r="A1241" s="0" t="s">
        <x:v>367</x:v>
      </x:c>
      <x:c r="B1241" s="0" t="s">
        <x:v>368</x:v>
      </x:c>
      <x:c r="C1241" s="0" t="s">
        <x:v>59</x:v>
      </x:c>
      <x:c r="D1241" s="0" t="s">
        <x:v>59</x:v>
      </x:c>
      <x:c r="E1241" s="0" t="s">
        <x:v>56</x:v>
      </x:c>
      <x:c r="F1241" s="0" t="s">
        <x:v>57</x:v>
      </x:c>
      <x:c r="G1241" s="0" t="s">
        <x:v>58</x:v>
      </x:c>
      <x:c r="H1241" s="0">
        <x:v>8.5</x:v>
      </x:c>
    </x:row>
    <x:row r="1242" spans="1:8">
      <x:c r="A1242" s="0" t="s">
        <x:v>369</x:v>
      </x:c>
      <x:c r="B1242" s="0" t="s">
        <x:v>370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1693</x:v>
      </x:c>
    </x:row>
    <x:row r="1243" spans="1:8">
      <x:c r="A1243" s="0" t="s">
        <x:v>369</x:v>
      </x:c>
      <x:c r="B1243" s="0" t="s">
        <x:v>370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1629</x:v>
      </x:c>
    </x:row>
    <x:row r="1244" spans="1:8">
      <x:c r="A1244" s="0" t="s">
        <x:v>369</x:v>
      </x:c>
      <x:c r="B1244" s="0" t="s">
        <x:v>370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64</x:v>
      </x:c>
    </x:row>
    <x:row r="1245" spans="1:8">
      <x:c r="A1245" s="0" t="s">
        <x:v>369</x:v>
      </x:c>
      <x:c r="B1245" s="0" t="s">
        <x:v>370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58</x:v>
      </x:c>
      <x:c r="H1245" s="0">
        <x:v>3.8</x:v>
      </x:c>
    </x:row>
    <x:row r="1246" spans="1:8">
      <x:c r="A1246" s="0" t="s">
        <x:v>369</x:v>
      </x:c>
      <x:c r="B1246" s="0" t="s">
        <x:v>370</x:v>
      </x:c>
      <x:c r="C1246" s="0" t="s">
        <x:v>59</x:v>
      </x:c>
      <x:c r="D1246" s="0" t="s">
        <x:v>59</x:v>
      </x:c>
      <x:c r="E1246" s="0" t="s">
        <x:v>49</x:v>
      </x:c>
      <x:c r="F1246" s="0" t="s">
        <x:v>50</x:v>
      </x:c>
      <x:c r="G1246" s="0" t="s">
        <x:v>51</x:v>
      </x:c>
      <x:c r="H1246" s="0">
        <x:v>1623</x:v>
      </x:c>
    </x:row>
    <x:row r="1247" spans="1:8">
      <x:c r="A1247" s="0" t="s">
        <x:v>369</x:v>
      </x:c>
      <x:c r="B1247" s="0" t="s">
        <x:v>370</x:v>
      </x:c>
      <x:c r="C1247" s="0" t="s">
        <x:v>59</x:v>
      </x:c>
      <x:c r="D1247" s="0" t="s">
        <x:v>59</x:v>
      </x:c>
      <x:c r="E1247" s="0" t="s">
        <x:v>52</x:v>
      </x:c>
      <x:c r="F1247" s="0" t="s">
        <x:v>53</x:v>
      </x:c>
      <x:c r="G1247" s="0" t="s">
        <x:v>51</x:v>
      </x:c>
      <x:c r="H1247" s="0">
        <x:v>1456</x:v>
      </x:c>
    </x:row>
    <x:row r="1248" spans="1:8">
      <x:c r="A1248" s="0" t="s">
        <x:v>369</x:v>
      </x:c>
      <x:c r="B1248" s="0" t="s">
        <x:v>370</x:v>
      </x:c>
      <x:c r="C1248" s="0" t="s">
        <x:v>59</x:v>
      </x:c>
      <x:c r="D1248" s="0" t="s">
        <x:v>59</x:v>
      </x:c>
      <x:c r="E1248" s="0" t="s">
        <x:v>54</x:v>
      </x:c>
      <x:c r="F1248" s="0" t="s">
        <x:v>55</x:v>
      </x:c>
      <x:c r="G1248" s="0" t="s">
        <x:v>51</x:v>
      </x:c>
      <x:c r="H1248" s="0">
        <x:v>167</x:v>
      </x:c>
    </x:row>
    <x:row r="1249" spans="1:8">
      <x:c r="A1249" s="0" t="s">
        <x:v>369</x:v>
      </x:c>
      <x:c r="B1249" s="0" t="s">
        <x:v>370</x:v>
      </x:c>
      <x:c r="C1249" s="0" t="s">
        <x:v>59</x:v>
      </x:c>
      <x:c r="D1249" s="0" t="s">
        <x:v>59</x:v>
      </x:c>
      <x:c r="E1249" s="0" t="s">
        <x:v>56</x:v>
      </x:c>
      <x:c r="F1249" s="0" t="s">
        <x:v>57</x:v>
      </x:c>
      <x:c r="G1249" s="0" t="s">
        <x:v>58</x:v>
      </x:c>
      <x:c r="H1249" s="0">
        <x:v>10.3</x:v>
      </x:c>
    </x:row>
    <x:row r="1250" spans="1:8">
      <x:c r="A1250" s="0" t="s">
        <x:v>371</x:v>
      </x:c>
      <x:c r="B1250" s="0" t="s">
        <x:v>372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1427</x:v>
      </x:c>
    </x:row>
    <x:row r="1251" spans="1:8">
      <x:c r="A1251" s="0" t="s">
        <x:v>371</x:v>
      </x:c>
      <x:c r="B1251" s="0" t="s">
        <x:v>372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1337</x:v>
      </x:c>
    </x:row>
    <x:row r="1252" spans="1:8">
      <x:c r="A1252" s="0" t="s">
        <x:v>371</x:v>
      </x:c>
      <x:c r="B1252" s="0" t="s">
        <x:v>372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90</x:v>
      </x:c>
    </x:row>
    <x:row r="1253" spans="1:8">
      <x:c r="A1253" s="0" t="s">
        <x:v>371</x:v>
      </x:c>
      <x:c r="B1253" s="0" t="s">
        <x:v>372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58</x:v>
      </x:c>
      <x:c r="H1253" s="0">
        <x:v>6.3</x:v>
      </x:c>
    </x:row>
    <x:row r="1254" spans="1:8">
      <x:c r="A1254" s="0" t="s">
        <x:v>371</x:v>
      </x:c>
      <x:c r="B1254" s="0" t="s">
        <x:v>372</x:v>
      </x:c>
      <x:c r="C1254" s="0" t="s">
        <x:v>59</x:v>
      </x:c>
      <x:c r="D1254" s="0" t="s">
        <x:v>59</x:v>
      </x:c>
      <x:c r="E1254" s="0" t="s">
        <x:v>49</x:v>
      </x:c>
      <x:c r="F1254" s="0" t="s">
        <x:v>50</x:v>
      </x:c>
      <x:c r="G1254" s="0" t="s">
        <x:v>51</x:v>
      </x:c>
      <x:c r="H1254" s="0">
        <x:v>831</x:v>
      </x:c>
    </x:row>
    <x:row r="1255" spans="1:8">
      <x:c r="A1255" s="0" t="s">
        <x:v>371</x:v>
      </x:c>
      <x:c r="B1255" s="0" t="s">
        <x:v>372</x:v>
      </x:c>
      <x:c r="C1255" s="0" t="s">
        <x:v>59</x:v>
      </x:c>
      <x:c r="D1255" s="0" t="s">
        <x:v>59</x:v>
      </x:c>
      <x:c r="E1255" s="0" t="s">
        <x:v>52</x:v>
      </x:c>
      <x:c r="F1255" s="0" t="s">
        <x:v>53</x:v>
      </x:c>
      <x:c r="G1255" s="0" t="s">
        <x:v>51</x:v>
      </x:c>
      <x:c r="H1255" s="0">
        <x:v>720</x:v>
      </x:c>
    </x:row>
    <x:row r="1256" spans="1:8">
      <x:c r="A1256" s="0" t="s">
        <x:v>371</x:v>
      </x:c>
      <x:c r="B1256" s="0" t="s">
        <x:v>372</x:v>
      </x:c>
      <x:c r="C1256" s="0" t="s">
        <x:v>59</x:v>
      </x:c>
      <x:c r="D1256" s="0" t="s">
        <x:v>59</x:v>
      </x:c>
      <x:c r="E1256" s="0" t="s">
        <x:v>54</x:v>
      </x:c>
      <x:c r="F1256" s="0" t="s">
        <x:v>55</x:v>
      </x:c>
      <x:c r="G1256" s="0" t="s">
        <x:v>51</x:v>
      </x:c>
      <x:c r="H1256" s="0">
        <x:v>111</x:v>
      </x:c>
    </x:row>
    <x:row r="1257" spans="1:8">
      <x:c r="A1257" s="0" t="s">
        <x:v>371</x:v>
      </x:c>
      <x:c r="B1257" s="0" t="s">
        <x:v>372</x:v>
      </x:c>
      <x:c r="C1257" s="0" t="s">
        <x:v>59</x:v>
      </x:c>
      <x:c r="D1257" s="0" t="s">
        <x:v>59</x:v>
      </x:c>
      <x:c r="E1257" s="0" t="s">
        <x:v>56</x:v>
      </x:c>
      <x:c r="F1257" s="0" t="s">
        <x:v>57</x:v>
      </x:c>
      <x:c r="G1257" s="0" t="s">
        <x:v>58</x:v>
      </x:c>
      <x:c r="H1257" s="0">
        <x:v>13.4</x:v>
      </x:c>
    </x:row>
    <x:row r="1258" spans="1:8">
      <x:c r="A1258" s="0" t="s">
        <x:v>373</x:v>
      </x:c>
      <x:c r="B1258" s="0" t="s">
        <x:v>374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2924</x:v>
      </x:c>
    </x:row>
    <x:row r="1259" spans="1:8">
      <x:c r="A1259" s="0" t="s">
        <x:v>373</x:v>
      </x:c>
      <x:c r="B1259" s="0" t="s">
        <x:v>374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2762</x:v>
      </x:c>
    </x:row>
    <x:row r="1260" spans="1:8">
      <x:c r="A1260" s="0" t="s">
        <x:v>373</x:v>
      </x:c>
      <x:c r="B1260" s="0" t="s">
        <x:v>374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162</x:v>
      </x:c>
    </x:row>
    <x:row r="1261" spans="1:8">
      <x:c r="A1261" s="0" t="s">
        <x:v>373</x:v>
      </x:c>
      <x:c r="B1261" s="0" t="s">
        <x:v>374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58</x:v>
      </x:c>
      <x:c r="H1261" s="0">
        <x:v>5.5</x:v>
      </x:c>
    </x:row>
    <x:row r="1262" spans="1:8">
      <x:c r="A1262" s="0" t="s">
        <x:v>373</x:v>
      </x:c>
      <x:c r="B1262" s="0" t="s">
        <x:v>374</x:v>
      </x:c>
      <x:c r="C1262" s="0" t="s">
        <x:v>59</x:v>
      </x:c>
      <x:c r="D1262" s="0" t="s">
        <x:v>59</x:v>
      </x:c>
      <x:c r="E1262" s="0" t="s">
        <x:v>49</x:v>
      </x:c>
      <x:c r="F1262" s="0" t="s">
        <x:v>50</x:v>
      </x:c>
      <x:c r="G1262" s="0" t="s">
        <x:v>51</x:v>
      </x:c>
      <x:c r="H1262" s="0">
        <x:v>2370</x:v>
      </x:c>
    </x:row>
    <x:row r="1263" spans="1:8">
      <x:c r="A1263" s="0" t="s">
        <x:v>373</x:v>
      </x:c>
      <x:c r="B1263" s="0" t="s">
        <x:v>374</x:v>
      </x:c>
      <x:c r="C1263" s="0" t="s">
        <x:v>59</x:v>
      </x:c>
      <x:c r="D1263" s="0" t="s">
        <x:v>59</x:v>
      </x:c>
      <x:c r="E1263" s="0" t="s">
        <x:v>52</x:v>
      </x:c>
      <x:c r="F1263" s="0" t="s">
        <x:v>53</x:v>
      </x:c>
      <x:c r="G1263" s="0" t="s">
        <x:v>51</x:v>
      </x:c>
      <x:c r="H1263" s="0">
        <x:v>2102</x:v>
      </x:c>
    </x:row>
    <x:row r="1264" spans="1:8">
      <x:c r="A1264" s="0" t="s">
        <x:v>373</x:v>
      </x:c>
      <x:c r="B1264" s="0" t="s">
        <x:v>374</x:v>
      </x:c>
      <x:c r="C1264" s="0" t="s">
        <x:v>59</x:v>
      </x:c>
      <x:c r="D1264" s="0" t="s">
        <x:v>59</x:v>
      </x:c>
      <x:c r="E1264" s="0" t="s">
        <x:v>54</x:v>
      </x:c>
      <x:c r="F1264" s="0" t="s">
        <x:v>55</x:v>
      </x:c>
      <x:c r="G1264" s="0" t="s">
        <x:v>51</x:v>
      </x:c>
      <x:c r="H1264" s="0">
        <x:v>268</x:v>
      </x:c>
    </x:row>
    <x:row r="1265" spans="1:8">
      <x:c r="A1265" s="0" t="s">
        <x:v>373</x:v>
      </x:c>
      <x:c r="B1265" s="0" t="s">
        <x:v>374</x:v>
      </x:c>
      <x:c r="C1265" s="0" t="s">
        <x:v>59</x:v>
      </x:c>
      <x:c r="D1265" s="0" t="s">
        <x:v>59</x:v>
      </x:c>
      <x:c r="E1265" s="0" t="s">
        <x:v>56</x:v>
      </x:c>
      <x:c r="F1265" s="0" t="s">
        <x:v>57</x:v>
      </x:c>
      <x:c r="G1265" s="0" t="s">
        <x:v>58</x:v>
      </x:c>
      <x:c r="H1265" s="0">
        <x:v>11.3</x:v>
      </x:c>
    </x:row>
    <x:row r="1266" spans="1:8">
      <x:c r="A1266" s="0" t="s">
        <x:v>375</x:v>
      </x:c>
      <x:c r="B1266" s="0" t="s">
        <x:v>376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234497</x:v>
      </x:c>
    </x:row>
    <x:row r="1267" spans="1:8">
      <x:c r="A1267" s="0" t="s">
        <x:v>375</x:v>
      </x:c>
      <x:c r="B1267" s="0" t="s">
        <x:v>376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132910</x:v>
      </x:c>
    </x:row>
    <x:row r="1268" spans="1:8">
      <x:c r="A1268" s="0" t="s">
        <x:v>375</x:v>
      </x:c>
      <x:c r="B1268" s="0" t="s">
        <x:v>376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101587</x:v>
      </x:c>
    </x:row>
    <x:row r="1269" spans="1:8">
      <x:c r="A1269" s="0" t="s">
        <x:v>375</x:v>
      </x:c>
      <x:c r="B1269" s="0" t="s">
        <x:v>376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58</x:v>
      </x:c>
      <x:c r="H1269" s="0">
        <x:v>43.3</x:v>
      </x:c>
    </x:row>
    <x:row r="1270" spans="1:8">
      <x:c r="A1270" s="0" t="s">
        <x:v>375</x:v>
      </x:c>
      <x:c r="B1270" s="0" t="s">
        <x:v>376</x:v>
      </x:c>
      <x:c r="C1270" s="0" t="s">
        <x:v>59</x:v>
      </x:c>
      <x:c r="D1270" s="0" t="s">
        <x:v>59</x:v>
      </x:c>
      <x:c r="E1270" s="0" t="s">
        <x:v>49</x:v>
      </x:c>
      <x:c r="F1270" s="0" t="s">
        <x:v>50</x:v>
      </x:c>
      <x:c r="G1270" s="0" t="s">
        <x:v>51</x:v>
      </x:c>
      <x:c r="H1270" s="0">
        <x:v>282924</x:v>
      </x:c>
    </x:row>
    <x:row r="1271" spans="1:8">
      <x:c r="A1271" s="0" t="s">
        <x:v>375</x:v>
      </x:c>
      <x:c r="B1271" s="0" t="s">
        <x:v>376</x:v>
      </x:c>
      <x:c r="C1271" s="0" t="s">
        <x:v>59</x:v>
      </x:c>
      <x:c r="D1271" s="0" t="s">
        <x:v>59</x:v>
      </x:c>
      <x:c r="E1271" s="0" t="s">
        <x:v>52</x:v>
      </x:c>
      <x:c r="F1271" s="0" t="s">
        <x:v>53</x:v>
      </x:c>
      <x:c r="G1271" s="0" t="s">
        <x:v>51</x:v>
      </x:c>
      <x:c r="H1271" s="0">
        <x:v>101311</x:v>
      </x:c>
    </x:row>
    <x:row r="1272" spans="1:8">
      <x:c r="A1272" s="0" t="s">
        <x:v>375</x:v>
      </x:c>
      <x:c r="B1272" s="0" t="s">
        <x:v>376</x:v>
      </x:c>
      <x:c r="C1272" s="0" t="s">
        <x:v>59</x:v>
      </x:c>
      <x:c r="D1272" s="0" t="s">
        <x:v>59</x:v>
      </x:c>
      <x:c r="E1272" s="0" t="s">
        <x:v>54</x:v>
      </x:c>
      <x:c r="F1272" s="0" t="s">
        <x:v>55</x:v>
      </x:c>
      <x:c r="G1272" s="0" t="s">
        <x:v>51</x:v>
      </x:c>
      <x:c r="H1272" s="0">
        <x:v>181613</x:v>
      </x:c>
    </x:row>
    <x:row r="1273" spans="1:8">
      <x:c r="A1273" s="0" t="s">
        <x:v>375</x:v>
      </x:c>
      <x:c r="B1273" s="0" t="s">
        <x:v>376</x:v>
      </x:c>
      <x:c r="C1273" s="0" t="s">
        <x:v>59</x:v>
      </x:c>
      <x:c r="D1273" s="0" t="s">
        <x:v>59</x:v>
      </x:c>
      <x:c r="E1273" s="0" t="s">
        <x:v>56</x:v>
      </x:c>
      <x:c r="F1273" s="0" t="s">
        <x:v>57</x:v>
      </x:c>
      <x:c r="G1273" s="0" t="s">
        <x:v>58</x:v>
      </x:c>
      <x:c r="H1273" s="0">
        <x:v>64.2</x:v>
      </x:c>
    </x:row>
    <x:row r="1274" spans="1:8">
      <x:c r="A1274" s="0" t="s">
        <x:v>377</x:v>
      </x:c>
      <x:c r="B1274" s="0" t="s">
        <x:v>378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2109498</x:v>
      </x:c>
    </x:row>
    <x:row r="1275" spans="1:8">
      <x:c r="A1275" s="0" t="s">
        <x:v>377</x:v>
      </x:c>
      <x:c r="B1275" s="0" t="s">
        <x:v>378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1930042</x:v>
      </x:c>
    </x:row>
    <x:row r="1276" spans="1:8">
      <x:c r="A1276" s="0" t="s">
        <x:v>377</x:v>
      </x:c>
      <x:c r="B1276" s="0" t="s">
        <x:v>378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179456</x:v>
      </x:c>
    </x:row>
    <x:row r="1277" spans="1:8">
      <x:c r="A1277" s="0" t="s">
        <x:v>377</x:v>
      </x:c>
      <x:c r="B1277" s="0" t="s">
        <x:v>378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58</x:v>
      </x:c>
      <x:c r="H1277" s="0">
        <x:v>8.5</x:v>
      </x:c>
    </x:row>
    <x:row r="1278" spans="1:8">
      <x:c r="A1278" s="0" t="s">
        <x:v>377</x:v>
      </x:c>
      <x:c r="B1278" s="0" t="s">
        <x:v>378</x:v>
      </x:c>
      <x:c r="C1278" s="0" t="s">
        <x:v>59</x:v>
      </x:c>
      <x:c r="D1278" s="0" t="s">
        <x:v>59</x:v>
      </x:c>
      <x:c r="E1278" s="0" t="s">
        <x:v>49</x:v>
      </x:c>
      <x:c r="F1278" s="0" t="s">
        <x:v>50</x:v>
      </x:c>
      <x:c r="G1278" s="0" t="s">
        <x:v>51</x:v>
      </x:c>
      <x:c r="H1278" s="0">
        <x:v>2232203</x:v>
      </x:c>
    </x:row>
    <x:row r="1279" spans="1:8">
      <x:c r="A1279" s="0" t="s">
        <x:v>377</x:v>
      </x:c>
      <x:c r="B1279" s="0" t="s">
        <x:v>378</x:v>
      </x:c>
      <x:c r="C1279" s="0" t="s">
        <x:v>59</x:v>
      </x:c>
      <x:c r="D1279" s="0" t="s">
        <x:v>59</x:v>
      </x:c>
      <x:c r="E1279" s="0" t="s">
        <x:v>52</x:v>
      </x:c>
      <x:c r="F1279" s="0" t="s">
        <x:v>53</x:v>
      </x:c>
      <x:c r="G1279" s="0" t="s">
        <x:v>51</x:v>
      </x:c>
      <x:c r="H1279" s="0">
        <x:v>1807360</x:v>
      </x:c>
    </x:row>
    <x:row r="1280" spans="1:8">
      <x:c r="A1280" s="0" t="s">
        <x:v>377</x:v>
      </x:c>
      <x:c r="B1280" s="0" t="s">
        <x:v>378</x:v>
      </x:c>
      <x:c r="C1280" s="0" t="s">
        <x:v>59</x:v>
      </x:c>
      <x:c r="D1280" s="0" t="s">
        <x:v>59</x:v>
      </x:c>
      <x:c r="E1280" s="0" t="s">
        <x:v>54</x:v>
      </x:c>
      <x:c r="F1280" s="0" t="s">
        <x:v>55</x:v>
      </x:c>
      <x:c r="G1280" s="0" t="s">
        <x:v>51</x:v>
      </x:c>
      <x:c r="H1280" s="0">
        <x:v>424843</x:v>
      </x:c>
    </x:row>
    <x:row r="1281" spans="1:8">
      <x:c r="A1281" s="0" t="s">
        <x:v>377</x:v>
      </x:c>
      <x:c r="B1281" s="0" t="s">
        <x:v>378</x:v>
      </x:c>
      <x:c r="C1281" s="0" t="s">
        <x:v>59</x:v>
      </x:c>
      <x:c r="D1281" s="0" t="s">
        <x:v>59</x:v>
      </x:c>
      <x:c r="E1281" s="0" t="s">
        <x:v>56</x:v>
      </x:c>
      <x:c r="F1281" s="0" t="s">
        <x:v>57</x:v>
      </x:c>
      <x:c r="G1281" s="0" t="s">
        <x:v>58</x:v>
      </x:c>
      <x:c r="H128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3V03281">
      <x:sharedItems count="160">
        <x:s v="01"/>
        <x:s v="011"/>
        <x:s v="0112"/>
        <x:s v="0180"/>
        <x:s v="0190"/>
        <x:s v="0200"/>
        <x:s v="0500"/>
        <x:s v="10"/>
        <x:s v="103"/>
        <x:s v="1030"/>
        <x:s v="1090"/>
        <x:s v="1100"/>
        <x:s v="1300"/>
        <x:s v="1400"/>
        <x:s v="15"/>
        <x:s v="150"/>
        <x:s v="1510"/>
        <x:s v="1520"/>
        <x:s v="1530"/>
        <x:s v="1540"/>
        <x:s v="1550"/>
        <x:s v="1560"/>
        <x:s v="1570"/>
        <x:s v="1580"/>
        <x:s v="1590"/>
        <x:s v="1600"/>
        <x:s v="1700"/>
        <x:s v="1800"/>
        <x:s v="1900"/>
        <x:s v="2000"/>
        <x:s v="2100"/>
        <x:s v="2200"/>
        <x:s v="2300"/>
        <x:s v="2440"/>
        <x:s v="249"/>
        <x:s v="2490"/>
        <x:s v="251"/>
        <x:s v="2510"/>
        <x:s v="2520"/>
        <x:s v="26"/>
        <x:s v="2610"/>
        <x:s v="2660"/>
        <x:s v="2690"/>
        <x:s v="2700"/>
        <x:s v="2800"/>
        <x:s v="2900"/>
        <x:s v="3000"/>
        <x:s v="3100"/>
        <x:s v="3200"/>
        <x:s v="3300"/>
        <x:s v="3400"/>
        <x:s v="3500"/>
        <x:s v="361"/>
        <x:s v="3610"/>
        <x:s v="3690"/>
        <x:s v="3700"/>
        <x:s v="40"/>
        <x:s v="401"/>
        <x:s v="4010"/>
        <x:s v="4020"/>
        <x:s v="4030"/>
        <x:s v="4100"/>
        <x:s v="451"/>
        <x:s v="4510"/>
        <x:s v="4520"/>
        <x:s v="4530"/>
        <x:s v="4540"/>
        <x:s v="4550"/>
        <x:s v="500"/>
        <x:s v="5000"/>
        <x:s v="5100"/>
        <x:s v="521"/>
        <x:s v="5211"/>
        <x:s v="5220"/>
        <x:s v="5241"/>
        <x:s v="5242"/>
        <x:s v="5243"/>
        <x:s v="5244"/>
        <x:s v="5245"/>
        <x:s v="5246"/>
        <x:s v="5290"/>
        <x:s v="551"/>
        <x:s v="5510"/>
        <x:s v="5520"/>
        <x:s v="5530"/>
        <x:s v="5540"/>
        <x:s v="5550"/>
        <x:s v="60"/>
        <x:s v="601"/>
        <x:s v="6010"/>
        <x:s v="6024"/>
        <x:s v="6090"/>
        <x:s v="6100"/>
        <x:s v="6200"/>
        <x:s v="631"/>
        <x:s v="6310"/>
        <x:s v="6320"/>
        <x:s v="6330"/>
        <x:s v="6340"/>
        <x:s v="641"/>
        <x:s v="6410"/>
        <x:s v="6420"/>
        <x:s v="650"/>
        <x:s v="6500"/>
        <x:s v="6600"/>
        <x:s v="660"/>
        <x:s v="6710"/>
        <x:s v="6720"/>
        <x:s v="700"/>
        <x:s v="7000"/>
        <x:s v="7100"/>
        <x:s v="7200"/>
        <x:s v="7300"/>
        <x:s v="741"/>
        <x:s v="7411"/>
        <x:s v="7412"/>
        <x:s v="7420"/>
        <x:s v="7430"/>
        <x:s v="7440"/>
        <x:s v="7450"/>
        <x:s v="7460"/>
        <x:s v="7470"/>
        <x:s v="7490"/>
        <x:s v="752"/>
        <x:s v="7522"/>
        <x:s v="7524"/>
        <x:s v="7590"/>
        <x:s v="9900"/>
        <x:s v="801"/>
        <x:s v="8010"/>
        <x:s v="8020"/>
        <x:s v="8030"/>
        <x:s v="8040"/>
        <x:s v="851"/>
        <x:s v="8511"/>
        <x:s v="8512"/>
        <x:s v="8513"/>
        <x:s v="8514"/>
        <x:s v="8520"/>
        <x:s v="8530"/>
        <x:s v="900"/>
        <x:s v="9000"/>
        <x:s v="9100"/>
        <x:s v="921"/>
        <x:s v="9210"/>
        <x:s v="9220"/>
        <x:s v="9230"/>
        <x:s v="9240"/>
        <x:s v="9250"/>
        <x:s v="9260"/>
        <x:s v="9270"/>
        <x:s v="930"/>
        <x:s v="9301"/>
        <x:s v="9302"/>
        <x:s v="9303"/>
        <x:s v="9304"/>
        <x:s v="9305"/>
        <x:s v="9500"/>
        <x:s v="9999"/>
        <x:s v="-"/>
      </x:sharedItems>
    </x:cacheField>
    <x:cacheField name="Detailed Industrial Group">
      <x:sharedItems count="160">
        <x:s v="Agriculture, forestry and fishing"/>
        <x:s v="Agriculture, hunting and related service activities"/>
        <x:s v="Market gardening"/>
        <x:s v="Other agricultural activities"/>
        <x:s v="Farming (crops, animals, mixed)"/>
        <x:s v="Forestry, logging and related service activities"/>
        <x:s v="Fishing, operation of fish hatcheries and fish farms"/>
        <x:s v="Mining, quarrying and turf production"/>
        <x:s v="Mining of coal and lignite; extraction of peat"/>
        <x:s v="Extraction and agglomeration of peat"/>
        <x:s v="Mining and quarrying of coal and lignite"/>
        <x:s v="Extraction of crude petroleum and natural gas"/>
        <x:s v="Mining of metal ores"/>
        <x:s v="Other mining and quarrying"/>
        <x:s v="Manufacturing industries"/>
        <x:s v="Manufacture of food products and beverages"/>
        <x:s v="Production, processing and preserving of meat and meat products"/>
        <x:s v="Processing and preserving of fish and fish products"/>
        <x:s v="Processing and preserving of fruit and vegetables"/>
        <x:s v="Manufacture of vegetable and animal oils and fats"/>
        <x:s v="Manufacture of dairy products"/>
        <x:s v="Manufacture of grain mill products, starches and starch products"/>
        <x:s v="Manufacture of prepared animal feeds"/>
        <x:s v="Manufacture of other food products"/>
        <x:s v="Manufacture of beverages"/>
        <x:s v="Manufacture of tobacco products"/>
        <x:s v="Manufacture of textiles"/>
        <x:s v="Manufacture of clothes; dressing and dyeing of fur"/>
        <x:s v="Tanning and dressing of leather; manufacture of luggage, handbags"/>
        <x:s v="Manufacture of wood and of products of wood and cork, except furniture"/>
        <x:s v="Manufacture of pulp, paper and paper products"/>
        <x:s v="Publishing, printing and reproduction of recorded media"/>
        <x:s v="Manufacture of coke and refined petroleum products"/>
        <x:s v="All other manufacture of chemicals and chemical products"/>
        <x:s v="Manufacture of chemicals and chemical products"/>
        <x:s v="Manufacture of pharmaceuticals, medicinal chemicals and botanical products"/>
        <x:s v="Manufacture of rubber and plastic products"/>
        <x:s v="Manufacture of rubber products"/>
        <x:s v="Manufacture of plastic products"/>
        <x:s v="Manufacture of other non-metallic mineral products"/>
        <x:s v="Manufacture of glass and glass products"/>
        <x:s v="Manufacture of articles of concrete, plaster and cement"/>
        <x:s v="All other manufacture of other non-metallic mineral products"/>
        <x:s v="Manufacture of basic metals"/>
        <x:s v="Manufacture of fabricated metal products, except machinery and equipment"/>
        <x:s v="Manufacture of machinery and equipment n.e.c."/>
        <x:s v="Manufacture of office machinery and computers"/>
        <x:s v="Manufacture of electrical machinery and apparatus n.e.c."/>
        <x:s v="Manufacture of radio, television and communications equipment and apparatus"/>
        <x:s v="Manufacture of medical, precision and optical instruments, watches and clocks"/>
        <x:s v="Manufacture of motor vehicles, trailers and semi-trailers"/>
        <x:s v="Manufacture of other transport equipment"/>
        <x:s v="Manufacture of furniture; manufacturing n.e.c."/>
        <x:s v="Manufacture of furniture"/>
        <x:s v="Manufacturing n.e.c."/>
        <x:s v="Recycling"/>
        <x:s v="Electricity, gas and water supply"/>
        <x:s v="Electricity, gas, steam and hot water supply"/>
        <x:s v="Production and distribution of electricity"/>
        <x:s v="Manufacture of gas; distribution of gaseous fuels through mains"/>
        <x:s v="Steam and hot water supply"/>
        <x:s v="Collection, purification and distribution of water"/>
        <x:s v="Construction"/>
        <x:s v="Building site preparation"/>
        <x:s v="Building of complete constructions or parts thereof; civil engineering"/>
        <x:s v="Building installation"/>
        <x:s v="Building completion"/>
        <x:s v="Renting of construction or demolition equipment with operator"/>
        <x:s v="Wholesale and retail trade"/>
        <x:s v="Sale, maintenance and repair of motor vehicles and motor cycles"/>
        <x:s v="Wholesale trade and commission trade, except of motor vehicles and motorcycles"/>
        <x:s v="Retail trade, excluding motor vehicles/cycles; repair of household goods"/>
        <x:s v="Retail sale in non-specialised stores with food, beverages or tobacco predominating"/>
        <x:s v="Retail sale of food, beverages and tobacco in specialised stores"/>
        <x:s v="Retail sale of textiles"/>
        <x:s v="Retail sale of clothing"/>
        <x:s v="Retail sale of footwear and leather goods"/>
        <x:s v="Retail sale of furniture, lighting equipment and household articles n.e.c."/>
        <x:s v="Retail sale of electrical household appliances and radio and television goods"/>
        <x:s v="Retail sale of hardware, paints and glass"/>
        <x:s v="Retail trade n.e.c."/>
        <x:s v="Hotels and restaurants"/>
        <x:s v="Hotels"/>
        <x:s v="Other provision of short-stay accommodation"/>
        <x:s v="Restaurants"/>
        <x:s v="Bars"/>
        <x:s v="Canteens and catering"/>
        <x:s v="Transport, storage and communications"/>
        <x:s v="Land transport; transport via pipelines"/>
        <x:s v="Transport via railways"/>
        <x:s v="Freight transport by road"/>
        <x:s v="All other land transport"/>
        <x:s v="Water transport"/>
        <x:s v="Air transport"/>
        <x:s v="Auxiliary transport activities; activities of travel agencies"/>
        <x:s v="Cargo handling and storage"/>
        <x:s v="Other supporting transport activities"/>
        <x:s v="Activities of travel agencies and tour operators; tourist assistance activities n.e.c."/>
        <x:s v="Activities of other transport agencies"/>
        <x:s v="Post and telecommunications"/>
        <x:s v="Post and courier activities"/>
        <x:s v="Telecommunications"/>
        <x:s v="Banking and financial services"/>
        <x:s v="Banking and financial services, except insurance and pension funding"/>
        <x:s v="Insurance and pension funding"/>
        <x:s v="Activities auxiliary to banking and financial services"/>
        <x:s v="Activities auxiliary to banking and financial services, except insurance and pension funding"/>
        <x:s v="Activities auxiliary to insurance and pension funding"/>
        <x:s v="Real estate, renting and business activities"/>
        <x:s v="Real estate activities"/>
        <x:s v="Renting of machinery and equipment without operator and of personal and household goods"/>
        <x:s v="Computer and related activities"/>
        <x:s v="Research and development"/>
        <x:s v="Other business activities"/>
        <x:s v="Legal activities"/>
        <x:s v="Accounting, book-keeping and auditing activities; tax consultancy"/>
        <x:s v="Architectural and engineering activities and related technical consultancy"/>
        <x:s v="Technical testing and analysis"/>
        <x:s v="Advertising"/>
        <x:s v="Labour recruitment and provision of personnel"/>
        <x:s v="Investigation and security activities"/>
        <x:s v="Industrial cleaning"/>
        <x:s v="Miscellaneous business activities n.e.c"/>
        <x:s v="Public administration and defence"/>
        <x:s v="Defence activities"/>
        <x:s v="Garda Síochána"/>
        <x:s v="All other public administration"/>
        <x:s v="Extra-territorial organisations and bodies"/>
        <x:s v="Education"/>
        <x:s v="Primary education"/>
        <x:s v="Secondary education"/>
        <x:s v="Higher education"/>
        <x:s v="Adult and other education n.e.c."/>
        <x:s v="Health and social work"/>
        <x:s v="Hospital activities"/>
        <x:s v="Medical practice activities"/>
        <x:s v="Dental practice activities"/>
        <x:s v="Other human health activities"/>
        <x:s v="Veterinary activities"/>
        <x:s v="Social work activities"/>
        <x:s v="Other community, social and personal service activities"/>
        <x:s v="Sewage and refuse disposal, sanitation and similar activities"/>
        <x:s v="Activities of membership organisations n.e.c."/>
        <x:s v="Recreational, cultural and sporting activities"/>
        <x:s v="Motion picture and video activities"/>
        <x:s v="Radio and television activities"/>
        <x:s v="Other entertainment activities"/>
        <x:s v="News agency activities"/>
        <x:s v="Library, archives, museums and other cultural activities"/>
        <x:s v="Sporting activities"/>
        <x:s v="Other recreational activities"/>
        <x:s v="Other services activities"/>
        <x:s v="Washing and dry-cleaning of textile and fur products"/>
        <x:s v="Hairdressing and other beauty treatment"/>
        <x:s v="Funeral and related activities"/>
        <x:s v="Physical well-being activities"/>
        <x:s v="Other service activities n.e.c."/>
        <x:s v="Private households with employed persons"/>
        <x:s v="Industry not stated"/>
        <x:s v="All industrie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4">
        <x:s v="CD360C1"/>
        <x:s v="CD360C2"/>
        <x:s v="CD360C3"/>
        <x:s v="CD360C4"/>
      </x:sharedItems>
    </x:cacheField>
    <x:cacheField name="Statistic Label">
      <x:sharedItems count="4">
        <x:s v="Total in labour force"/>
        <x:s v="At work"/>
        <x:s v="Unemployed (incl. looking for first regular job)"/>
        <x:s v="Unemployment rat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.4" maxValue="2232203" count="1076">
        <x:n v="92389"/>
        <x:n v="89277"/>
        <x:n v="3112"/>
        <x:n v="3.4"/>
        <x:n v="101053"/>
        <x:n v="94247"/>
        <x:n v="6806"/>
        <x:n v="6.7"/>
        <x:n v="87449"/>
        <x:n v="84771"/>
        <x:n v="2678"/>
        <x:n v="3.1"/>
        <x:n v="96877"/>
        <x:n v="90711"/>
        <x:n v="6166"/>
        <x:n v="6.4"/>
        <x:n v="3920"/>
        <x:n v="3683"/>
        <x:n v="237"/>
        <x:n v="6"/>
        <x:n v="3972"/>
        <x:n v="3481"/>
        <x:n v="491"/>
        <x:n v="12.4"/>
        <x:n v="8784"/>
        <x:n v="8357"/>
        <x:n v="427"/>
        <x:n v="4.9"/>
        <x:n v="8783"/>
        <x:n v="7146"/>
        <x:n v="1637"/>
        <x:n v="18.6"/>
        <x:n v="74745"/>
        <x:n v="72731"/>
        <x:n v="2014"/>
        <x:n v="2.7"/>
        <x:n v="84122"/>
        <x:n v="80084"/>
        <x:n v="4038"/>
        <x:n v="4.8"/>
        <x:n v="2548"/>
        <x:n v="2424"/>
        <x:n v="124"/>
        <x:n v="2308"/>
        <x:n v="2030"/>
        <x:n v="278"/>
        <x:n v="12"/>
        <x:n v="2392"/>
        <x:n v="2082"/>
        <x:n v="310"/>
        <x:n v="13"/>
        <x:n v="1868"/>
        <x:n v="1506"/>
        <x:n v="362"/>
        <x:n v="19.4"/>
        <x:n v="8079"/>
        <x:n v="7751"/>
        <x:n v="328"/>
        <x:n v="4.1"/>
        <x:n v="6904"/>
        <x:n v="5674"/>
        <x:n v="1230"/>
        <x:n v="17.8"/>
        <x:n v="1783"/>
        <x:n v="1654"/>
        <x:n v="129"/>
        <x:n v="7.2"/>
        <x:n v="1667"/>
        <x:n v="1518"/>
        <x:n v="149"/>
        <x:n v="8.9"/>
        <x:n v="1677"/>
        <x:n v="1559"/>
        <x:n v="118"/>
        <x:n v="7"/>
        <x:n v="1638"/>
        <x:n v="1512"/>
        <x:n v="126"/>
        <x:n v="7.7"/>
        <x:n v="106"/>
        <x:n v="95"/>
        <x:n v="11"/>
        <x:n v="10.4"/>
        <x:n v="29"/>
        <x:n v="23"/>
        <x:n v="79.3"/>
        <x:n v="313"/>
        <x:n v="297"/>
        <x:n v="16"/>
        <x:n v="5.1"/>
        <x:n v="422"/>
        <x:n v="367"/>
        <x:n v="55"/>
        <x:n v="1161"/>
        <x:n v="1130"/>
        <x:n v="31"/>
        <x:n v="1260"/>
        <x:n v="1144"/>
        <x:n v="116"/>
        <x:n v="9.2"/>
        <x:n v="4822"/>
        <x:n v="4670"/>
        <x:n v="152"/>
        <x:n v="3.2"/>
        <x:n v="3555"/>
        <x:n v="2645"/>
        <x:n v="910"/>
        <x:n v="25.6"/>
        <x:n v="258123"/>
        <x:n v="243182"/>
        <x:n v="14941"/>
        <x:n v="5.8"/>
        <x:n v="229060"/>
        <x:n v="193080"/>
        <x:n v="35980"/>
        <x:n v="15.7"/>
        <x:n v="44890"/>
        <x:n v="41769"/>
        <x:n v="3121"/>
        <x:n v="39205"/>
        <x:n v="34021"/>
        <x:n v="5184"/>
        <x:n v="13.2"/>
        <x:n v="10989"/>
        <x:n v="10276"/>
        <x:n v="713"/>
        <x:n v="6.5"/>
        <x:n v="10451"/>
        <x:n v="9109"/>
        <x:n v="1342"/>
        <x:n v="12.8"/>
        <x:n v="2104"/>
        <x:n v="1770"/>
        <x:n v="334"/>
        <x:n v="15.9"/>
        <x:n v="1838"/>
        <x:n v="1453"/>
        <x:n v="385"/>
        <x:n v="20.9"/>
        <x:n v="948"/>
        <x:n v="842"/>
        <x:n v="11.2"/>
        <x:n v="747"/>
        <x:n v="646"/>
        <x:n v="101"/>
        <x:n v="13.5"/>
        <x:n v="33"/>
        <x:n v="4"/>
        <x:n v="12.1"/>
        <x:n v="5"/>
        <x:n v="1"/>
        <x:n v="20"/>
        <x:n v="6944"/>
        <x:n v="6605"/>
        <x:n v="339"/>
        <x:n v="5516"/>
        <x:n v="5066"/>
        <x:n v="450"/>
        <x:n v="8.2"/>
        <x:n v="452"/>
        <x:n v="411"/>
        <x:n v="41"/>
        <x:n v="9.1"/>
        <x:n v="448"/>
        <x:n v="387"/>
        <x:n v="61"/>
        <x:n v="13.6"/>
        <x:n v="1864"/>
        <x:n v="1687"/>
        <x:n v="177"/>
        <x:n v="9.5"/>
        <x:n v="1955"/>
        <x:n v="1703"/>
        <x:n v="252"/>
        <x:n v="12.9"/>
        <x:n v="14895"/>
        <x:n v="13861"/>
        <x:n v="1034"/>
        <x:n v="6.9"/>
        <x:n v="11924"/>
        <x:n v="10101"/>
        <x:n v="1823"/>
        <x:n v="15.3"/>
        <x:n v="6661"/>
        <x:n v="6288"/>
        <x:n v="373"/>
        <x:n v="5.6"/>
        <x:n v="6321"/>
        <x:n v="5552"/>
        <x:n v="769"/>
        <x:n v="12.2"/>
        <x:n v="478"/>
        <x:n v="396"/>
        <x:n v="82"/>
        <x:n v="17.2"/>
        <x:n v="318"/>
        <x:n v="251"/>
        <x:n v="67"/>
        <x:n v="21.1"/>
        <x:n v="4690"/>
        <x:n v="3921"/>
        <x:n v="16.4"/>
        <x:n v="3657"/>
        <x:n v="2598"/>
        <x:n v="1059"/>
        <x:n v="3662"/>
        <x:n v="2854"/>
        <x:n v="808"/>
        <x:n v="22.1"/>
        <x:n v="3385"/>
        <x:n v="2034"/>
        <x:n v="1351"/>
        <x:n v="39.9"/>
        <x:n v="465"/>
        <x:n v="137"/>
        <x:n v="29.5"/>
        <x:n v="424"/>
        <x:n v="256"/>
        <x:n v="168"/>
        <x:n v="39.6"/>
        <x:n v="6188"/>
        <x:n v="5920"/>
        <x:n v="268"/>
        <x:n v="4.3"/>
        <x:n v="5944"/>
        <x:n v="4720"/>
        <x:n v="1224"/>
        <x:n v="20.6"/>
        <x:n v="3218"/>
        <x:n v="3015"/>
        <x:n v="203"/>
        <x:n v="6.3"/>
        <x:n v="2725"/>
        <x:n v="2251"/>
        <x:n v="474"/>
        <x:n v="17.4"/>
        <x:n v="17627"/>
        <x:n v="16661"/>
        <x:n v="966"/>
        <x:n v="5.5"/>
        <x:n v="15879"/>
        <x:n v="13465"/>
        <x:n v="2414"/>
        <x:n v="15.2"/>
        <x:n v="340"/>
        <x:n v="320"/>
        <x:n v="5.9"/>
        <x:n v="200"/>
        <x:n v="183"/>
        <x:n v="17"/>
        <x:n v="8.5"/>
        <x:n v="30929"/>
        <x:n v="29939"/>
        <x:n v="990"/>
        <x:n v="34099"/>
        <x:n v="31102"/>
        <x:n v="2997"/>
        <x:n v="8.8"/>
        <x:n v="24442"/>
        <x:n v="23820"/>
        <x:n v="622"/>
        <x:n v="2.5"/>
        <x:n v="28017"/>
        <x:n v="25870"/>
        <x:n v="2147"/>
        <x:n v="6487"/>
        <x:n v="6119"/>
        <x:n v="368"/>
        <x:n v="5.7"/>
        <x:n v="6082"/>
        <x:n v="5232"/>
        <x:n v="850"/>
        <x:n v="14"/>
        <x:n v="6887"/>
        <x:n v="6460"/>
        <x:n v="6.2"/>
        <x:n v="6155"/>
        <x:n v="5194"/>
        <x:n v="961"/>
        <x:n v="15.6"/>
        <x:n v="627"/>
        <x:n v="557"/>
        <x:n v="70"/>
        <x:n v="675"/>
        <x:n v="578"/>
        <x:n v="97"/>
        <x:n v="14.4"/>
        <x:n v="6260"/>
        <x:n v="5903"/>
        <x:n v="357"/>
        <x:n v="5480"/>
        <x:n v="4616"/>
        <x:n v="864"/>
        <x:n v="15.8"/>
        <x:n v="15745"/>
        <x:n v="14929"/>
        <x:n v="816"/>
        <x:n v="5.2"/>
        <x:n v="9600"/>
        <x:n v="6960"/>
        <x:n v="2640"/>
        <x:n v="27.5"/>
        <x:n v="2993"/>
        <x:n v="2674"/>
        <x:n v="319"/>
        <x:n v="10.7"/>
        <x:n v="2288"/>
        <x:n v="1483"/>
        <x:n v="805"/>
        <x:n v="35.2"/>
        <x:n v="6741"/>
        <x:n v="6552"/>
        <x:n v="189"/>
        <x:n v="2.8"/>
        <x:n v="4416"/>
        <x:n v="3319"/>
        <x:n v="1097"/>
        <x:n v="24.8"/>
        <x:n v="6011"/>
        <x:n v="5703"/>
        <x:n v="308"/>
        <x:n v="2896"/>
        <x:n v="2158"/>
        <x:n v="738"/>
        <x:n v="25.5"/>
        <x:n v="2723"/>
        <x:n v="2545"/>
        <x:n v="178"/>
        <x:n v="2880"/>
        <x:n v="2188"/>
        <x:n v="692"/>
        <x:n v="24"/>
        <x:n v="24415"/>
        <x:n v="23064"/>
        <x:n v="15841"/>
        <x:n v="12177"/>
        <x:n v="3664"/>
        <x:n v="23.1"/>
        <x:n v="12115"/>
        <x:n v="11432"/>
        <x:n v="683"/>
        <x:n v="10182"/>
        <x:n v="8883"/>
        <x:n v="1299"/>
        <x:n v="18103"/>
        <x:n v="17026"/>
        <x:n v="1077"/>
        <x:n v="13370"/>
        <x:n v="10493"/>
        <x:n v="2877"/>
        <x:n v="21.5"/>
        <x:n v="4689"/>
        <x:n v="4385"/>
        <x:n v="304"/>
        <x:n v="4462"/>
        <x:n v="3709"/>
        <x:n v="753"/>
        <x:n v="16.9"/>
        <x:n v="13359"/>
        <x:n v="12778"/>
        <x:n v="581"/>
        <x:n v="11222"/>
        <x:n v="9819"/>
        <x:n v="1403"/>
        <x:n v="12.5"/>
        <x:n v="22795"/>
        <x:n v="22160"/>
        <x:n v="635"/>
        <x:n v="25772"/>
        <x:n v="24305"/>
        <x:n v="1467"/>
        <x:n v="4403"/>
        <x:n v="4101"/>
        <x:n v="302"/>
        <x:n v="3022"/>
        <x:n v="2382"/>
        <x:n v="640"/>
        <x:n v="21.2"/>
        <x:n v="4384"/>
        <x:n v="4195"/>
        <x:n v="3965"/>
        <x:n v="3365"/>
        <x:n v="600"/>
        <x:n v="15.1"/>
        <x:n v="13598"/>
        <x:n v="12712"/>
        <x:n v="886"/>
        <x:n v="13123"/>
        <x:n v="9444"/>
        <x:n v="3679"/>
        <x:n v="28"/>
        <x:n v="10202"/>
        <x:n v="9648"/>
        <x:n v="554"/>
        <x:n v="5.4"/>
        <x:n v="8351"/>
        <x:n v="5755"/>
        <x:n v="2596"/>
        <x:n v="31.1"/>
        <x:n v="3396"/>
        <x:n v="3064"/>
        <x:n v="332"/>
        <x:n v="9.8"/>
        <x:n v="4772"/>
        <x:n v="3689"/>
        <x:n v="1083"/>
        <x:n v="22.7"/>
        <x:n v="2420"/>
        <x:n v="2272"/>
        <x:n v="148"/>
        <x:n v="6.1"/>
        <x:n v="3630"/>
        <x:n v="3280"/>
        <x:n v="350"/>
        <x:n v="9.6"/>
        <x:n v="11602"/>
        <x:n v="11290"/>
        <x:n v="312"/>
        <x:n v="14038"/>
        <x:n v="13116"/>
        <x:n v="922"/>
        <x:n v="6.6"/>
        <x:n v="10160"/>
        <x:n v="9897"/>
        <x:n v="263"/>
        <x:n v="2.6"/>
        <x:n v="12089"/>
        <x:n v="11344"/>
        <x:n v="745"/>
        <x:n v="8486"/>
        <x:n v="8277"/>
        <x:n v="209"/>
        <x:n v="9798"/>
        <x:n v="9277"/>
        <x:n v="521"/>
        <x:n v="5.3"/>
        <x:n v="1656"/>
        <x:n v="1603"/>
        <x:n v="53"/>
        <x:n v="2291"/>
        <x:n v="2067"/>
        <x:n v="224"/>
        <x:n v="18"/>
        <x:s v=""/>
        <x:n v="1442"/>
        <x:n v="1393"/>
        <x:n v="49"/>
        <x:n v="1949"/>
        <x:n v="1772"/>
        <x:n v="227624"/>
        <x:n v="215184"/>
        <x:n v="12440"/>
        <x:n v="158201"/>
        <x:n v="90357"/>
        <x:n v="67844"/>
        <x:n v="42.9"/>
        <x:n v="3134"/>
        <x:n v="2982"/>
        <x:n v="2282"/>
        <x:n v="1315"/>
        <x:n v="967"/>
        <x:n v="42.4"/>
        <x:n v="125195"/>
        <x:n v="117309"/>
        <x:n v="7886"/>
        <x:n v="84852"/>
        <x:n v="43577"/>
        <x:n v="41275"/>
        <x:n v="48.6"/>
        <x:n v="44543"/>
        <x:n v="42847"/>
        <x:n v="1696"/>
        <x:n v="3.8"/>
        <x:n v="35062"/>
        <x:n v="24922"/>
        <x:n v="10140"/>
        <x:n v="28.9"/>
        <x:n v="46442"/>
        <x:n v="43945"/>
        <x:n v="2497"/>
        <x:n v="30917"/>
        <x:n v="16800"/>
        <x:n v="14117"/>
        <x:n v="45.7"/>
        <x:n v="8310"/>
        <x:n v="8101"/>
        <x:n v="5088"/>
        <x:n v="3743"/>
        <x:n v="1345"/>
        <x:n v="26.4"/>
        <x:n v="270681"/>
        <x:n v="257309"/>
        <x:n v="13372"/>
        <x:n v="305124"/>
        <x:n v="265751"/>
        <x:n v="39373"/>
        <x:n v="42008"/>
        <x:n v="40153"/>
        <x:n v="1855"/>
        <x:n v="4.4"/>
        <x:n v="44082"/>
        <x:n v="37692"/>
        <x:n v="6390"/>
        <x:n v="14.5"/>
        <x:n v="73640"/>
        <x:n v="70455"/>
        <x:n v="3185"/>
        <x:n v="81971"/>
        <x:n v="71209"/>
        <x:n v="10762"/>
        <x:n v="13.1"/>
        <x:n v="155033"/>
        <x:n v="146701"/>
        <x:n v="8332"/>
        <x:n v="179071"/>
        <x:n v="156850"/>
        <x:n v="22221"/>
        <x:n v="47361"/>
        <x:n v="44662"/>
        <x:n v="2699"/>
        <x:n v="64300"/>
        <x:n v="57488"/>
        <x:n v="6812"/>
        <x:n v="10.6"/>
        <x:n v="9953"/>
        <x:n v="9301"/>
        <x:n v="652"/>
        <x:n v="11194"/>
        <x:n v="9682"/>
        <x:n v="1434"/>
        <x:n v="1359"/>
        <x:n v="75"/>
        <x:n v="870"/>
        <x:n v="763"/>
        <x:n v="107"/>
        <x:n v="12.3"/>
        <x:n v="16135"/>
        <x:n v="15301"/>
        <x:n v="834"/>
        <x:n v="23554"/>
        <x:n v="21039"/>
        <x:n v="2515"/>
        <x:n v="2938"/>
        <x:n v="2785"/>
        <x:n v="153"/>
        <x:n v="3461"/>
        <x:n v="2961"/>
        <x:n v="500"/>
        <x:n v="4928"/>
        <x:n v="4672"/>
        <x:n v="5244"/>
        <x:n v="860"/>
        <x:n v="4160"/>
        <x:n v="3936"/>
        <x:n v="4052"/>
        <x:n v="3462"/>
        <x:n v="590"/>
        <x:n v="14.6"/>
        <x:n v="9506"/>
        <x:n v="9116"/>
        <x:n v="390"/>
        <x:n v="8820"/>
        <x:n v="7561"/>
        <x:n v="1259"/>
        <x:n v="14.3"/>
        <x:n v="58618"/>
        <x:n v="55569"/>
        <x:n v="3049"/>
        <x:n v="57576"/>
        <x:n v="49510"/>
        <x:n v="8066"/>
        <x:n v="107784"/>
        <x:n v="100731"/>
        <x:n v="7053"/>
        <x:n v="121686"/>
        <x:n v="103560"/>
        <x:n v="18126"/>
        <x:n v="14.9"/>
        <x:n v="35308"/>
        <x:n v="33093"/>
        <x:n v="2215"/>
        <x:n v="38444"/>
        <x:n v="32854"/>
        <x:n v="5590"/>
        <x:n v="4424"/>
        <x:n v="4217"/>
        <x:n v="207"/>
        <x:n v="4.7"/>
        <x:n v="4801"/>
        <x:n v="4380"/>
        <x:n v="421"/>
        <x:n v="31822"/>
        <x:n v="29783"/>
        <x:n v="2039"/>
        <x:n v="40935"/>
        <x:n v="34958"/>
        <x:n v="5977"/>
        <x:n v="26718"/>
        <x:n v="24671"/>
        <x:n v="2047"/>
        <x:n v="25859"/>
        <x:n v="21460"/>
        <x:n v="4399"/>
        <x:n v="9512"/>
        <x:n v="8967"/>
        <x:n v="545"/>
        <x:n v="11647"/>
        <x:n v="9908"/>
        <x:n v="1739"/>
        <x:n v="109955"/>
        <x:n v="105705"/>
        <x:n v="4250"/>
        <x:n v="3.9"/>
        <x:n v="109840"/>
        <x:n v="97569"/>
        <x:n v="12271"/>
        <x:n v="42777"/>
        <x:n v="41362"/>
        <x:n v="1415"/>
        <x:n v="3.3"/>
        <x:n v="46461"/>
        <x:n v="41157"/>
        <x:n v="5304"/>
        <x:n v="11.4"/>
        <x:n v="4271"/>
        <x:n v="4137"/>
        <x:n v="134"/>
        <x:n v="3726"/>
        <x:n v="3488"/>
        <x:n v="238"/>
        <x:n v="16406"/>
        <x:n v="15735"/>
        <x:n v="671"/>
        <x:n v="15839"/>
        <x:n v="12808"/>
        <x:n v="3031"/>
        <x:n v="19.1"/>
        <x:n v="22100"/>
        <x:n v="21490"/>
        <x:n v="610"/>
        <x:n v="26896"/>
        <x:n v="24861"/>
        <x:n v="2035"/>
        <x:n v="7.6"/>
        <x:n v="2412"/>
        <x:n v="2059"/>
        <x:n v="353"/>
        <x:n v="2111"/>
        <x:n v="1707"/>
        <x:n v="404"/>
        <x:n v="7343"/>
        <x:n v="7100"/>
        <x:n v="243"/>
        <x:n v="7131"/>
        <x:n v="6650"/>
        <x:n v="481"/>
        <x:n v="21350"/>
        <x:n v="20373"/>
        <x:n v="977"/>
        <x:n v="4.6"/>
        <x:n v="21171"/>
        <x:n v="18276"/>
        <x:n v="2895"/>
        <x:n v="13.7"/>
        <x:n v="2954"/>
        <x:n v="2744"/>
        <x:n v="210"/>
        <x:n v="7.1"/>
        <x:n v="3190"/>
        <x:n v="775"/>
        <x:n v="19.5"/>
        <x:n v="5855"/>
        <x:n v="5656"/>
        <x:n v="199"/>
        <x:n v="6021"/>
        <x:n v="5476"/>
        <x:n v="7000"/>
        <x:n v="6674"/>
        <x:n v="326"/>
        <x:n v="6334"/>
        <x:n v="5475"/>
        <x:n v="859"/>
        <x:n v="5541"/>
        <x:n v="5299"/>
        <x:n v="242"/>
        <x:n v="4851"/>
        <x:n v="4135"/>
        <x:n v="716"/>
        <x:n v="14.8"/>
        <x:n v="36073"/>
        <x:n v="34811"/>
        <x:n v="1262"/>
        <x:n v="3.5"/>
        <x:n v="32966"/>
        <x:n v="29779"/>
        <x:n v="3187"/>
        <x:n v="9.7"/>
        <x:n v="17117"/>
        <x:n v="16472"/>
        <x:n v="645"/>
        <x:n v="16448"/>
        <x:n v="15068"/>
        <x:n v="1380"/>
        <x:n v="8.4"/>
        <x:n v="18956"/>
        <x:n v="18339"/>
        <x:n v="617"/>
        <x:n v="16518"/>
        <x:n v="14711"/>
        <x:n v="1807"/>
        <x:n v="10.9"/>
        <x:n v="87109"/>
        <x:n v="85413"/>
        <x:n v="1.9"/>
        <x:n v="98354"/>
        <x:n v="93151"/>
        <x:n v="5203"/>
        <x:n v="54630"/>
        <x:n v="53681"/>
        <x:n v="949"/>
        <x:n v="1.7"/>
        <x:n v="59924"/>
        <x:n v="56991"/>
        <x:n v="2933"/>
        <x:n v="18533"/>
        <x:n v="18040"/>
        <x:n v="493"/>
        <x:n v="21066"/>
        <x:n v="19672"/>
        <x:n v="1394"/>
        <x:n v="13946"/>
        <x:n v="13692"/>
        <x:n v="254"/>
        <x:n v="1.8"/>
        <x:n v="17364"/>
        <x:n v="16488"/>
        <x:n v="876"/>
        <x:n v="9463"/>
        <x:n v="9304"/>
        <x:n v="159"/>
        <x:n v="11457"/>
        <x:n v="10875"/>
        <x:n v="582"/>
        <x:n v="4483"/>
        <x:n v="4388"/>
        <x:n v="2.1"/>
        <x:n v="5907"/>
        <x:n v="5613"/>
        <x:n v="294"/>
        <x:n v="187566"/>
        <x:n v="180973"/>
        <x:n v="6593"/>
        <x:n v="206203"/>
        <x:n v="184251"/>
        <x:n v="21952"/>
        <x:n v="13344"/>
        <x:n v="13089"/>
        <x:n v="255"/>
        <x:n v="12094"/>
        <x:n v="10850"/>
        <x:n v="1244"/>
        <x:n v="10.3"/>
        <x:n v="6757"/>
        <x:n v="6490"/>
        <x:n v="267"/>
        <x:n v="7022"/>
        <x:n v="6148"/>
        <x:n v="874"/>
        <x:n v="37982"/>
        <x:n v="36656"/>
        <x:n v="1326"/>
        <x:n v="45446"/>
        <x:n v="41978"/>
        <x:n v="3468"/>
        <x:n v="3525"/>
        <x:n v="3391"/>
        <x:n v="4537"/>
        <x:n v="4208"/>
        <x:n v="329"/>
        <x:n v="7.3"/>
        <x:n v="125958"/>
        <x:n v="121347"/>
        <x:n v="4611"/>
        <x:n v="3.7"/>
        <x:n v="137104"/>
        <x:n v="121067"/>
        <x:n v="16037"/>
        <x:n v="11.7"/>
        <x:n v="19334"/>
        <x:n v="19017"/>
        <x:n v="317"/>
        <x:n v="1.6"/>
        <x:n v="20813"/>
        <x:n v="19360"/>
        <x:n v="18925"/>
        <x:n v="18657"/>
        <x:n v="1.4"/>
        <x:n v="22547"/>
        <x:n v="21223"/>
        <x:n v="1324"/>
        <x:n v="21570"/>
        <x:n v="21106"/>
        <x:n v="464"/>
        <x:n v="2.2"/>
        <x:n v="21040"/>
        <x:n v="17435"/>
        <x:n v="3605"/>
        <x:n v="17.1"/>
        <x:n v="1219"/>
        <x:n v="1190"/>
        <x:n v="2.4"/>
        <x:n v="2079"/>
        <x:n v="172"/>
        <x:n v="5415"/>
        <x:n v="5173"/>
        <x:n v="4.5"/>
        <x:n v="6445"/>
        <x:n v="5629"/>
        <x:n v="12.7"/>
        <x:n v="7393"/>
        <x:n v="7017"/>
        <x:n v="376"/>
        <x:n v="7056"/>
        <x:n v="6322"/>
        <x:n v="734"/>
        <x:n v="11150"/>
        <x:n v="10223"/>
        <x:n v="927"/>
        <x:n v="8.3"/>
        <x:n v="12396"/>
        <x:n v="10006"/>
        <x:n v="2390"/>
        <x:n v="19.3"/>
        <x:n v="14995"/>
        <x:n v="13914"/>
        <x:n v="1081"/>
        <x:n v="20069"/>
        <x:n v="16876"/>
        <x:n v="3193"/>
        <x:n v="25957"/>
        <x:n v="25050"/>
        <x:n v="907"/>
        <x:n v="24487"/>
        <x:n v="22137"/>
        <x:n v="2350"/>
        <x:n v="102881"/>
        <x:n v="101264"/>
        <x:n v="1617"/>
        <x:n v="117711"/>
        <x:n v="113521"/>
        <x:n v="4190"/>
        <x:n v="3.6"/>
        <x:n v="9320"/>
        <x:n v="8998"/>
        <x:n v="322"/>
        <x:n v="9719"/>
        <x:n v="9033"/>
        <x:n v="686"/>
        <x:n v="13291"/>
        <x:n v="13234"/>
        <x:n v="57"/>
        <x:n v="0.4"/>
        <x:n v="15704"/>
        <x:n v="15555"/>
        <x:n v="0.9"/>
        <x:n v="79335"/>
        <x:n v="78125"/>
        <x:n v="1210"/>
        <x:n v="1.5"/>
        <x:n v="91382"/>
        <x:n v="88076"/>
        <x:n v="3306"/>
        <x:n v="935"/>
        <x:n v="3"/>
        <x:n v="906"/>
        <x:n v="857"/>
        <x:n v="131033"/>
        <x:n v="127476"/>
        <x:n v="3557"/>
        <x:n v="172615"/>
        <x:n v="163728"/>
        <x:n v="8887"/>
        <x:n v="46155"/>
        <x:n v="45495"/>
        <x:n v="660"/>
        <x:n v="66930"/>
        <x:n v="64177"/>
        <x:n v="2753"/>
        <x:n v="38231"/>
        <x:n v="37564"/>
        <x:n v="667"/>
        <x:n v="45245"/>
        <x:n v="43213"/>
        <x:n v="2032"/>
        <x:n v="25336"/>
        <x:n v="24870"/>
        <x:n v="466"/>
        <x:n v="31660"/>
        <x:n v="30085"/>
        <x:n v="1575"/>
        <x:n v="21311"/>
        <x:n v="19547"/>
        <x:n v="1764"/>
        <x:n v="28780"/>
        <x:n v="26253"/>
        <x:n v="2527"/>
        <x:n v="195684"/>
        <x:n v="191219"/>
        <x:n v="4465"/>
        <x:n v="2.3"/>
        <x:n v="212441"/>
        <x:n v="203379"/>
        <x:n v="9062"/>
        <x:n v="80803"/>
        <x:n v="79803"/>
        <x:n v="1000"/>
        <x:n v="1.2"/>
        <x:n v="84842"/>
        <x:n v="82966"/>
        <x:n v="1876"/>
        <x:n v="4677"/>
        <x:n v="4588"/>
        <x:n v="89"/>
        <x:n v="5253"/>
        <x:n v="4916"/>
        <x:n v="337"/>
        <x:n v="20244"/>
        <x:n v="19979"/>
        <x:n v="265"/>
        <x:n v="1.3"/>
        <x:n v="17780"/>
        <x:n v="17371"/>
        <x:n v="409"/>
        <x:n v="11246"/>
        <x:n v="11034"/>
        <x:n v="212"/>
        <x:n v="14774"/>
        <x:n v="14197"/>
        <x:n v="577"/>
        <x:n v="2517"/>
        <x:n v="2449"/>
        <x:n v="68"/>
        <x:n v="3406"/>
        <x:n v="3284"/>
        <x:n v="122"/>
        <x:n v="76197"/>
        <x:n v="73366"/>
        <x:n v="2831"/>
        <x:n v="86386"/>
        <x:n v="80645"/>
        <x:n v="5741"/>
        <x:n v="84491"/>
        <x:n v="80358"/>
        <x:n v="4133"/>
        <x:n v="96049"/>
        <x:n v="84665"/>
        <x:n v="11384"/>
        <x:n v="11.9"/>
        <x:n v="3973"/>
        <x:n v="3800"/>
        <x:n v="173"/>
        <x:n v="4917"/>
        <x:n v="4319"/>
        <x:n v="598"/>
        <x:n v="13506"/>
        <x:n v="13062"/>
        <x:n v="444"/>
        <x:n v="11696"/>
        <x:n v="11153"/>
        <x:n v="543"/>
        <x:n v="38268"/>
        <x:n v="36318"/>
        <x:n v="1950"/>
        <x:n v="46789"/>
        <x:n v="41205"/>
        <x:n v="5584"/>
        <x:n v="2202"/>
        <x:n v="190"/>
        <x:n v="7.9"/>
        <x:n v="3582"/>
        <x:n v="2949"/>
        <x:n v="633"/>
        <x:n v="17.7"/>
        <x:n v="5070"/>
        <x:n v="5619"/>
        <x:n v="5189"/>
        <x:n v="430"/>
        <x:n v="6633"/>
        <x:n v="6156"/>
        <x:n v="477"/>
        <x:n v="7539"/>
        <x:n v="6417"/>
        <x:n v="1122"/>
        <x:n v="413"/>
        <x:n v="392"/>
        <x:n v="21"/>
        <x:n v="401"/>
        <x:n v="360"/>
        <x:n v="10.2"/>
        <x:n v="4039"/>
        <x:n v="3884"/>
        <x:n v="155"/>
        <x:n v="5464"/>
        <x:n v="4873"/>
        <x:n v="591"/>
        <x:n v="10.8"/>
        <x:n v="14024"/>
        <x:n v="13357"/>
        <x:n v="16896"/>
        <x:n v="15022"/>
        <x:n v="1874"/>
        <x:n v="11.1"/>
        <x:n v="5514"/>
        <x:n v="5257"/>
        <x:n v="257"/>
        <x:n v="7288"/>
        <x:n v="6395"/>
        <x:n v="893"/>
        <x:n v="28744"/>
        <x:n v="27178"/>
        <x:n v="1566"/>
        <x:n v="32647"/>
        <x:n v="27988"/>
        <x:n v="4659"/>
        <x:n v="3621"/>
        <x:n v="3348"/>
        <x:n v="273"/>
        <x:n v="7.5"/>
        <x:n v="3573"/>
        <x:n v="3041"/>
        <x:n v="532"/>
        <x:n v="18370"/>
        <x:n v="17415"/>
        <x:n v="955"/>
        <x:n v="23282"/>
        <x:n v="19783"/>
        <x:n v="3499"/>
        <x:n v="15"/>
        <x:n v="709"/>
        <x:n v="687"/>
        <x:n v="22"/>
        <x:n v="968"/>
        <x:n v="1693"/>
        <x:n v="1629"/>
        <x:n v="64"/>
        <x:n v="1623"/>
        <x:n v="1456"/>
        <x:n v="167"/>
        <x:n v="1427"/>
        <x:n v="1337"/>
        <x:n v="90"/>
        <x:n v="831"/>
        <x:n v="720"/>
        <x:n v="111"/>
        <x:n v="13.4"/>
        <x:n v="2924"/>
        <x:n v="2762"/>
        <x:n v="162"/>
        <x:n v="2370"/>
        <x:n v="2102"/>
        <x:n v="11.3"/>
        <x:n v="234497"/>
        <x:n v="132910"/>
        <x:n v="101587"/>
        <x:n v="43.3"/>
        <x:n v="282924"/>
        <x:n v="101311"/>
        <x:n v="181613"/>
        <x:n v="64.2"/>
        <x:n v="2109498"/>
        <x:n v="1930042"/>
        <x:n v="179456"/>
        <x:n v="2232203"/>
        <x:n v="1807360"/>
        <x:n v="424843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Agriculture, forestry and fishing"/>
    <s v="2006"/>
    <s v="2006"/>
    <s v="CD360C1"/>
    <s v="Total in labour force"/>
    <s v="Number"/>
    <n v="92389"/>
  </r>
  <r>
    <s v="01"/>
    <s v="Agriculture, forestry and fishing"/>
    <s v="2006"/>
    <s v="2006"/>
    <s v="CD360C2"/>
    <s v="At work"/>
    <s v="Number"/>
    <n v="89277"/>
  </r>
  <r>
    <s v="01"/>
    <s v="Agriculture, forestry and fishing"/>
    <s v="2006"/>
    <s v="2006"/>
    <s v="CD360C3"/>
    <s v="Unemployed (incl. looking for first regular job)"/>
    <s v="Number"/>
    <n v="3112"/>
  </r>
  <r>
    <s v="01"/>
    <s v="Agriculture, forestry and fishing"/>
    <s v="2006"/>
    <s v="2006"/>
    <s v="CD360C4"/>
    <s v="Unemployment rate"/>
    <s v="Rate"/>
    <n v="3.4"/>
  </r>
  <r>
    <s v="01"/>
    <s v="Agriculture, forestry and fishing"/>
    <s v="2011"/>
    <s v="2011"/>
    <s v="CD360C1"/>
    <s v="Total in labour force"/>
    <s v="Number"/>
    <n v="101053"/>
  </r>
  <r>
    <s v="01"/>
    <s v="Agriculture, forestry and fishing"/>
    <s v="2011"/>
    <s v="2011"/>
    <s v="CD360C2"/>
    <s v="At work"/>
    <s v="Number"/>
    <n v="94247"/>
  </r>
  <r>
    <s v="01"/>
    <s v="Agriculture, forestry and fishing"/>
    <s v="2011"/>
    <s v="2011"/>
    <s v="CD360C3"/>
    <s v="Unemployed (incl. looking for first regular job)"/>
    <s v="Number"/>
    <n v="6806"/>
  </r>
  <r>
    <s v="01"/>
    <s v="Agriculture, forestry and fishing"/>
    <s v="2011"/>
    <s v="2011"/>
    <s v="CD360C4"/>
    <s v="Unemployment rate"/>
    <s v="Rate"/>
    <n v="6.7"/>
  </r>
  <r>
    <s v="011"/>
    <s v="Agriculture, hunting and related service activities"/>
    <s v="2006"/>
    <s v="2006"/>
    <s v="CD360C1"/>
    <s v="Total in labour force"/>
    <s v="Number"/>
    <n v="87449"/>
  </r>
  <r>
    <s v="011"/>
    <s v="Agriculture, hunting and related service activities"/>
    <s v="2006"/>
    <s v="2006"/>
    <s v="CD360C2"/>
    <s v="At work"/>
    <s v="Number"/>
    <n v="84771"/>
  </r>
  <r>
    <s v="011"/>
    <s v="Agriculture, hunting and related service activities"/>
    <s v="2006"/>
    <s v="2006"/>
    <s v="CD360C3"/>
    <s v="Unemployed (incl. looking for first regular job)"/>
    <s v="Number"/>
    <n v="2678"/>
  </r>
  <r>
    <s v="011"/>
    <s v="Agriculture, hunting and related service activities"/>
    <s v="2006"/>
    <s v="2006"/>
    <s v="CD360C4"/>
    <s v="Unemployment rate"/>
    <s v="Rate"/>
    <n v="3.1"/>
  </r>
  <r>
    <s v="011"/>
    <s v="Agriculture, hunting and related service activities"/>
    <s v="2011"/>
    <s v="2011"/>
    <s v="CD360C1"/>
    <s v="Total in labour force"/>
    <s v="Number"/>
    <n v="96877"/>
  </r>
  <r>
    <s v="011"/>
    <s v="Agriculture, hunting and related service activities"/>
    <s v="2011"/>
    <s v="2011"/>
    <s v="CD360C2"/>
    <s v="At work"/>
    <s v="Number"/>
    <n v="90711"/>
  </r>
  <r>
    <s v="011"/>
    <s v="Agriculture, hunting and related service activities"/>
    <s v="2011"/>
    <s v="2011"/>
    <s v="CD360C3"/>
    <s v="Unemployed (incl. looking for first regular job)"/>
    <s v="Number"/>
    <n v="6166"/>
  </r>
  <r>
    <s v="011"/>
    <s v="Agriculture, hunting and related service activities"/>
    <s v="2011"/>
    <s v="2011"/>
    <s v="CD360C4"/>
    <s v="Unemployment rate"/>
    <s v="Rate"/>
    <n v="6.4"/>
  </r>
  <r>
    <s v="0112"/>
    <s v="Market gardening"/>
    <s v="2006"/>
    <s v="2006"/>
    <s v="CD360C1"/>
    <s v="Total in labour force"/>
    <s v="Number"/>
    <n v="3920"/>
  </r>
  <r>
    <s v="0112"/>
    <s v="Market gardening"/>
    <s v="2006"/>
    <s v="2006"/>
    <s v="CD360C2"/>
    <s v="At work"/>
    <s v="Number"/>
    <n v="3683"/>
  </r>
  <r>
    <s v="0112"/>
    <s v="Market gardening"/>
    <s v="2006"/>
    <s v="2006"/>
    <s v="CD360C3"/>
    <s v="Unemployed (incl. looking for first regular job)"/>
    <s v="Number"/>
    <n v="237"/>
  </r>
  <r>
    <s v="0112"/>
    <s v="Market gardening"/>
    <s v="2006"/>
    <s v="2006"/>
    <s v="CD360C4"/>
    <s v="Unemployment rate"/>
    <s v="Rate"/>
    <n v="6"/>
  </r>
  <r>
    <s v="0112"/>
    <s v="Market gardening"/>
    <s v="2011"/>
    <s v="2011"/>
    <s v="CD360C1"/>
    <s v="Total in labour force"/>
    <s v="Number"/>
    <n v="3972"/>
  </r>
  <r>
    <s v="0112"/>
    <s v="Market gardening"/>
    <s v="2011"/>
    <s v="2011"/>
    <s v="CD360C2"/>
    <s v="At work"/>
    <s v="Number"/>
    <n v="3481"/>
  </r>
  <r>
    <s v="0112"/>
    <s v="Market gardening"/>
    <s v="2011"/>
    <s v="2011"/>
    <s v="CD360C3"/>
    <s v="Unemployed (incl. looking for first regular job)"/>
    <s v="Number"/>
    <n v="491"/>
  </r>
  <r>
    <s v="0112"/>
    <s v="Market gardening"/>
    <s v="2011"/>
    <s v="2011"/>
    <s v="CD360C4"/>
    <s v="Unemployment rate"/>
    <s v="Rate"/>
    <n v="12.4"/>
  </r>
  <r>
    <s v="0180"/>
    <s v="Other agricultural activities"/>
    <s v="2006"/>
    <s v="2006"/>
    <s v="CD360C1"/>
    <s v="Total in labour force"/>
    <s v="Number"/>
    <n v="8784"/>
  </r>
  <r>
    <s v="0180"/>
    <s v="Other agricultural activities"/>
    <s v="2006"/>
    <s v="2006"/>
    <s v="CD360C2"/>
    <s v="At work"/>
    <s v="Number"/>
    <n v="8357"/>
  </r>
  <r>
    <s v="0180"/>
    <s v="Other agricultural activities"/>
    <s v="2006"/>
    <s v="2006"/>
    <s v="CD360C3"/>
    <s v="Unemployed (incl. looking for first regular job)"/>
    <s v="Number"/>
    <n v="427"/>
  </r>
  <r>
    <s v="0180"/>
    <s v="Other agricultural activities"/>
    <s v="2006"/>
    <s v="2006"/>
    <s v="CD360C4"/>
    <s v="Unemployment rate"/>
    <s v="Rate"/>
    <n v="4.9"/>
  </r>
  <r>
    <s v="0180"/>
    <s v="Other agricultural activities"/>
    <s v="2011"/>
    <s v="2011"/>
    <s v="CD360C1"/>
    <s v="Total in labour force"/>
    <s v="Number"/>
    <n v="8783"/>
  </r>
  <r>
    <s v="0180"/>
    <s v="Other agricultural activities"/>
    <s v="2011"/>
    <s v="2011"/>
    <s v="CD360C2"/>
    <s v="At work"/>
    <s v="Number"/>
    <n v="7146"/>
  </r>
  <r>
    <s v="0180"/>
    <s v="Other agricultural activities"/>
    <s v="2011"/>
    <s v="2011"/>
    <s v="CD360C3"/>
    <s v="Unemployed (incl. looking for first regular job)"/>
    <s v="Number"/>
    <n v="1637"/>
  </r>
  <r>
    <s v="0180"/>
    <s v="Other agricultural activities"/>
    <s v="2011"/>
    <s v="2011"/>
    <s v="CD360C4"/>
    <s v="Unemployment rate"/>
    <s v="Rate"/>
    <n v="18.6"/>
  </r>
  <r>
    <s v="0190"/>
    <s v="Farming (crops, animals, mixed)"/>
    <s v="2006"/>
    <s v="2006"/>
    <s v="CD360C1"/>
    <s v="Total in labour force"/>
    <s v="Number"/>
    <n v="74745"/>
  </r>
  <r>
    <s v="0190"/>
    <s v="Farming (crops, animals, mixed)"/>
    <s v="2006"/>
    <s v="2006"/>
    <s v="CD360C2"/>
    <s v="At work"/>
    <s v="Number"/>
    <n v="72731"/>
  </r>
  <r>
    <s v="0190"/>
    <s v="Farming (crops, animals, mixed)"/>
    <s v="2006"/>
    <s v="2006"/>
    <s v="CD360C3"/>
    <s v="Unemployed (incl. looking for first regular job)"/>
    <s v="Number"/>
    <n v="2014"/>
  </r>
  <r>
    <s v="0190"/>
    <s v="Farming (crops, animals, mixed)"/>
    <s v="2006"/>
    <s v="2006"/>
    <s v="CD360C4"/>
    <s v="Unemployment rate"/>
    <s v="Rate"/>
    <n v="2.7"/>
  </r>
  <r>
    <s v="0190"/>
    <s v="Farming (crops, animals, mixed)"/>
    <s v="2011"/>
    <s v="2011"/>
    <s v="CD360C1"/>
    <s v="Total in labour force"/>
    <s v="Number"/>
    <n v="84122"/>
  </r>
  <r>
    <s v="0190"/>
    <s v="Farming (crops, animals, mixed)"/>
    <s v="2011"/>
    <s v="2011"/>
    <s v="CD360C2"/>
    <s v="At work"/>
    <s v="Number"/>
    <n v="80084"/>
  </r>
  <r>
    <s v="0190"/>
    <s v="Farming (crops, animals, mixed)"/>
    <s v="2011"/>
    <s v="2011"/>
    <s v="CD360C3"/>
    <s v="Unemployed (incl. looking for first regular job)"/>
    <s v="Number"/>
    <n v="4038"/>
  </r>
  <r>
    <s v="0190"/>
    <s v="Farming (crops, animals, mixed)"/>
    <s v="2011"/>
    <s v="2011"/>
    <s v="CD360C4"/>
    <s v="Unemployment rate"/>
    <s v="Rate"/>
    <n v="4.8"/>
  </r>
  <r>
    <s v="0200"/>
    <s v="Forestry, logging and related service activities"/>
    <s v="2006"/>
    <s v="2006"/>
    <s v="CD360C1"/>
    <s v="Total in labour force"/>
    <s v="Number"/>
    <n v="2548"/>
  </r>
  <r>
    <s v="0200"/>
    <s v="Forestry, logging and related service activities"/>
    <s v="2006"/>
    <s v="2006"/>
    <s v="CD360C2"/>
    <s v="At work"/>
    <s v="Number"/>
    <n v="2424"/>
  </r>
  <r>
    <s v="0200"/>
    <s v="Forestry, logging and related service activities"/>
    <s v="2006"/>
    <s v="2006"/>
    <s v="CD360C3"/>
    <s v="Unemployed (incl. looking for first regular job)"/>
    <s v="Number"/>
    <n v="124"/>
  </r>
  <r>
    <s v="0200"/>
    <s v="Forestry, logging and related service activities"/>
    <s v="2006"/>
    <s v="2006"/>
    <s v="CD360C4"/>
    <s v="Unemployment rate"/>
    <s v="Rate"/>
    <n v="4.9"/>
  </r>
  <r>
    <s v="0200"/>
    <s v="Forestry, logging and related service activities"/>
    <s v="2011"/>
    <s v="2011"/>
    <s v="CD360C1"/>
    <s v="Total in labour force"/>
    <s v="Number"/>
    <n v="2308"/>
  </r>
  <r>
    <s v="0200"/>
    <s v="Forestry, logging and related service activities"/>
    <s v="2011"/>
    <s v="2011"/>
    <s v="CD360C2"/>
    <s v="At work"/>
    <s v="Number"/>
    <n v="2030"/>
  </r>
  <r>
    <s v="0200"/>
    <s v="Forestry, logging and related service activities"/>
    <s v="2011"/>
    <s v="2011"/>
    <s v="CD360C3"/>
    <s v="Unemployed (incl. looking for first regular job)"/>
    <s v="Number"/>
    <n v="278"/>
  </r>
  <r>
    <s v="0200"/>
    <s v="Forestry, logging and related service activities"/>
    <s v="2011"/>
    <s v="2011"/>
    <s v="CD360C4"/>
    <s v="Unemployment rate"/>
    <s v="Rate"/>
    <n v="12"/>
  </r>
  <r>
    <s v="0500"/>
    <s v="Fishing, operation of fish hatcheries and fish farms"/>
    <s v="2006"/>
    <s v="2006"/>
    <s v="CD360C1"/>
    <s v="Total in labour force"/>
    <s v="Number"/>
    <n v="2392"/>
  </r>
  <r>
    <s v="0500"/>
    <s v="Fishing, operation of fish hatcheries and fish farms"/>
    <s v="2006"/>
    <s v="2006"/>
    <s v="CD360C2"/>
    <s v="At work"/>
    <s v="Number"/>
    <n v="2082"/>
  </r>
  <r>
    <s v="0500"/>
    <s v="Fishing, operation of fish hatcheries and fish farms"/>
    <s v="2006"/>
    <s v="2006"/>
    <s v="CD360C3"/>
    <s v="Unemployed (incl. looking for first regular job)"/>
    <s v="Number"/>
    <n v="310"/>
  </r>
  <r>
    <s v="0500"/>
    <s v="Fishing, operation of fish hatcheries and fish farms"/>
    <s v="2006"/>
    <s v="2006"/>
    <s v="CD360C4"/>
    <s v="Unemployment rate"/>
    <s v="Rate"/>
    <n v="13"/>
  </r>
  <r>
    <s v="0500"/>
    <s v="Fishing, operation of fish hatcheries and fish farms"/>
    <s v="2011"/>
    <s v="2011"/>
    <s v="CD360C1"/>
    <s v="Total in labour force"/>
    <s v="Number"/>
    <n v="1868"/>
  </r>
  <r>
    <s v="0500"/>
    <s v="Fishing, operation of fish hatcheries and fish farms"/>
    <s v="2011"/>
    <s v="2011"/>
    <s v="CD360C2"/>
    <s v="At work"/>
    <s v="Number"/>
    <n v="1506"/>
  </r>
  <r>
    <s v="0500"/>
    <s v="Fishing, operation of fish hatcheries and fish farms"/>
    <s v="2011"/>
    <s v="2011"/>
    <s v="CD360C3"/>
    <s v="Unemployed (incl. looking for first regular job)"/>
    <s v="Number"/>
    <n v="362"/>
  </r>
  <r>
    <s v="0500"/>
    <s v="Fishing, operation of fish hatcheries and fish farms"/>
    <s v="2011"/>
    <s v="2011"/>
    <s v="CD360C4"/>
    <s v="Unemployment rate"/>
    <s v="Rate"/>
    <n v="19.4"/>
  </r>
  <r>
    <s v="10"/>
    <s v="Mining, quarrying and turf production"/>
    <s v="2006"/>
    <s v="2006"/>
    <s v="CD360C1"/>
    <s v="Total in labour force"/>
    <s v="Number"/>
    <n v="8079"/>
  </r>
  <r>
    <s v="10"/>
    <s v="Mining, quarrying and turf production"/>
    <s v="2006"/>
    <s v="2006"/>
    <s v="CD360C2"/>
    <s v="At work"/>
    <s v="Number"/>
    <n v="7751"/>
  </r>
  <r>
    <s v="10"/>
    <s v="Mining, quarrying and turf production"/>
    <s v="2006"/>
    <s v="2006"/>
    <s v="CD360C3"/>
    <s v="Unemployed (incl. looking for first regular job)"/>
    <s v="Number"/>
    <n v="328"/>
  </r>
  <r>
    <s v="10"/>
    <s v="Mining, quarrying and turf production"/>
    <s v="2006"/>
    <s v="2006"/>
    <s v="CD360C4"/>
    <s v="Unemployment rate"/>
    <s v="Rate"/>
    <n v="4.1"/>
  </r>
  <r>
    <s v="10"/>
    <s v="Mining, quarrying and turf production"/>
    <s v="2011"/>
    <s v="2011"/>
    <s v="CD360C1"/>
    <s v="Total in labour force"/>
    <s v="Number"/>
    <n v="6904"/>
  </r>
  <r>
    <s v="10"/>
    <s v="Mining, quarrying and turf production"/>
    <s v="2011"/>
    <s v="2011"/>
    <s v="CD360C2"/>
    <s v="At work"/>
    <s v="Number"/>
    <n v="5674"/>
  </r>
  <r>
    <s v="10"/>
    <s v="Mining, quarrying and turf production"/>
    <s v="2011"/>
    <s v="2011"/>
    <s v="CD360C3"/>
    <s v="Unemployed (incl. looking for first regular job)"/>
    <s v="Number"/>
    <n v="1230"/>
  </r>
  <r>
    <s v="10"/>
    <s v="Mining, quarrying and turf production"/>
    <s v="2011"/>
    <s v="2011"/>
    <s v="CD360C4"/>
    <s v="Unemployment rate"/>
    <s v="Rate"/>
    <n v="17.8"/>
  </r>
  <r>
    <s v="103"/>
    <s v="Mining of coal and lignite; extraction of peat"/>
    <s v="2006"/>
    <s v="2006"/>
    <s v="CD360C1"/>
    <s v="Total in labour force"/>
    <s v="Number"/>
    <n v="1783"/>
  </r>
  <r>
    <s v="103"/>
    <s v="Mining of coal and lignite; extraction of peat"/>
    <s v="2006"/>
    <s v="2006"/>
    <s v="CD360C2"/>
    <s v="At work"/>
    <s v="Number"/>
    <n v="1654"/>
  </r>
  <r>
    <s v="103"/>
    <s v="Mining of coal and lignite; extraction of peat"/>
    <s v="2006"/>
    <s v="2006"/>
    <s v="CD360C3"/>
    <s v="Unemployed (incl. looking for first regular job)"/>
    <s v="Number"/>
    <n v="129"/>
  </r>
  <r>
    <s v="103"/>
    <s v="Mining of coal and lignite; extraction of peat"/>
    <s v="2006"/>
    <s v="2006"/>
    <s v="CD360C4"/>
    <s v="Unemployment rate"/>
    <s v="Rate"/>
    <n v="7.2"/>
  </r>
  <r>
    <s v="103"/>
    <s v="Mining of coal and lignite; extraction of peat"/>
    <s v="2011"/>
    <s v="2011"/>
    <s v="CD360C1"/>
    <s v="Total in labour force"/>
    <s v="Number"/>
    <n v="1667"/>
  </r>
  <r>
    <s v="103"/>
    <s v="Mining of coal and lignite; extraction of peat"/>
    <s v="2011"/>
    <s v="2011"/>
    <s v="CD360C2"/>
    <s v="At work"/>
    <s v="Number"/>
    <n v="1518"/>
  </r>
  <r>
    <s v="103"/>
    <s v="Mining of coal and lignite; extraction of peat"/>
    <s v="2011"/>
    <s v="2011"/>
    <s v="CD360C3"/>
    <s v="Unemployed (incl. looking for first regular job)"/>
    <s v="Number"/>
    <n v="149"/>
  </r>
  <r>
    <s v="103"/>
    <s v="Mining of coal and lignite; extraction of peat"/>
    <s v="2011"/>
    <s v="2011"/>
    <s v="CD360C4"/>
    <s v="Unemployment rate"/>
    <s v="Rate"/>
    <n v="8.9"/>
  </r>
  <r>
    <s v="1030"/>
    <s v="Extraction and agglomeration of peat"/>
    <s v="2006"/>
    <s v="2006"/>
    <s v="CD360C1"/>
    <s v="Total in labour force"/>
    <s v="Number"/>
    <n v="1677"/>
  </r>
  <r>
    <s v="1030"/>
    <s v="Extraction and agglomeration of peat"/>
    <s v="2006"/>
    <s v="2006"/>
    <s v="CD360C2"/>
    <s v="At work"/>
    <s v="Number"/>
    <n v="1559"/>
  </r>
  <r>
    <s v="1030"/>
    <s v="Extraction and agglomeration of peat"/>
    <s v="2006"/>
    <s v="2006"/>
    <s v="CD360C3"/>
    <s v="Unemployed (incl. looking for first regular job)"/>
    <s v="Number"/>
    <n v="118"/>
  </r>
  <r>
    <s v="1030"/>
    <s v="Extraction and agglomeration of peat"/>
    <s v="2006"/>
    <s v="2006"/>
    <s v="CD360C4"/>
    <s v="Unemployment rate"/>
    <s v="Rate"/>
    <n v="7"/>
  </r>
  <r>
    <s v="1030"/>
    <s v="Extraction and agglomeration of peat"/>
    <s v="2011"/>
    <s v="2011"/>
    <s v="CD360C1"/>
    <s v="Total in labour force"/>
    <s v="Number"/>
    <n v="1638"/>
  </r>
  <r>
    <s v="1030"/>
    <s v="Extraction and agglomeration of peat"/>
    <s v="2011"/>
    <s v="2011"/>
    <s v="CD360C2"/>
    <s v="At work"/>
    <s v="Number"/>
    <n v="1512"/>
  </r>
  <r>
    <s v="1030"/>
    <s v="Extraction and agglomeration of peat"/>
    <s v="2011"/>
    <s v="2011"/>
    <s v="CD360C3"/>
    <s v="Unemployed (incl. looking for first regular job)"/>
    <s v="Number"/>
    <n v="126"/>
  </r>
  <r>
    <s v="1030"/>
    <s v="Extraction and agglomeration of peat"/>
    <s v="2011"/>
    <s v="2011"/>
    <s v="CD360C4"/>
    <s v="Unemployment rate"/>
    <s v="Rate"/>
    <n v="7.7"/>
  </r>
  <r>
    <s v="1090"/>
    <s v="Mining and quarrying of coal and lignite"/>
    <s v="2006"/>
    <s v="2006"/>
    <s v="CD360C1"/>
    <s v="Total in labour force"/>
    <s v="Number"/>
    <n v="106"/>
  </r>
  <r>
    <s v="1090"/>
    <s v="Mining and quarrying of coal and lignite"/>
    <s v="2006"/>
    <s v="2006"/>
    <s v="CD360C2"/>
    <s v="At work"/>
    <s v="Number"/>
    <n v="95"/>
  </r>
  <r>
    <s v="1090"/>
    <s v="Mining and quarrying of coal and lignite"/>
    <s v="2006"/>
    <s v="2006"/>
    <s v="CD360C3"/>
    <s v="Unemployed (incl. looking for first regular job)"/>
    <s v="Number"/>
    <n v="11"/>
  </r>
  <r>
    <s v="1090"/>
    <s v="Mining and quarrying of coal and lignite"/>
    <s v="2006"/>
    <s v="2006"/>
    <s v="CD360C4"/>
    <s v="Unemployment rate"/>
    <s v="Rate"/>
    <n v="10.4"/>
  </r>
  <r>
    <s v="1090"/>
    <s v="Mining and quarrying of coal and lignite"/>
    <s v="2011"/>
    <s v="2011"/>
    <s v="CD360C1"/>
    <s v="Total in labour force"/>
    <s v="Number"/>
    <n v="29"/>
  </r>
  <r>
    <s v="1090"/>
    <s v="Mining and quarrying of coal and lignite"/>
    <s v="2011"/>
    <s v="2011"/>
    <s v="CD360C2"/>
    <s v="At work"/>
    <s v="Number"/>
    <n v="6"/>
  </r>
  <r>
    <s v="1090"/>
    <s v="Mining and quarrying of coal and lignite"/>
    <s v="2011"/>
    <s v="2011"/>
    <s v="CD360C3"/>
    <s v="Unemployed (incl. looking for first regular job)"/>
    <s v="Number"/>
    <n v="23"/>
  </r>
  <r>
    <s v="1090"/>
    <s v="Mining and quarrying of coal and lignite"/>
    <s v="2011"/>
    <s v="2011"/>
    <s v="CD360C4"/>
    <s v="Unemployment rate"/>
    <s v="Rate"/>
    <n v="79.3"/>
  </r>
  <r>
    <s v="1100"/>
    <s v="Extraction of crude petroleum and natural gas"/>
    <s v="2006"/>
    <s v="2006"/>
    <s v="CD360C1"/>
    <s v="Total in labour force"/>
    <s v="Number"/>
    <n v="313"/>
  </r>
  <r>
    <s v="1100"/>
    <s v="Extraction of crude petroleum and natural gas"/>
    <s v="2006"/>
    <s v="2006"/>
    <s v="CD360C2"/>
    <s v="At work"/>
    <s v="Number"/>
    <n v="297"/>
  </r>
  <r>
    <s v="1100"/>
    <s v="Extraction of crude petroleum and natural gas"/>
    <s v="2006"/>
    <s v="2006"/>
    <s v="CD360C3"/>
    <s v="Unemployed (incl. looking for first regular job)"/>
    <s v="Number"/>
    <n v="16"/>
  </r>
  <r>
    <s v="1100"/>
    <s v="Extraction of crude petroleum and natural gas"/>
    <s v="2006"/>
    <s v="2006"/>
    <s v="CD360C4"/>
    <s v="Unemployment rate"/>
    <s v="Rate"/>
    <n v="5.1"/>
  </r>
  <r>
    <s v="1100"/>
    <s v="Extraction of crude petroleum and natural gas"/>
    <s v="2011"/>
    <s v="2011"/>
    <s v="CD360C1"/>
    <s v="Total in labour force"/>
    <s v="Number"/>
    <n v="422"/>
  </r>
  <r>
    <s v="1100"/>
    <s v="Extraction of crude petroleum and natural gas"/>
    <s v="2011"/>
    <s v="2011"/>
    <s v="CD360C2"/>
    <s v="At work"/>
    <s v="Number"/>
    <n v="367"/>
  </r>
  <r>
    <s v="1100"/>
    <s v="Extraction of crude petroleum and natural gas"/>
    <s v="2011"/>
    <s v="2011"/>
    <s v="CD360C3"/>
    <s v="Unemployed (incl. looking for first regular job)"/>
    <s v="Number"/>
    <n v="55"/>
  </r>
  <r>
    <s v="1100"/>
    <s v="Extraction of crude petroleum and natural gas"/>
    <s v="2011"/>
    <s v="2011"/>
    <s v="CD360C4"/>
    <s v="Unemployment rate"/>
    <s v="Rate"/>
    <n v="13"/>
  </r>
  <r>
    <s v="1300"/>
    <s v="Mining of metal ores"/>
    <s v="2006"/>
    <s v="2006"/>
    <s v="CD360C1"/>
    <s v="Total in labour force"/>
    <s v="Number"/>
    <n v="1161"/>
  </r>
  <r>
    <s v="1300"/>
    <s v="Mining of metal ores"/>
    <s v="2006"/>
    <s v="2006"/>
    <s v="CD360C2"/>
    <s v="At work"/>
    <s v="Number"/>
    <n v="1130"/>
  </r>
  <r>
    <s v="1300"/>
    <s v="Mining of metal ores"/>
    <s v="2006"/>
    <s v="2006"/>
    <s v="CD360C3"/>
    <s v="Unemployed (incl. looking for first regular job)"/>
    <s v="Number"/>
    <n v="31"/>
  </r>
  <r>
    <s v="1300"/>
    <s v="Mining of metal ores"/>
    <s v="2006"/>
    <s v="2006"/>
    <s v="CD360C4"/>
    <s v="Unemployment rate"/>
    <s v="Rate"/>
    <n v="2.7"/>
  </r>
  <r>
    <s v="1300"/>
    <s v="Mining of metal ores"/>
    <s v="2011"/>
    <s v="2011"/>
    <s v="CD360C1"/>
    <s v="Total in labour force"/>
    <s v="Number"/>
    <n v="1260"/>
  </r>
  <r>
    <s v="1300"/>
    <s v="Mining of metal ores"/>
    <s v="2011"/>
    <s v="2011"/>
    <s v="CD360C2"/>
    <s v="At work"/>
    <s v="Number"/>
    <n v="1144"/>
  </r>
  <r>
    <s v="1300"/>
    <s v="Mining of metal ores"/>
    <s v="2011"/>
    <s v="2011"/>
    <s v="CD360C3"/>
    <s v="Unemployed (incl. looking for first regular job)"/>
    <s v="Number"/>
    <n v="116"/>
  </r>
  <r>
    <s v="1300"/>
    <s v="Mining of metal ores"/>
    <s v="2011"/>
    <s v="2011"/>
    <s v="CD360C4"/>
    <s v="Unemployment rate"/>
    <s v="Rate"/>
    <n v="9.2"/>
  </r>
  <r>
    <s v="1400"/>
    <s v="Other mining and quarrying"/>
    <s v="2006"/>
    <s v="2006"/>
    <s v="CD360C1"/>
    <s v="Total in labour force"/>
    <s v="Number"/>
    <n v="4822"/>
  </r>
  <r>
    <s v="1400"/>
    <s v="Other mining and quarrying"/>
    <s v="2006"/>
    <s v="2006"/>
    <s v="CD360C2"/>
    <s v="At work"/>
    <s v="Number"/>
    <n v="4670"/>
  </r>
  <r>
    <s v="1400"/>
    <s v="Other mining and quarrying"/>
    <s v="2006"/>
    <s v="2006"/>
    <s v="CD360C3"/>
    <s v="Unemployed (incl. looking for first regular job)"/>
    <s v="Number"/>
    <n v="152"/>
  </r>
  <r>
    <s v="1400"/>
    <s v="Other mining and quarrying"/>
    <s v="2006"/>
    <s v="2006"/>
    <s v="CD360C4"/>
    <s v="Unemployment rate"/>
    <s v="Rate"/>
    <n v="3.2"/>
  </r>
  <r>
    <s v="1400"/>
    <s v="Other mining and quarrying"/>
    <s v="2011"/>
    <s v="2011"/>
    <s v="CD360C1"/>
    <s v="Total in labour force"/>
    <s v="Number"/>
    <n v="3555"/>
  </r>
  <r>
    <s v="1400"/>
    <s v="Other mining and quarrying"/>
    <s v="2011"/>
    <s v="2011"/>
    <s v="CD360C2"/>
    <s v="At work"/>
    <s v="Number"/>
    <n v="2645"/>
  </r>
  <r>
    <s v="1400"/>
    <s v="Other mining and quarrying"/>
    <s v="2011"/>
    <s v="2011"/>
    <s v="CD360C3"/>
    <s v="Unemployed (incl. looking for first regular job)"/>
    <s v="Number"/>
    <n v="910"/>
  </r>
  <r>
    <s v="1400"/>
    <s v="Other mining and quarrying"/>
    <s v="2011"/>
    <s v="2011"/>
    <s v="CD360C4"/>
    <s v="Unemployment rate"/>
    <s v="Rate"/>
    <n v="25.6"/>
  </r>
  <r>
    <s v="15"/>
    <s v="Manufacturing industries"/>
    <s v="2006"/>
    <s v="2006"/>
    <s v="CD360C1"/>
    <s v="Total in labour force"/>
    <s v="Number"/>
    <n v="258123"/>
  </r>
  <r>
    <s v="15"/>
    <s v="Manufacturing industries"/>
    <s v="2006"/>
    <s v="2006"/>
    <s v="CD360C2"/>
    <s v="At work"/>
    <s v="Number"/>
    <n v="243182"/>
  </r>
  <r>
    <s v="15"/>
    <s v="Manufacturing industries"/>
    <s v="2006"/>
    <s v="2006"/>
    <s v="CD360C3"/>
    <s v="Unemployed (incl. looking for first regular job)"/>
    <s v="Number"/>
    <n v="14941"/>
  </r>
  <r>
    <s v="15"/>
    <s v="Manufacturing industries"/>
    <s v="2006"/>
    <s v="2006"/>
    <s v="CD360C4"/>
    <s v="Unemployment rate"/>
    <s v="Rate"/>
    <n v="5.8"/>
  </r>
  <r>
    <s v="15"/>
    <s v="Manufacturing industries"/>
    <s v="2011"/>
    <s v="2011"/>
    <s v="CD360C1"/>
    <s v="Total in labour force"/>
    <s v="Number"/>
    <n v="229060"/>
  </r>
  <r>
    <s v="15"/>
    <s v="Manufacturing industries"/>
    <s v="2011"/>
    <s v="2011"/>
    <s v="CD360C2"/>
    <s v="At work"/>
    <s v="Number"/>
    <n v="193080"/>
  </r>
  <r>
    <s v="15"/>
    <s v="Manufacturing industries"/>
    <s v="2011"/>
    <s v="2011"/>
    <s v="CD360C3"/>
    <s v="Unemployed (incl. looking for first regular job)"/>
    <s v="Number"/>
    <n v="35980"/>
  </r>
  <r>
    <s v="15"/>
    <s v="Manufacturing industries"/>
    <s v="2011"/>
    <s v="2011"/>
    <s v="CD360C4"/>
    <s v="Unemployment rate"/>
    <s v="Rate"/>
    <n v="15.7"/>
  </r>
  <r>
    <s v="150"/>
    <s v="Manufacture of food products and beverages"/>
    <s v="2006"/>
    <s v="2006"/>
    <s v="CD360C1"/>
    <s v="Total in labour force"/>
    <s v="Number"/>
    <n v="44890"/>
  </r>
  <r>
    <s v="150"/>
    <s v="Manufacture of food products and beverages"/>
    <s v="2006"/>
    <s v="2006"/>
    <s v="CD360C2"/>
    <s v="At work"/>
    <s v="Number"/>
    <n v="41769"/>
  </r>
  <r>
    <s v="150"/>
    <s v="Manufacture of food products and beverages"/>
    <s v="2006"/>
    <s v="2006"/>
    <s v="CD360C3"/>
    <s v="Unemployed (incl. looking for first regular job)"/>
    <s v="Number"/>
    <n v="3121"/>
  </r>
  <r>
    <s v="150"/>
    <s v="Manufacture of food products and beverages"/>
    <s v="2006"/>
    <s v="2006"/>
    <s v="CD360C4"/>
    <s v="Unemployment rate"/>
    <s v="Rate"/>
    <n v="7"/>
  </r>
  <r>
    <s v="150"/>
    <s v="Manufacture of food products and beverages"/>
    <s v="2011"/>
    <s v="2011"/>
    <s v="CD360C1"/>
    <s v="Total in labour force"/>
    <s v="Number"/>
    <n v="39205"/>
  </r>
  <r>
    <s v="150"/>
    <s v="Manufacture of food products and beverages"/>
    <s v="2011"/>
    <s v="2011"/>
    <s v="CD360C2"/>
    <s v="At work"/>
    <s v="Number"/>
    <n v="34021"/>
  </r>
  <r>
    <s v="150"/>
    <s v="Manufacture of food products and beverages"/>
    <s v="2011"/>
    <s v="2011"/>
    <s v="CD360C3"/>
    <s v="Unemployed (incl. looking for first regular job)"/>
    <s v="Number"/>
    <n v="5184"/>
  </r>
  <r>
    <s v="150"/>
    <s v="Manufacture of food products and beverages"/>
    <s v="2011"/>
    <s v="2011"/>
    <s v="CD360C4"/>
    <s v="Unemployment rate"/>
    <s v="Rate"/>
    <n v="13.2"/>
  </r>
  <r>
    <s v="1510"/>
    <s v="Production, processing and preserving of meat and meat products"/>
    <s v="2006"/>
    <s v="2006"/>
    <s v="CD360C1"/>
    <s v="Total in labour force"/>
    <s v="Number"/>
    <n v="10989"/>
  </r>
  <r>
    <s v="1510"/>
    <s v="Production, processing and preserving of meat and meat products"/>
    <s v="2006"/>
    <s v="2006"/>
    <s v="CD360C2"/>
    <s v="At work"/>
    <s v="Number"/>
    <n v="10276"/>
  </r>
  <r>
    <s v="1510"/>
    <s v="Production, processing and preserving of meat and meat products"/>
    <s v="2006"/>
    <s v="2006"/>
    <s v="CD360C3"/>
    <s v="Unemployed (incl. looking for first regular job)"/>
    <s v="Number"/>
    <n v="713"/>
  </r>
  <r>
    <s v="1510"/>
    <s v="Production, processing and preserving of meat and meat products"/>
    <s v="2006"/>
    <s v="2006"/>
    <s v="CD360C4"/>
    <s v="Unemployment rate"/>
    <s v="Rate"/>
    <n v="6.5"/>
  </r>
  <r>
    <s v="1510"/>
    <s v="Production, processing and preserving of meat and meat products"/>
    <s v="2011"/>
    <s v="2011"/>
    <s v="CD360C1"/>
    <s v="Total in labour force"/>
    <s v="Number"/>
    <n v="10451"/>
  </r>
  <r>
    <s v="1510"/>
    <s v="Production, processing and preserving of meat and meat products"/>
    <s v="2011"/>
    <s v="2011"/>
    <s v="CD360C2"/>
    <s v="At work"/>
    <s v="Number"/>
    <n v="9109"/>
  </r>
  <r>
    <s v="1510"/>
    <s v="Production, processing and preserving of meat and meat products"/>
    <s v="2011"/>
    <s v="2011"/>
    <s v="CD360C3"/>
    <s v="Unemployed (incl. looking for first regular job)"/>
    <s v="Number"/>
    <n v="1342"/>
  </r>
  <r>
    <s v="1510"/>
    <s v="Production, processing and preserving of meat and meat products"/>
    <s v="2011"/>
    <s v="2011"/>
    <s v="CD360C4"/>
    <s v="Unemployment rate"/>
    <s v="Rate"/>
    <n v="12.8"/>
  </r>
  <r>
    <s v="1520"/>
    <s v="Processing and preserving of fish and fish products"/>
    <s v="2006"/>
    <s v="2006"/>
    <s v="CD360C1"/>
    <s v="Total in labour force"/>
    <s v="Number"/>
    <n v="2104"/>
  </r>
  <r>
    <s v="1520"/>
    <s v="Processing and preserving of fish and fish products"/>
    <s v="2006"/>
    <s v="2006"/>
    <s v="CD360C2"/>
    <s v="At work"/>
    <s v="Number"/>
    <n v="1770"/>
  </r>
  <r>
    <s v="1520"/>
    <s v="Processing and preserving of fish and fish products"/>
    <s v="2006"/>
    <s v="2006"/>
    <s v="CD360C3"/>
    <s v="Unemployed (incl. looking for first regular job)"/>
    <s v="Number"/>
    <n v="334"/>
  </r>
  <r>
    <s v="1520"/>
    <s v="Processing and preserving of fish and fish products"/>
    <s v="2006"/>
    <s v="2006"/>
    <s v="CD360C4"/>
    <s v="Unemployment rate"/>
    <s v="Rate"/>
    <n v="15.9"/>
  </r>
  <r>
    <s v="1520"/>
    <s v="Processing and preserving of fish and fish products"/>
    <s v="2011"/>
    <s v="2011"/>
    <s v="CD360C1"/>
    <s v="Total in labour force"/>
    <s v="Number"/>
    <n v="1838"/>
  </r>
  <r>
    <s v="1520"/>
    <s v="Processing and preserving of fish and fish products"/>
    <s v="2011"/>
    <s v="2011"/>
    <s v="CD360C2"/>
    <s v="At work"/>
    <s v="Number"/>
    <n v="1453"/>
  </r>
  <r>
    <s v="1520"/>
    <s v="Processing and preserving of fish and fish products"/>
    <s v="2011"/>
    <s v="2011"/>
    <s v="CD360C3"/>
    <s v="Unemployed (incl. looking for first regular job)"/>
    <s v="Number"/>
    <n v="385"/>
  </r>
  <r>
    <s v="1520"/>
    <s v="Processing and preserving of fish and fish products"/>
    <s v="2011"/>
    <s v="2011"/>
    <s v="CD360C4"/>
    <s v="Unemployment rate"/>
    <s v="Rate"/>
    <n v="20.9"/>
  </r>
  <r>
    <s v="1530"/>
    <s v="Processing and preserving of fruit and vegetables"/>
    <s v="2006"/>
    <s v="2006"/>
    <s v="CD360C1"/>
    <s v="Total in labour force"/>
    <s v="Number"/>
    <n v="948"/>
  </r>
  <r>
    <s v="1530"/>
    <s v="Processing and preserving of fruit and vegetables"/>
    <s v="2006"/>
    <s v="2006"/>
    <s v="CD360C2"/>
    <s v="At work"/>
    <s v="Number"/>
    <n v="842"/>
  </r>
  <r>
    <s v="1530"/>
    <s v="Processing and preserving of fruit and vegetables"/>
    <s v="2006"/>
    <s v="2006"/>
    <s v="CD360C3"/>
    <s v="Unemployed (incl. looking for first regular job)"/>
    <s v="Number"/>
    <n v="106"/>
  </r>
  <r>
    <s v="1530"/>
    <s v="Processing and preserving of fruit and vegetables"/>
    <s v="2006"/>
    <s v="2006"/>
    <s v="CD360C4"/>
    <s v="Unemployment rate"/>
    <s v="Rate"/>
    <n v="11.2"/>
  </r>
  <r>
    <s v="1530"/>
    <s v="Processing and preserving of fruit and vegetables"/>
    <s v="2011"/>
    <s v="2011"/>
    <s v="CD360C1"/>
    <s v="Total in labour force"/>
    <s v="Number"/>
    <n v="747"/>
  </r>
  <r>
    <s v="1530"/>
    <s v="Processing and preserving of fruit and vegetables"/>
    <s v="2011"/>
    <s v="2011"/>
    <s v="CD360C2"/>
    <s v="At work"/>
    <s v="Number"/>
    <n v="646"/>
  </r>
  <r>
    <s v="1530"/>
    <s v="Processing and preserving of fruit and vegetables"/>
    <s v="2011"/>
    <s v="2011"/>
    <s v="CD360C3"/>
    <s v="Unemployed (incl. looking for first regular job)"/>
    <s v="Number"/>
    <n v="101"/>
  </r>
  <r>
    <s v="1530"/>
    <s v="Processing and preserving of fruit and vegetables"/>
    <s v="2011"/>
    <s v="2011"/>
    <s v="CD360C4"/>
    <s v="Unemployment rate"/>
    <s v="Rate"/>
    <n v="13.5"/>
  </r>
  <r>
    <s v="1540"/>
    <s v="Manufacture of vegetable and animal oils and fats"/>
    <s v="2006"/>
    <s v="2006"/>
    <s v="CD360C1"/>
    <s v="Total in labour force"/>
    <s v="Number"/>
    <n v="33"/>
  </r>
  <r>
    <s v="1540"/>
    <s v="Manufacture of vegetable and animal oils and fats"/>
    <s v="2006"/>
    <s v="2006"/>
    <s v="CD360C2"/>
    <s v="At work"/>
    <s v="Number"/>
    <n v="29"/>
  </r>
  <r>
    <s v="1540"/>
    <s v="Manufacture of vegetable and animal oils and fats"/>
    <s v="2006"/>
    <s v="2006"/>
    <s v="CD360C3"/>
    <s v="Unemployed (incl. looking for first regular job)"/>
    <s v="Number"/>
    <n v="4"/>
  </r>
  <r>
    <s v="1540"/>
    <s v="Manufacture of vegetable and animal oils and fats"/>
    <s v="2006"/>
    <s v="2006"/>
    <s v="CD360C4"/>
    <s v="Unemployment rate"/>
    <s v="Rate"/>
    <n v="12.1"/>
  </r>
  <r>
    <s v="1540"/>
    <s v="Manufacture of vegetable and animal oils and fats"/>
    <s v="2011"/>
    <s v="2011"/>
    <s v="CD360C1"/>
    <s v="Total in labour force"/>
    <s v="Number"/>
    <n v="5"/>
  </r>
  <r>
    <s v="1540"/>
    <s v="Manufacture of vegetable and animal oils and fats"/>
    <s v="2011"/>
    <s v="2011"/>
    <s v="CD360C2"/>
    <s v="At work"/>
    <s v="Number"/>
    <n v="4"/>
  </r>
  <r>
    <s v="1540"/>
    <s v="Manufacture of vegetable and animal oils and fats"/>
    <s v="2011"/>
    <s v="2011"/>
    <s v="CD360C3"/>
    <s v="Unemployed (incl. looking for first regular job)"/>
    <s v="Number"/>
    <n v="1"/>
  </r>
  <r>
    <s v="1540"/>
    <s v="Manufacture of vegetable and animal oils and fats"/>
    <s v="2011"/>
    <s v="2011"/>
    <s v="CD360C4"/>
    <s v="Unemployment rate"/>
    <s v="Rate"/>
    <n v="20"/>
  </r>
  <r>
    <s v="1550"/>
    <s v="Manufacture of dairy products"/>
    <s v="2006"/>
    <s v="2006"/>
    <s v="CD360C1"/>
    <s v="Total in labour force"/>
    <s v="Number"/>
    <n v="6944"/>
  </r>
  <r>
    <s v="1550"/>
    <s v="Manufacture of dairy products"/>
    <s v="2006"/>
    <s v="2006"/>
    <s v="CD360C2"/>
    <s v="At work"/>
    <s v="Number"/>
    <n v="6605"/>
  </r>
  <r>
    <s v="1550"/>
    <s v="Manufacture of dairy products"/>
    <s v="2006"/>
    <s v="2006"/>
    <s v="CD360C3"/>
    <s v="Unemployed (incl. looking for first regular job)"/>
    <s v="Number"/>
    <n v="339"/>
  </r>
  <r>
    <s v="1550"/>
    <s v="Manufacture of dairy products"/>
    <s v="2006"/>
    <s v="2006"/>
    <s v="CD360C4"/>
    <s v="Unemployment rate"/>
    <s v="Rate"/>
    <n v="4.9"/>
  </r>
  <r>
    <s v="1550"/>
    <s v="Manufacture of dairy products"/>
    <s v="2011"/>
    <s v="2011"/>
    <s v="CD360C1"/>
    <s v="Total in labour force"/>
    <s v="Number"/>
    <n v="5516"/>
  </r>
  <r>
    <s v="1550"/>
    <s v="Manufacture of dairy products"/>
    <s v="2011"/>
    <s v="2011"/>
    <s v="CD360C2"/>
    <s v="At work"/>
    <s v="Number"/>
    <n v="5066"/>
  </r>
  <r>
    <s v="1550"/>
    <s v="Manufacture of dairy products"/>
    <s v="2011"/>
    <s v="2011"/>
    <s v="CD360C3"/>
    <s v="Unemployed (incl. looking for first regular job)"/>
    <s v="Number"/>
    <n v="450"/>
  </r>
  <r>
    <s v="1550"/>
    <s v="Manufacture of dairy products"/>
    <s v="2011"/>
    <s v="2011"/>
    <s v="CD360C4"/>
    <s v="Unemployment rate"/>
    <s v="Rate"/>
    <n v="8.2"/>
  </r>
  <r>
    <s v="1560"/>
    <s v="Manufacture of grain mill products, starches and starch products"/>
    <s v="2006"/>
    <s v="2006"/>
    <s v="CD360C1"/>
    <s v="Total in labour force"/>
    <s v="Number"/>
    <n v="452"/>
  </r>
  <r>
    <s v="1560"/>
    <s v="Manufacture of grain mill products, starches and starch products"/>
    <s v="2006"/>
    <s v="2006"/>
    <s v="CD360C2"/>
    <s v="At work"/>
    <s v="Number"/>
    <n v="411"/>
  </r>
  <r>
    <s v="1560"/>
    <s v="Manufacture of grain mill products, starches and starch products"/>
    <s v="2006"/>
    <s v="2006"/>
    <s v="CD360C3"/>
    <s v="Unemployed (incl. looking for first regular job)"/>
    <s v="Number"/>
    <n v="41"/>
  </r>
  <r>
    <s v="1560"/>
    <s v="Manufacture of grain mill products, starches and starch products"/>
    <s v="2006"/>
    <s v="2006"/>
    <s v="CD360C4"/>
    <s v="Unemployment rate"/>
    <s v="Rate"/>
    <n v="9.1"/>
  </r>
  <r>
    <s v="1560"/>
    <s v="Manufacture of grain mill products, starches and starch products"/>
    <s v="2011"/>
    <s v="2011"/>
    <s v="CD360C1"/>
    <s v="Total in labour force"/>
    <s v="Number"/>
    <n v="448"/>
  </r>
  <r>
    <s v="1560"/>
    <s v="Manufacture of grain mill products, starches and starch products"/>
    <s v="2011"/>
    <s v="2011"/>
    <s v="CD360C2"/>
    <s v="At work"/>
    <s v="Number"/>
    <n v="387"/>
  </r>
  <r>
    <s v="1560"/>
    <s v="Manufacture of grain mill products, starches and starch products"/>
    <s v="2011"/>
    <s v="2011"/>
    <s v="CD360C3"/>
    <s v="Unemployed (incl. looking for first regular job)"/>
    <s v="Number"/>
    <n v="61"/>
  </r>
  <r>
    <s v="1560"/>
    <s v="Manufacture of grain mill products, starches and starch products"/>
    <s v="2011"/>
    <s v="2011"/>
    <s v="CD360C4"/>
    <s v="Unemployment rate"/>
    <s v="Rate"/>
    <n v="13.6"/>
  </r>
  <r>
    <s v="1570"/>
    <s v="Manufacture of prepared animal feeds"/>
    <s v="2006"/>
    <s v="2006"/>
    <s v="CD360C1"/>
    <s v="Total in labour force"/>
    <s v="Number"/>
    <n v="1864"/>
  </r>
  <r>
    <s v="1570"/>
    <s v="Manufacture of prepared animal feeds"/>
    <s v="2006"/>
    <s v="2006"/>
    <s v="CD360C2"/>
    <s v="At work"/>
    <s v="Number"/>
    <n v="1687"/>
  </r>
  <r>
    <s v="1570"/>
    <s v="Manufacture of prepared animal feeds"/>
    <s v="2006"/>
    <s v="2006"/>
    <s v="CD360C3"/>
    <s v="Unemployed (incl. looking for first regular job)"/>
    <s v="Number"/>
    <n v="177"/>
  </r>
  <r>
    <s v="1570"/>
    <s v="Manufacture of prepared animal feeds"/>
    <s v="2006"/>
    <s v="2006"/>
    <s v="CD360C4"/>
    <s v="Unemployment rate"/>
    <s v="Rate"/>
    <n v="9.5"/>
  </r>
  <r>
    <s v="1570"/>
    <s v="Manufacture of prepared animal feeds"/>
    <s v="2011"/>
    <s v="2011"/>
    <s v="CD360C1"/>
    <s v="Total in labour force"/>
    <s v="Number"/>
    <n v="1955"/>
  </r>
  <r>
    <s v="1570"/>
    <s v="Manufacture of prepared animal feeds"/>
    <s v="2011"/>
    <s v="2011"/>
    <s v="CD360C2"/>
    <s v="At work"/>
    <s v="Number"/>
    <n v="1703"/>
  </r>
  <r>
    <s v="1570"/>
    <s v="Manufacture of prepared animal feeds"/>
    <s v="2011"/>
    <s v="2011"/>
    <s v="CD360C3"/>
    <s v="Unemployed (incl. looking for first regular job)"/>
    <s v="Number"/>
    <n v="252"/>
  </r>
  <r>
    <s v="1570"/>
    <s v="Manufacture of prepared animal feeds"/>
    <s v="2011"/>
    <s v="2011"/>
    <s v="CD360C4"/>
    <s v="Unemployment rate"/>
    <s v="Rate"/>
    <n v="12.9"/>
  </r>
  <r>
    <s v="1580"/>
    <s v="Manufacture of other food products"/>
    <s v="2006"/>
    <s v="2006"/>
    <s v="CD360C1"/>
    <s v="Total in labour force"/>
    <s v="Number"/>
    <n v="14895"/>
  </r>
  <r>
    <s v="1580"/>
    <s v="Manufacture of other food products"/>
    <s v="2006"/>
    <s v="2006"/>
    <s v="CD360C2"/>
    <s v="At work"/>
    <s v="Number"/>
    <n v="13861"/>
  </r>
  <r>
    <s v="1580"/>
    <s v="Manufacture of other food products"/>
    <s v="2006"/>
    <s v="2006"/>
    <s v="CD360C3"/>
    <s v="Unemployed (incl. looking for first regular job)"/>
    <s v="Number"/>
    <n v="1034"/>
  </r>
  <r>
    <s v="1580"/>
    <s v="Manufacture of other food products"/>
    <s v="2006"/>
    <s v="2006"/>
    <s v="CD360C4"/>
    <s v="Unemployment rate"/>
    <s v="Rate"/>
    <n v="6.9"/>
  </r>
  <r>
    <s v="1580"/>
    <s v="Manufacture of other food products"/>
    <s v="2011"/>
    <s v="2011"/>
    <s v="CD360C1"/>
    <s v="Total in labour force"/>
    <s v="Number"/>
    <n v="11924"/>
  </r>
  <r>
    <s v="1580"/>
    <s v="Manufacture of other food products"/>
    <s v="2011"/>
    <s v="2011"/>
    <s v="CD360C2"/>
    <s v="At work"/>
    <s v="Number"/>
    <n v="10101"/>
  </r>
  <r>
    <s v="1580"/>
    <s v="Manufacture of other food products"/>
    <s v="2011"/>
    <s v="2011"/>
    <s v="CD360C3"/>
    <s v="Unemployed (incl. looking for first regular job)"/>
    <s v="Number"/>
    <n v="1823"/>
  </r>
  <r>
    <s v="1580"/>
    <s v="Manufacture of other food products"/>
    <s v="2011"/>
    <s v="2011"/>
    <s v="CD360C4"/>
    <s v="Unemployment rate"/>
    <s v="Rate"/>
    <n v="15.3"/>
  </r>
  <r>
    <s v="1590"/>
    <s v="Manufacture of beverages"/>
    <s v="2006"/>
    <s v="2006"/>
    <s v="CD360C1"/>
    <s v="Total in labour force"/>
    <s v="Number"/>
    <n v="6661"/>
  </r>
  <r>
    <s v="1590"/>
    <s v="Manufacture of beverages"/>
    <s v="2006"/>
    <s v="2006"/>
    <s v="CD360C2"/>
    <s v="At work"/>
    <s v="Number"/>
    <n v="6288"/>
  </r>
  <r>
    <s v="1590"/>
    <s v="Manufacture of beverages"/>
    <s v="2006"/>
    <s v="2006"/>
    <s v="CD360C3"/>
    <s v="Unemployed (incl. looking for first regular job)"/>
    <s v="Number"/>
    <n v="373"/>
  </r>
  <r>
    <s v="1590"/>
    <s v="Manufacture of beverages"/>
    <s v="2006"/>
    <s v="2006"/>
    <s v="CD360C4"/>
    <s v="Unemployment rate"/>
    <s v="Rate"/>
    <n v="5.6"/>
  </r>
  <r>
    <s v="1590"/>
    <s v="Manufacture of beverages"/>
    <s v="2011"/>
    <s v="2011"/>
    <s v="CD360C1"/>
    <s v="Total in labour force"/>
    <s v="Number"/>
    <n v="6321"/>
  </r>
  <r>
    <s v="1590"/>
    <s v="Manufacture of beverages"/>
    <s v="2011"/>
    <s v="2011"/>
    <s v="CD360C2"/>
    <s v="At work"/>
    <s v="Number"/>
    <n v="5552"/>
  </r>
  <r>
    <s v="1590"/>
    <s v="Manufacture of beverages"/>
    <s v="2011"/>
    <s v="2011"/>
    <s v="CD360C3"/>
    <s v="Unemployed (incl. looking for first regular job)"/>
    <s v="Number"/>
    <n v="769"/>
  </r>
  <r>
    <s v="1590"/>
    <s v="Manufacture of beverages"/>
    <s v="2011"/>
    <s v="2011"/>
    <s v="CD360C4"/>
    <s v="Unemployment rate"/>
    <s v="Rate"/>
    <n v="12.2"/>
  </r>
  <r>
    <s v="1600"/>
    <s v="Manufacture of tobacco products"/>
    <s v="2006"/>
    <s v="2006"/>
    <s v="CD360C1"/>
    <s v="Total in labour force"/>
    <s v="Number"/>
    <n v="478"/>
  </r>
  <r>
    <s v="1600"/>
    <s v="Manufacture of tobacco products"/>
    <s v="2006"/>
    <s v="2006"/>
    <s v="CD360C2"/>
    <s v="At work"/>
    <s v="Number"/>
    <n v="396"/>
  </r>
  <r>
    <s v="1600"/>
    <s v="Manufacture of tobacco products"/>
    <s v="2006"/>
    <s v="2006"/>
    <s v="CD360C3"/>
    <s v="Unemployed (incl. looking for first regular job)"/>
    <s v="Number"/>
    <n v="82"/>
  </r>
  <r>
    <s v="1600"/>
    <s v="Manufacture of tobacco products"/>
    <s v="2006"/>
    <s v="2006"/>
    <s v="CD360C4"/>
    <s v="Unemployment rate"/>
    <s v="Rate"/>
    <n v="17.2"/>
  </r>
  <r>
    <s v="1600"/>
    <s v="Manufacture of tobacco products"/>
    <s v="2011"/>
    <s v="2011"/>
    <s v="CD360C1"/>
    <s v="Total in labour force"/>
    <s v="Number"/>
    <n v="318"/>
  </r>
  <r>
    <s v="1600"/>
    <s v="Manufacture of tobacco products"/>
    <s v="2011"/>
    <s v="2011"/>
    <s v="CD360C2"/>
    <s v="At work"/>
    <s v="Number"/>
    <n v="251"/>
  </r>
  <r>
    <s v="1600"/>
    <s v="Manufacture of tobacco products"/>
    <s v="2011"/>
    <s v="2011"/>
    <s v="CD360C3"/>
    <s v="Unemployed (incl. looking for first regular job)"/>
    <s v="Number"/>
    <n v="67"/>
  </r>
  <r>
    <s v="1600"/>
    <s v="Manufacture of tobacco products"/>
    <s v="2011"/>
    <s v="2011"/>
    <s v="CD360C4"/>
    <s v="Unemployment rate"/>
    <s v="Rate"/>
    <n v="21.1"/>
  </r>
  <r>
    <s v="1700"/>
    <s v="Manufacture of textiles"/>
    <s v="2006"/>
    <s v="2006"/>
    <s v="CD360C1"/>
    <s v="Total in labour force"/>
    <s v="Number"/>
    <n v="4690"/>
  </r>
  <r>
    <s v="1700"/>
    <s v="Manufacture of textiles"/>
    <s v="2006"/>
    <s v="2006"/>
    <s v="CD360C2"/>
    <s v="At work"/>
    <s v="Number"/>
    <n v="3921"/>
  </r>
  <r>
    <s v="1700"/>
    <s v="Manufacture of textiles"/>
    <s v="2006"/>
    <s v="2006"/>
    <s v="CD360C3"/>
    <s v="Unemployed (incl. looking for first regular job)"/>
    <s v="Number"/>
    <n v="769"/>
  </r>
  <r>
    <s v="1700"/>
    <s v="Manufacture of textiles"/>
    <s v="2006"/>
    <s v="2006"/>
    <s v="CD360C4"/>
    <s v="Unemployment rate"/>
    <s v="Rate"/>
    <n v="16.4"/>
  </r>
  <r>
    <s v="1700"/>
    <s v="Manufacture of textiles"/>
    <s v="2011"/>
    <s v="2011"/>
    <s v="CD360C1"/>
    <s v="Total in labour force"/>
    <s v="Number"/>
    <n v="3657"/>
  </r>
  <r>
    <s v="1700"/>
    <s v="Manufacture of textiles"/>
    <s v="2011"/>
    <s v="2011"/>
    <s v="CD360C2"/>
    <s v="At work"/>
    <s v="Number"/>
    <n v="2598"/>
  </r>
  <r>
    <s v="1700"/>
    <s v="Manufacture of textiles"/>
    <s v="2011"/>
    <s v="2011"/>
    <s v="CD360C3"/>
    <s v="Unemployed (incl. looking for first regular job)"/>
    <s v="Number"/>
    <n v="1059"/>
  </r>
  <r>
    <s v="1700"/>
    <s v="Manufacture of textiles"/>
    <s v="2011"/>
    <s v="2011"/>
    <s v="CD360C4"/>
    <s v="Unemployment rate"/>
    <s v="Rate"/>
    <n v="29"/>
  </r>
  <r>
    <s v="1800"/>
    <s v="Manufacture of clothes; dressing and dyeing of fur"/>
    <s v="2006"/>
    <s v="2006"/>
    <s v="CD360C1"/>
    <s v="Total in labour force"/>
    <s v="Number"/>
    <n v="3662"/>
  </r>
  <r>
    <s v="1800"/>
    <s v="Manufacture of clothes; dressing and dyeing of fur"/>
    <s v="2006"/>
    <s v="2006"/>
    <s v="CD360C2"/>
    <s v="At work"/>
    <s v="Number"/>
    <n v="2854"/>
  </r>
  <r>
    <s v="1800"/>
    <s v="Manufacture of clothes; dressing and dyeing of fur"/>
    <s v="2006"/>
    <s v="2006"/>
    <s v="CD360C3"/>
    <s v="Unemployed (incl. looking for first regular job)"/>
    <s v="Number"/>
    <n v="808"/>
  </r>
  <r>
    <s v="1800"/>
    <s v="Manufacture of clothes; dressing and dyeing of fur"/>
    <s v="2006"/>
    <s v="2006"/>
    <s v="CD360C4"/>
    <s v="Unemployment rate"/>
    <s v="Rate"/>
    <n v="22.1"/>
  </r>
  <r>
    <s v="1800"/>
    <s v="Manufacture of clothes; dressing and dyeing of fur"/>
    <s v="2011"/>
    <s v="2011"/>
    <s v="CD360C1"/>
    <s v="Total in labour force"/>
    <s v="Number"/>
    <n v="3385"/>
  </r>
  <r>
    <s v="1800"/>
    <s v="Manufacture of clothes; dressing and dyeing of fur"/>
    <s v="2011"/>
    <s v="2011"/>
    <s v="CD360C2"/>
    <s v="At work"/>
    <s v="Number"/>
    <n v="2034"/>
  </r>
  <r>
    <s v="1800"/>
    <s v="Manufacture of clothes; dressing and dyeing of fur"/>
    <s v="2011"/>
    <s v="2011"/>
    <s v="CD360C3"/>
    <s v="Unemployed (incl. looking for first regular job)"/>
    <s v="Number"/>
    <n v="1351"/>
  </r>
  <r>
    <s v="1800"/>
    <s v="Manufacture of clothes; dressing and dyeing of fur"/>
    <s v="2011"/>
    <s v="2011"/>
    <s v="CD360C4"/>
    <s v="Unemployment rate"/>
    <s v="Rate"/>
    <n v="39.9"/>
  </r>
  <r>
    <s v="1900"/>
    <s v="Tanning and dressing of leather; manufacture of luggage, handbags"/>
    <s v="2006"/>
    <s v="2006"/>
    <s v="CD360C1"/>
    <s v="Total in labour force"/>
    <s v="Number"/>
    <n v="465"/>
  </r>
  <r>
    <s v="1900"/>
    <s v="Tanning and dressing of leather; manufacture of luggage, handbags"/>
    <s v="2006"/>
    <s v="2006"/>
    <s v="CD360C2"/>
    <s v="At work"/>
    <s v="Number"/>
    <n v="328"/>
  </r>
  <r>
    <s v="1900"/>
    <s v="Tanning and dressing of leather; manufacture of luggage, handbags"/>
    <s v="2006"/>
    <s v="2006"/>
    <s v="CD360C3"/>
    <s v="Unemployed (incl. looking for first regular job)"/>
    <s v="Number"/>
    <n v="137"/>
  </r>
  <r>
    <s v="1900"/>
    <s v="Tanning and dressing of leather; manufacture of luggage, handbags"/>
    <s v="2006"/>
    <s v="2006"/>
    <s v="CD360C4"/>
    <s v="Unemployment rate"/>
    <s v="Rate"/>
    <n v="29.5"/>
  </r>
  <r>
    <s v="1900"/>
    <s v="Tanning and dressing of leather; manufacture of luggage, handbags"/>
    <s v="2011"/>
    <s v="2011"/>
    <s v="CD360C1"/>
    <s v="Total in labour force"/>
    <s v="Number"/>
    <n v="424"/>
  </r>
  <r>
    <s v="1900"/>
    <s v="Tanning and dressing of leather; manufacture of luggage, handbags"/>
    <s v="2011"/>
    <s v="2011"/>
    <s v="CD360C2"/>
    <s v="At work"/>
    <s v="Number"/>
    <n v="256"/>
  </r>
  <r>
    <s v="1900"/>
    <s v="Tanning and dressing of leather; manufacture of luggage, handbags"/>
    <s v="2011"/>
    <s v="2011"/>
    <s v="CD360C3"/>
    <s v="Unemployed (incl. looking for first regular job)"/>
    <s v="Number"/>
    <n v="168"/>
  </r>
  <r>
    <s v="1900"/>
    <s v="Tanning and dressing of leather; manufacture of luggage, handbags"/>
    <s v="2011"/>
    <s v="2011"/>
    <s v="CD360C4"/>
    <s v="Unemployment rate"/>
    <s v="Rate"/>
    <n v="39.6"/>
  </r>
  <r>
    <s v="2000"/>
    <s v="Manufacture of wood and of products of wood and cork, except furniture"/>
    <s v="2006"/>
    <s v="2006"/>
    <s v="CD360C1"/>
    <s v="Total in labour force"/>
    <s v="Number"/>
    <n v="6188"/>
  </r>
  <r>
    <s v="2000"/>
    <s v="Manufacture of wood and of products of wood and cork, except furniture"/>
    <s v="2006"/>
    <s v="2006"/>
    <s v="CD360C2"/>
    <s v="At work"/>
    <s v="Number"/>
    <n v="5920"/>
  </r>
  <r>
    <s v="2000"/>
    <s v="Manufacture of wood and of products of wood and cork, except furniture"/>
    <s v="2006"/>
    <s v="2006"/>
    <s v="CD360C3"/>
    <s v="Unemployed (incl. looking for first regular job)"/>
    <s v="Number"/>
    <n v="268"/>
  </r>
  <r>
    <s v="2000"/>
    <s v="Manufacture of wood and of products of wood and cork, except furniture"/>
    <s v="2006"/>
    <s v="2006"/>
    <s v="CD360C4"/>
    <s v="Unemployment rate"/>
    <s v="Rate"/>
    <n v="4.3"/>
  </r>
  <r>
    <s v="2000"/>
    <s v="Manufacture of wood and of products of wood and cork, except furniture"/>
    <s v="2011"/>
    <s v="2011"/>
    <s v="CD360C1"/>
    <s v="Total in labour force"/>
    <s v="Number"/>
    <n v="5944"/>
  </r>
  <r>
    <s v="2000"/>
    <s v="Manufacture of wood and of products of wood and cork, except furniture"/>
    <s v="2011"/>
    <s v="2011"/>
    <s v="CD360C2"/>
    <s v="At work"/>
    <s v="Number"/>
    <n v="4720"/>
  </r>
  <r>
    <s v="2000"/>
    <s v="Manufacture of wood and of products of wood and cork, except furniture"/>
    <s v="2011"/>
    <s v="2011"/>
    <s v="CD360C3"/>
    <s v="Unemployed (incl. looking for first regular job)"/>
    <s v="Number"/>
    <n v="1224"/>
  </r>
  <r>
    <s v="2000"/>
    <s v="Manufacture of wood and of products of wood and cork, except furniture"/>
    <s v="2011"/>
    <s v="2011"/>
    <s v="CD360C4"/>
    <s v="Unemployment rate"/>
    <s v="Rate"/>
    <n v="20.6"/>
  </r>
  <r>
    <s v="2100"/>
    <s v="Manufacture of pulp, paper and paper products"/>
    <s v="2006"/>
    <s v="2006"/>
    <s v="CD360C1"/>
    <s v="Total in labour force"/>
    <s v="Number"/>
    <n v="3218"/>
  </r>
  <r>
    <s v="2100"/>
    <s v="Manufacture of pulp, paper and paper products"/>
    <s v="2006"/>
    <s v="2006"/>
    <s v="CD360C2"/>
    <s v="At work"/>
    <s v="Number"/>
    <n v="3015"/>
  </r>
  <r>
    <s v="2100"/>
    <s v="Manufacture of pulp, paper and paper products"/>
    <s v="2006"/>
    <s v="2006"/>
    <s v="CD360C3"/>
    <s v="Unemployed (incl. looking for first regular job)"/>
    <s v="Number"/>
    <n v="203"/>
  </r>
  <r>
    <s v="2100"/>
    <s v="Manufacture of pulp, paper and paper products"/>
    <s v="2006"/>
    <s v="2006"/>
    <s v="CD360C4"/>
    <s v="Unemployment rate"/>
    <s v="Rate"/>
    <n v="6.3"/>
  </r>
  <r>
    <s v="2100"/>
    <s v="Manufacture of pulp, paper and paper products"/>
    <s v="2011"/>
    <s v="2011"/>
    <s v="CD360C1"/>
    <s v="Total in labour force"/>
    <s v="Number"/>
    <n v="2725"/>
  </r>
  <r>
    <s v="2100"/>
    <s v="Manufacture of pulp, paper and paper products"/>
    <s v="2011"/>
    <s v="2011"/>
    <s v="CD360C2"/>
    <s v="At work"/>
    <s v="Number"/>
    <n v="2251"/>
  </r>
  <r>
    <s v="2100"/>
    <s v="Manufacture of pulp, paper and paper products"/>
    <s v="2011"/>
    <s v="2011"/>
    <s v="CD360C3"/>
    <s v="Unemployed (incl. looking for first regular job)"/>
    <s v="Number"/>
    <n v="474"/>
  </r>
  <r>
    <s v="2100"/>
    <s v="Manufacture of pulp, paper and paper products"/>
    <s v="2011"/>
    <s v="2011"/>
    <s v="CD360C4"/>
    <s v="Unemployment rate"/>
    <s v="Rate"/>
    <n v="17.4"/>
  </r>
  <r>
    <s v="2200"/>
    <s v="Publishing, printing and reproduction of recorded media"/>
    <s v="2006"/>
    <s v="2006"/>
    <s v="CD360C1"/>
    <s v="Total in labour force"/>
    <s v="Number"/>
    <n v="17627"/>
  </r>
  <r>
    <s v="2200"/>
    <s v="Publishing, printing and reproduction of recorded media"/>
    <s v="2006"/>
    <s v="2006"/>
    <s v="CD360C2"/>
    <s v="At work"/>
    <s v="Number"/>
    <n v="16661"/>
  </r>
  <r>
    <s v="2200"/>
    <s v="Publishing, printing and reproduction of recorded media"/>
    <s v="2006"/>
    <s v="2006"/>
    <s v="CD360C3"/>
    <s v="Unemployed (incl. looking for first regular job)"/>
    <s v="Number"/>
    <n v="966"/>
  </r>
  <r>
    <s v="2200"/>
    <s v="Publishing, printing and reproduction of recorded media"/>
    <s v="2006"/>
    <s v="2006"/>
    <s v="CD360C4"/>
    <s v="Unemployment rate"/>
    <s v="Rate"/>
    <n v="5.5"/>
  </r>
  <r>
    <s v="2200"/>
    <s v="Publishing, printing and reproduction of recorded media"/>
    <s v="2011"/>
    <s v="2011"/>
    <s v="CD360C1"/>
    <s v="Total in labour force"/>
    <s v="Number"/>
    <n v="15879"/>
  </r>
  <r>
    <s v="2200"/>
    <s v="Publishing, printing and reproduction of recorded media"/>
    <s v="2011"/>
    <s v="2011"/>
    <s v="CD360C2"/>
    <s v="At work"/>
    <s v="Number"/>
    <n v="13465"/>
  </r>
  <r>
    <s v="2200"/>
    <s v="Publishing, printing and reproduction of recorded media"/>
    <s v="2011"/>
    <s v="2011"/>
    <s v="CD360C3"/>
    <s v="Unemployed (incl. looking for first regular job)"/>
    <s v="Number"/>
    <n v="2414"/>
  </r>
  <r>
    <s v="2200"/>
    <s v="Publishing, printing and reproduction of recorded media"/>
    <s v="2011"/>
    <s v="2011"/>
    <s v="CD360C4"/>
    <s v="Unemployment rate"/>
    <s v="Rate"/>
    <n v="15.2"/>
  </r>
  <r>
    <s v="2300"/>
    <s v="Manufacture of coke and refined petroleum products"/>
    <s v="2006"/>
    <s v="2006"/>
    <s v="CD360C1"/>
    <s v="Total in labour force"/>
    <s v="Number"/>
    <n v="340"/>
  </r>
  <r>
    <s v="2300"/>
    <s v="Manufacture of coke and refined petroleum products"/>
    <s v="2006"/>
    <s v="2006"/>
    <s v="CD360C2"/>
    <s v="At work"/>
    <s v="Number"/>
    <n v="320"/>
  </r>
  <r>
    <s v="2300"/>
    <s v="Manufacture of coke and refined petroleum products"/>
    <s v="2006"/>
    <s v="2006"/>
    <s v="CD360C3"/>
    <s v="Unemployed (incl. looking for first regular job)"/>
    <s v="Number"/>
    <n v="20"/>
  </r>
  <r>
    <s v="2300"/>
    <s v="Manufacture of coke and refined petroleum products"/>
    <s v="2006"/>
    <s v="2006"/>
    <s v="CD360C4"/>
    <s v="Unemployment rate"/>
    <s v="Rate"/>
    <n v="5.9"/>
  </r>
  <r>
    <s v="2300"/>
    <s v="Manufacture of coke and refined petroleum products"/>
    <s v="2011"/>
    <s v="2011"/>
    <s v="CD360C1"/>
    <s v="Total in labour force"/>
    <s v="Number"/>
    <n v="200"/>
  </r>
  <r>
    <s v="2300"/>
    <s v="Manufacture of coke and refined petroleum products"/>
    <s v="2011"/>
    <s v="2011"/>
    <s v="CD360C2"/>
    <s v="At work"/>
    <s v="Number"/>
    <n v="183"/>
  </r>
  <r>
    <s v="2300"/>
    <s v="Manufacture of coke and refined petroleum products"/>
    <s v="2011"/>
    <s v="2011"/>
    <s v="CD360C3"/>
    <s v="Unemployed (incl. looking for first regular job)"/>
    <s v="Number"/>
    <n v="17"/>
  </r>
  <r>
    <s v="2300"/>
    <s v="Manufacture of coke and refined petroleum products"/>
    <s v="2011"/>
    <s v="2011"/>
    <s v="CD360C4"/>
    <s v="Unemployment rate"/>
    <s v="Rate"/>
    <n v="8.5"/>
  </r>
  <r>
    <s v="2440"/>
    <s v="All other manufacture of chemicals and chemical products"/>
    <s v="2006"/>
    <s v="2006"/>
    <s v="CD360C1"/>
    <s v="Total in labour force"/>
    <s v="Number"/>
    <n v="30929"/>
  </r>
  <r>
    <s v="2440"/>
    <s v="All other manufacture of chemicals and chemical products"/>
    <s v="2006"/>
    <s v="2006"/>
    <s v="CD360C2"/>
    <s v="At work"/>
    <s v="Number"/>
    <n v="29939"/>
  </r>
  <r>
    <s v="2440"/>
    <s v="All other manufacture of chemicals and chemical products"/>
    <s v="2006"/>
    <s v="2006"/>
    <s v="CD360C3"/>
    <s v="Unemployed (incl. looking for first regular job)"/>
    <s v="Number"/>
    <n v="990"/>
  </r>
  <r>
    <s v="2440"/>
    <s v="All other manufacture of chemicals and chemical products"/>
    <s v="2006"/>
    <s v="2006"/>
    <s v="CD360C4"/>
    <s v="Unemployment rate"/>
    <s v="Rate"/>
    <n v="3.2"/>
  </r>
  <r>
    <s v="2440"/>
    <s v="All other manufacture of chemicals and chemical products"/>
    <s v="2011"/>
    <s v="2011"/>
    <s v="CD360C1"/>
    <s v="Total in labour force"/>
    <s v="Number"/>
    <n v="34099"/>
  </r>
  <r>
    <s v="2440"/>
    <s v="All other manufacture of chemicals and chemical products"/>
    <s v="2011"/>
    <s v="2011"/>
    <s v="CD360C2"/>
    <s v="At work"/>
    <s v="Number"/>
    <n v="31102"/>
  </r>
  <r>
    <s v="2440"/>
    <s v="All other manufacture of chemicals and chemical products"/>
    <s v="2011"/>
    <s v="2011"/>
    <s v="CD360C3"/>
    <s v="Unemployed (incl. looking for first regular job)"/>
    <s v="Number"/>
    <n v="2997"/>
  </r>
  <r>
    <s v="2440"/>
    <s v="All other manufacture of chemicals and chemical products"/>
    <s v="2011"/>
    <s v="2011"/>
    <s v="CD360C4"/>
    <s v="Unemployment rate"/>
    <s v="Rate"/>
    <n v="8.8"/>
  </r>
  <r>
    <s v="249"/>
    <s v="Manufacture of chemicals and chemical products"/>
    <s v="2006"/>
    <s v="2006"/>
    <s v="CD360C1"/>
    <s v="Total in labour force"/>
    <s v="Number"/>
    <n v="24442"/>
  </r>
  <r>
    <s v="249"/>
    <s v="Manufacture of chemicals and chemical products"/>
    <s v="2006"/>
    <s v="2006"/>
    <s v="CD360C2"/>
    <s v="At work"/>
    <s v="Number"/>
    <n v="23820"/>
  </r>
  <r>
    <s v="249"/>
    <s v="Manufacture of chemicals and chemical products"/>
    <s v="2006"/>
    <s v="2006"/>
    <s v="CD360C3"/>
    <s v="Unemployed (incl. looking for first regular job)"/>
    <s v="Number"/>
    <n v="622"/>
  </r>
  <r>
    <s v="249"/>
    <s v="Manufacture of chemicals and chemical products"/>
    <s v="2006"/>
    <s v="2006"/>
    <s v="CD360C4"/>
    <s v="Unemployment rate"/>
    <s v="Rate"/>
    <n v="2.5"/>
  </r>
  <r>
    <s v="249"/>
    <s v="Manufacture of chemicals and chemical products"/>
    <s v="2011"/>
    <s v="2011"/>
    <s v="CD360C1"/>
    <s v="Total in labour force"/>
    <s v="Number"/>
    <n v="28017"/>
  </r>
  <r>
    <s v="249"/>
    <s v="Manufacture of chemicals and chemical products"/>
    <s v="2011"/>
    <s v="2011"/>
    <s v="CD360C2"/>
    <s v="At work"/>
    <s v="Number"/>
    <n v="25870"/>
  </r>
  <r>
    <s v="249"/>
    <s v="Manufacture of chemicals and chemical products"/>
    <s v="2011"/>
    <s v="2011"/>
    <s v="CD360C3"/>
    <s v="Unemployed (incl. looking for first regular job)"/>
    <s v="Number"/>
    <n v="2147"/>
  </r>
  <r>
    <s v="249"/>
    <s v="Manufacture of chemicals and chemical products"/>
    <s v="2011"/>
    <s v="2011"/>
    <s v="CD360C4"/>
    <s v="Unemployment rate"/>
    <s v="Rate"/>
    <n v="7.7"/>
  </r>
  <r>
    <s v="2490"/>
    <s v="Manufacture of pharmaceuticals, medicinal chemicals and botanical products"/>
    <s v="2006"/>
    <s v="2006"/>
    <s v="CD360C1"/>
    <s v="Total in labour force"/>
    <s v="Number"/>
    <n v="6487"/>
  </r>
  <r>
    <s v="2490"/>
    <s v="Manufacture of pharmaceuticals, medicinal chemicals and botanical products"/>
    <s v="2006"/>
    <s v="2006"/>
    <s v="CD360C2"/>
    <s v="At work"/>
    <s v="Number"/>
    <n v="6119"/>
  </r>
  <r>
    <s v="2490"/>
    <s v="Manufacture of pharmaceuticals, medicinal chemicals and botanical products"/>
    <s v="2006"/>
    <s v="2006"/>
    <s v="CD360C3"/>
    <s v="Unemployed (incl. looking for first regular job)"/>
    <s v="Number"/>
    <n v="368"/>
  </r>
  <r>
    <s v="2490"/>
    <s v="Manufacture of pharmaceuticals, medicinal chemicals and botanical products"/>
    <s v="2006"/>
    <s v="2006"/>
    <s v="CD360C4"/>
    <s v="Unemployment rate"/>
    <s v="Rate"/>
    <n v="5.7"/>
  </r>
  <r>
    <s v="2490"/>
    <s v="Manufacture of pharmaceuticals, medicinal chemicals and botanical products"/>
    <s v="2011"/>
    <s v="2011"/>
    <s v="CD360C1"/>
    <s v="Total in labour force"/>
    <s v="Number"/>
    <n v="6082"/>
  </r>
  <r>
    <s v="2490"/>
    <s v="Manufacture of pharmaceuticals, medicinal chemicals and botanical products"/>
    <s v="2011"/>
    <s v="2011"/>
    <s v="CD360C2"/>
    <s v="At work"/>
    <s v="Number"/>
    <n v="5232"/>
  </r>
  <r>
    <s v="2490"/>
    <s v="Manufacture of pharmaceuticals, medicinal chemicals and botanical products"/>
    <s v="2011"/>
    <s v="2011"/>
    <s v="CD360C3"/>
    <s v="Unemployed (incl. looking for first regular job)"/>
    <s v="Number"/>
    <n v="850"/>
  </r>
  <r>
    <s v="2490"/>
    <s v="Manufacture of pharmaceuticals, medicinal chemicals and botanical products"/>
    <s v="2011"/>
    <s v="2011"/>
    <s v="CD360C4"/>
    <s v="Unemployment rate"/>
    <s v="Rate"/>
    <n v="14"/>
  </r>
  <r>
    <s v="251"/>
    <s v="Manufacture of rubber and plastic products"/>
    <s v="2006"/>
    <s v="2006"/>
    <s v="CD360C1"/>
    <s v="Total in labour force"/>
    <s v="Number"/>
    <n v="6887"/>
  </r>
  <r>
    <s v="251"/>
    <s v="Manufacture of rubber and plastic products"/>
    <s v="2006"/>
    <s v="2006"/>
    <s v="CD360C2"/>
    <s v="At work"/>
    <s v="Number"/>
    <n v="6460"/>
  </r>
  <r>
    <s v="251"/>
    <s v="Manufacture of rubber and plastic products"/>
    <s v="2006"/>
    <s v="2006"/>
    <s v="CD360C3"/>
    <s v="Unemployed (incl. looking for first regular job)"/>
    <s v="Number"/>
    <n v="427"/>
  </r>
  <r>
    <s v="251"/>
    <s v="Manufacture of rubber and plastic products"/>
    <s v="2006"/>
    <s v="2006"/>
    <s v="CD360C4"/>
    <s v="Unemployment rate"/>
    <s v="Rate"/>
    <n v="6.2"/>
  </r>
  <r>
    <s v="251"/>
    <s v="Manufacture of rubber and plastic products"/>
    <s v="2011"/>
    <s v="2011"/>
    <s v="CD360C1"/>
    <s v="Total in labour force"/>
    <s v="Number"/>
    <n v="6155"/>
  </r>
  <r>
    <s v="251"/>
    <s v="Manufacture of rubber and plastic products"/>
    <s v="2011"/>
    <s v="2011"/>
    <s v="CD360C2"/>
    <s v="At work"/>
    <s v="Number"/>
    <n v="5194"/>
  </r>
  <r>
    <s v="251"/>
    <s v="Manufacture of rubber and plastic products"/>
    <s v="2011"/>
    <s v="2011"/>
    <s v="CD360C3"/>
    <s v="Unemployed (incl. looking for first regular job)"/>
    <s v="Number"/>
    <n v="961"/>
  </r>
  <r>
    <s v="251"/>
    <s v="Manufacture of rubber and plastic products"/>
    <s v="2011"/>
    <s v="2011"/>
    <s v="CD360C4"/>
    <s v="Unemployment rate"/>
    <s v="Rate"/>
    <n v="15.6"/>
  </r>
  <r>
    <s v="2510"/>
    <s v="Manufacture of rubber products"/>
    <s v="2006"/>
    <s v="2006"/>
    <s v="CD360C1"/>
    <s v="Total in labour force"/>
    <s v="Number"/>
    <n v="627"/>
  </r>
  <r>
    <s v="2510"/>
    <s v="Manufacture of rubber products"/>
    <s v="2006"/>
    <s v="2006"/>
    <s v="CD360C2"/>
    <s v="At work"/>
    <s v="Number"/>
    <n v="557"/>
  </r>
  <r>
    <s v="2510"/>
    <s v="Manufacture of rubber products"/>
    <s v="2006"/>
    <s v="2006"/>
    <s v="CD360C3"/>
    <s v="Unemployed (incl. looking for first regular job)"/>
    <s v="Number"/>
    <n v="70"/>
  </r>
  <r>
    <s v="2510"/>
    <s v="Manufacture of rubber products"/>
    <s v="2006"/>
    <s v="2006"/>
    <s v="CD360C4"/>
    <s v="Unemployment rate"/>
    <s v="Rate"/>
    <n v="11.2"/>
  </r>
  <r>
    <s v="2510"/>
    <s v="Manufacture of rubber products"/>
    <s v="2011"/>
    <s v="2011"/>
    <s v="CD360C1"/>
    <s v="Total in labour force"/>
    <s v="Number"/>
    <n v="675"/>
  </r>
  <r>
    <s v="2510"/>
    <s v="Manufacture of rubber products"/>
    <s v="2011"/>
    <s v="2011"/>
    <s v="CD360C2"/>
    <s v="At work"/>
    <s v="Number"/>
    <n v="578"/>
  </r>
  <r>
    <s v="2510"/>
    <s v="Manufacture of rubber products"/>
    <s v="2011"/>
    <s v="2011"/>
    <s v="CD360C3"/>
    <s v="Unemployed (incl. looking for first regular job)"/>
    <s v="Number"/>
    <n v="97"/>
  </r>
  <r>
    <s v="2510"/>
    <s v="Manufacture of rubber products"/>
    <s v="2011"/>
    <s v="2011"/>
    <s v="CD360C4"/>
    <s v="Unemployment rate"/>
    <s v="Rate"/>
    <n v="14.4"/>
  </r>
  <r>
    <s v="2520"/>
    <s v="Manufacture of plastic products"/>
    <s v="2006"/>
    <s v="2006"/>
    <s v="CD360C1"/>
    <s v="Total in labour force"/>
    <s v="Number"/>
    <n v="6260"/>
  </r>
  <r>
    <s v="2520"/>
    <s v="Manufacture of plastic products"/>
    <s v="2006"/>
    <s v="2006"/>
    <s v="CD360C2"/>
    <s v="At work"/>
    <s v="Number"/>
    <n v="5903"/>
  </r>
  <r>
    <s v="2520"/>
    <s v="Manufacture of plastic products"/>
    <s v="2006"/>
    <s v="2006"/>
    <s v="CD360C3"/>
    <s v="Unemployed (incl. looking for first regular job)"/>
    <s v="Number"/>
    <n v="357"/>
  </r>
  <r>
    <s v="2520"/>
    <s v="Manufacture of plastic products"/>
    <s v="2006"/>
    <s v="2006"/>
    <s v="CD360C4"/>
    <s v="Unemployment rate"/>
    <s v="Rate"/>
    <n v="5.7"/>
  </r>
  <r>
    <s v="2520"/>
    <s v="Manufacture of plastic products"/>
    <s v="2011"/>
    <s v="2011"/>
    <s v="CD360C1"/>
    <s v="Total in labour force"/>
    <s v="Number"/>
    <n v="5480"/>
  </r>
  <r>
    <s v="2520"/>
    <s v="Manufacture of plastic products"/>
    <s v="2011"/>
    <s v="2011"/>
    <s v="CD360C2"/>
    <s v="At work"/>
    <s v="Number"/>
    <n v="4616"/>
  </r>
  <r>
    <s v="2520"/>
    <s v="Manufacture of plastic products"/>
    <s v="2011"/>
    <s v="2011"/>
    <s v="CD360C3"/>
    <s v="Unemployed (incl. looking for first regular job)"/>
    <s v="Number"/>
    <n v="864"/>
  </r>
  <r>
    <s v="2520"/>
    <s v="Manufacture of plastic products"/>
    <s v="2011"/>
    <s v="2011"/>
    <s v="CD360C4"/>
    <s v="Unemployment rate"/>
    <s v="Rate"/>
    <n v="15.8"/>
  </r>
  <r>
    <s v="26"/>
    <s v="Manufacture of other non-metallic mineral products"/>
    <s v="2006"/>
    <s v="2006"/>
    <s v="CD360C1"/>
    <s v="Total in labour force"/>
    <s v="Number"/>
    <n v="15745"/>
  </r>
  <r>
    <s v="26"/>
    <s v="Manufacture of other non-metallic mineral products"/>
    <s v="2006"/>
    <s v="2006"/>
    <s v="CD360C2"/>
    <s v="At work"/>
    <s v="Number"/>
    <n v="14929"/>
  </r>
  <r>
    <s v="26"/>
    <s v="Manufacture of other non-metallic mineral products"/>
    <s v="2006"/>
    <s v="2006"/>
    <s v="CD360C3"/>
    <s v="Unemployed (incl. looking for first regular job)"/>
    <s v="Number"/>
    <n v="816"/>
  </r>
  <r>
    <s v="26"/>
    <s v="Manufacture of other non-metallic mineral products"/>
    <s v="2006"/>
    <s v="2006"/>
    <s v="CD360C4"/>
    <s v="Unemployment rate"/>
    <s v="Rate"/>
    <n v="5.2"/>
  </r>
  <r>
    <s v="26"/>
    <s v="Manufacture of other non-metallic mineral products"/>
    <s v="2011"/>
    <s v="2011"/>
    <s v="CD360C1"/>
    <s v="Total in labour force"/>
    <s v="Number"/>
    <n v="9600"/>
  </r>
  <r>
    <s v="26"/>
    <s v="Manufacture of other non-metallic mineral products"/>
    <s v="2011"/>
    <s v="2011"/>
    <s v="CD360C2"/>
    <s v="At work"/>
    <s v="Number"/>
    <n v="6960"/>
  </r>
  <r>
    <s v="26"/>
    <s v="Manufacture of other non-metallic mineral products"/>
    <s v="2011"/>
    <s v="2011"/>
    <s v="CD360C3"/>
    <s v="Unemployed (incl. looking for first regular job)"/>
    <s v="Number"/>
    <n v="2640"/>
  </r>
  <r>
    <s v="26"/>
    <s v="Manufacture of other non-metallic mineral products"/>
    <s v="2011"/>
    <s v="2011"/>
    <s v="CD360C4"/>
    <s v="Unemployment rate"/>
    <s v="Rate"/>
    <n v="27.5"/>
  </r>
  <r>
    <s v="2610"/>
    <s v="Manufacture of glass and glass products"/>
    <s v="2006"/>
    <s v="2006"/>
    <s v="CD360C1"/>
    <s v="Total in labour force"/>
    <s v="Number"/>
    <n v="2993"/>
  </r>
  <r>
    <s v="2610"/>
    <s v="Manufacture of glass and glass products"/>
    <s v="2006"/>
    <s v="2006"/>
    <s v="CD360C2"/>
    <s v="At work"/>
    <s v="Number"/>
    <n v="2674"/>
  </r>
  <r>
    <s v="2610"/>
    <s v="Manufacture of glass and glass products"/>
    <s v="2006"/>
    <s v="2006"/>
    <s v="CD360C3"/>
    <s v="Unemployed (incl. looking for first regular job)"/>
    <s v="Number"/>
    <n v="319"/>
  </r>
  <r>
    <s v="2610"/>
    <s v="Manufacture of glass and glass products"/>
    <s v="2006"/>
    <s v="2006"/>
    <s v="CD360C4"/>
    <s v="Unemployment rate"/>
    <s v="Rate"/>
    <n v="10.7"/>
  </r>
  <r>
    <s v="2610"/>
    <s v="Manufacture of glass and glass products"/>
    <s v="2011"/>
    <s v="2011"/>
    <s v="CD360C1"/>
    <s v="Total in labour force"/>
    <s v="Number"/>
    <n v="2288"/>
  </r>
  <r>
    <s v="2610"/>
    <s v="Manufacture of glass and glass products"/>
    <s v="2011"/>
    <s v="2011"/>
    <s v="CD360C2"/>
    <s v="At work"/>
    <s v="Number"/>
    <n v="1483"/>
  </r>
  <r>
    <s v="2610"/>
    <s v="Manufacture of glass and glass products"/>
    <s v="2011"/>
    <s v="2011"/>
    <s v="CD360C3"/>
    <s v="Unemployed (incl. looking for first regular job)"/>
    <s v="Number"/>
    <n v="805"/>
  </r>
  <r>
    <s v="2610"/>
    <s v="Manufacture of glass and glass products"/>
    <s v="2011"/>
    <s v="2011"/>
    <s v="CD360C4"/>
    <s v="Unemployment rate"/>
    <s v="Rate"/>
    <n v="35.2"/>
  </r>
  <r>
    <s v="2660"/>
    <s v="Manufacture of articles of concrete, plaster and cement"/>
    <s v="2006"/>
    <s v="2006"/>
    <s v="CD360C1"/>
    <s v="Total in labour force"/>
    <s v="Number"/>
    <n v="6741"/>
  </r>
  <r>
    <s v="2660"/>
    <s v="Manufacture of articles of concrete, plaster and cement"/>
    <s v="2006"/>
    <s v="2006"/>
    <s v="CD360C2"/>
    <s v="At work"/>
    <s v="Number"/>
    <n v="6552"/>
  </r>
  <r>
    <s v="2660"/>
    <s v="Manufacture of articles of concrete, plaster and cement"/>
    <s v="2006"/>
    <s v="2006"/>
    <s v="CD360C3"/>
    <s v="Unemployed (incl. looking for first regular job)"/>
    <s v="Number"/>
    <n v="189"/>
  </r>
  <r>
    <s v="2660"/>
    <s v="Manufacture of articles of concrete, plaster and cement"/>
    <s v="2006"/>
    <s v="2006"/>
    <s v="CD360C4"/>
    <s v="Unemployment rate"/>
    <s v="Rate"/>
    <n v="2.8"/>
  </r>
  <r>
    <s v="2660"/>
    <s v="Manufacture of articles of concrete, plaster and cement"/>
    <s v="2011"/>
    <s v="2011"/>
    <s v="CD360C1"/>
    <s v="Total in labour force"/>
    <s v="Number"/>
    <n v="4416"/>
  </r>
  <r>
    <s v="2660"/>
    <s v="Manufacture of articles of concrete, plaster and cement"/>
    <s v="2011"/>
    <s v="2011"/>
    <s v="CD360C2"/>
    <s v="At work"/>
    <s v="Number"/>
    <n v="3319"/>
  </r>
  <r>
    <s v="2660"/>
    <s v="Manufacture of articles of concrete, plaster and cement"/>
    <s v="2011"/>
    <s v="2011"/>
    <s v="CD360C3"/>
    <s v="Unemployed (incl. looking for first regular job)"/>
    <s v="Number"/>
    <n v="1097"/>
  </r>
  <r>
    <s v="2660"/>
    <s v="Manufacture of articles of concrete, plaster and cement"/>
    <s v="2011"/>
    <s v="2011"/>
    <s v="CD360C4"/>
    <s v="Unemployment rate"/>
    <s v="Rate"/>
    <n v="24.8"/>
  </r>
  <r>
    <s v="2690"/>
    <s v="All other manufacture of other non-metallic mineral products"/>
    <s v="2006"/>
    <s v="2006"/>
    <s v="CD360C1"/>
    <s v="Total in labour force"/>
    <s v="Number"/>
    <n v="6011"/>
  </r>
  <r>
    <s v="2690"/>
    <s v="All other manufacture of other non-metallic mineral products"/>
    <s v="2006"/>
    <s v="2006"/>
    <s v="CD360C2"/>
    <s v="At work"/>
    <s v="Number"/>
    <n v="5703"/>
  </r>
  <r>
    <s v="2690"/>
    <s v="All other manufacture of other non-metallic mineral products"/>
    <s v="2006"/>
    <s v="2006"/>
    <s v="CD360C3"/>
    <s v="Unemployed (incl. looking for first regular job)"/>
    <s v="Number"/>
    <n v="308"/>
  </r>
  <r>
    <s v="2690"/>
    <s v="All other manufacture of other non-metallic mineral products"/>
    <s v="2006"/>
    <s v="2006"/>
    <s v="CD360C4"/>
    <s v="Unemployment rate"/>
    <s v="Rate"/>
    <n v="5.1"/>
  </r>
  <r>
    <s v="2690"/>
    <s v="All other manufacture of other non-metallic mineral products"/>
    <s v="2011"/>
    <s v="2011"/>
    <s v="CD360C1"/>
    <s v="Total in labour force"/>
    <s v="Number"/>
    <n v="2896"/>
  </r>
  <r>
    <s v="2690"/>
    <s v="All other manufacture of other non-metallic mineral products"/>
    <s v="2011"/>
    <s v="2011"/>
    <s v="CD360C2"/>
    <s v="At work"/>
    <s v="Number"/>
    <n v="2158"/>
  </r>
  <r>
    <s v="2690"/>
    <s v="All other manufacture of other non-metallic mineral products"/>
    <s v="2011"/>
    <s v="2011"/>
    <s v="CD360C3"/>
    <s v="Unemployed (incl. looking for first regular job)"/>
    <s v="Number"/>
    <n v="738"/>
  </r>
  <r>
    <s v="2690"/>
    <s v="All other manufacture of other non-metallic mineral products"/>
    <s v="2011"/>
    <s v="2011"/>
    <s v="CD360C4"/>
    <s v="Unemployment rate"/>
    <s v="Rate"/>
    <n v="25.5"/>
  </r>
  <r>
    <s v="2700"/>
    <s v="Manufacture of basic metals"/>
    <s v="2006"/>
    <s v="2006"/>
    <s v="CD360C1"/>
    <s v="Total in labour force"/>
    <s v="Number"/>
    <n v="2723"/>
  </r>
  <r>
    <s v="2700"/>
    <s v="Manufacture of basic metals"/>
    <s v="2006"/>
    <s v="2006"/>
    <s v="CD360C2"/>
    <s v="At work"/>
    <s v="Number"/>
    <n v="2545"/>
  </r>
  <r>
    <s v="2700"/>
    <s v="Manufacture of basic metals"/>
    <s v="2006"/>
    <s v="2006"/>
    <s v="CD360C3"/>
    <s v="Unemployed (incl. looking for first regular job)"/>
    <s v="Number"/>
    <n v="178"/>
  </r>
  <r>
    <s v="2700"/>
    <s v="Manufacture of basic metals"/>
    <s v="2006"/>
    <s v="2006"/>
    <s v="CD360C4"/>
    <s v="Unemployment rate"/>
    <s v="Rate"/>
    <n v="6.5"/>
  </r>
  <r>
    <s v="2700"/>
    <s v="Manufacture of basic metals"/>
    <s v="2011"/>
    <s v="2011"/>
    <s v="CD360C1"/>
    <s v="Total in labour force"/>
    <s v="Number"/>
    <n v="2880"/>
  </r>
  <r>
    <s v="2700"/>
    <s v="Manufacture of basic metals"/>
    <s v="2011"/>
    <s v="2011"/>
    <s v="CD360C2"/>
    <s v="At work"/>
    <s v="Number"/>
    <n v="2188"/>
  </r>
  <r>
    <s v="2700"/>
    <s v="Manufacture of basic metals"/>
    <s v="2011"/>
    <s v="2011"/>
    <s v="CD360C3"/>
    <s v="Unemployed (incl. looking for first regular job)"/>
    <s v="Number"/>
    <n v="692"/>
  </r>
  <r>
    <s v="2700"/>
    <s v="Manufacture of basic metals"/>
    <s v="2011"/>
    <s v="2011"/>
    <s v="CD360C4"/>
    <s v="Unemployment rate"/>
    <s v="Rate"/>
    <n v="24"/>
  </r>
  <r>
    <s v="2800"/>
    <s v="Manufacture of fabricated metal products, except machinery and equipment"/>
    <s v="2006"/>
    <s v="2006"/>
    <s v="CD360C1"/>
    <s v="Total in labour force"/>
    <s v="Number"/>
    <n v="24415"/>
  </r>
  <r>
    <s v="2800"/>
    <s v="Manufacture of fabricated metal products, except machinery and equipment"/>
    <s v="2006"/>
    <s v="2006"/>
    <s v="CD360C2"/>
    <s v="At work"/>
    <s v="Number"/>
    <n v="23064"/>
  </r>
  <r>
    <s v="2800"/>
    <s v="Manufacture of fabricated metal products, except machinery and equipment"/>
    <s v="2006"/>
    <s v="2006"/>
    <s v="CD360C3"/>
    <s v="Unemployed (incl. looking for first regular job)"/>
    <s v="Number"/>
    <n v="1351"/>
  </r>
  <r>
    <s v="2800"/>
    <s v="Manufacture of fabricated metal products, except machinery and equipment"/>
    <s v="2006"/>
    <s v="2006"/>
    <s v="CD360C4"/>
    <s v="Unemployment rate"/>
    <s v="Rate"/>
    <n v="5.5"/>
  </r>
  <r>
    <s v="2800"/>
    <s v="Manufacture of fabricated metal products, except machinery and equipment"/>
    <s v="2011"/>
    <s v="2011"/>
    <s v="CD360C1"/>
    <s v="Total in labour force"/>
    <s v="Number"/>
    <n v="15841"/>
  </r>
  <r>
    <s v="2800"/>
    <s v="Manufacture of fabricated metal products, except machinery and equipment"/>
    <s v="2011"/>
    <s v="2011"/>
    <s v="CD360C2"/>
    <s v="At work"/>
    <s v="Number"/>
    <n v="12177"/>
  </r>
  <r>
    <s v="2800"/>
    <s v="Manufacture of fabricated metal products, except machinery and equipment"/>
    <s v="2011"/>
    <s v="2011"/>
    <s v="CD360C3"/>
    <s v="Unemployed (incl. looking for first regular job)"/>
    <s v="Number"/>
    <n v="3664"/>
  </r>
  <r>
    <s v="2800"/>
    <s v="Manufacture of fabricated metal products, except machinery and equipment"/>
    <s v="2011"/>
    <s v="2011"/>
    <s v="CD360C4"/>
    <s v="Unemployment rate"/>
    <s v="Rate"/>
    <n v="23.1"/>
  </r>
  <r>
    <s v="2900"/>
    <s v="Manufacture of machinery and equipment n.e.c."/>
    <s v="2006"/>
    <s v="2006"/>
    <s v="CD360C1"/>
    <s v="Total in labour force"/>
    <s v="Number"/>
    <n v="12115"/>
  </r>
  <r>
    <s v="2900"/>
    <s v="Manufacture of machinery and equipment n.e.c."/>
    <s v="2006"/>
    <s v="2006"/>
    <s v="CD360C2"/>
    <s v="At work"/>
    <s v="Number"/>
    <n v="11432"/>
  </r>
  <r>
    <s v="2900"/>
    <s v="Manufacture of machinery and equipment n.e.c."/>
    <s v="2006"/>
    <s v="2006"/>
    <s v="CD360C3"/>
    <s v="Unemployed (incl. looking for first regular job)"/>
    <s v="Number"/>
    <n v="683"/>
  </r>
  <r>
    <s v="2900"/>
    <s v="Manufacture of machinery and equipment n.e.c."/>
    <s v="2006"/>
    <s v="2006"/>
    <s v="CD360C4"/>
    <s v="Unemployment rate"/>
    <s v="Rate"/>
    <n v="5.6"/>
  </r>
  <r>
    <s v="2900"/>
    <s v="Manufacture of machinery and equipment n.e.c."/>
    <s v="2011"/>
    <s v="2011"/>
    <s v="CD360C1"/>
    <s v="Total in labour force"/>
    <s v="Number"/>
    <n v="10182"/>
  </r>
  <r>
    <s v="2900"/>
    <s v="Manufacture of machinery and equipment n.e.c."/>
    <s v="2011"/>
    <s v="2011"/>
    <s v="CD360C2"/>
    <s v="At work"/>
    <s v="Number"/>
    <n v="8883"/>
  </r>
  <r>
    <s v="2900"/>
    <s v="Manufacture of machinery and equipment n.e.c."/>
    <s v="2011"/>
    <s v="2011"/>
    <s v="CD360C3"/>
    <s v="Unemployed (incl. looking for first regular job)"/>
    <s v="Number"/>
    <n v="1299"/>
  </r>
  <r>
    <s v="2900"/>
    <s v="Manufacture of machinery and equipment n.e.c."/>
    <s v="2011"/>
    <s v="2011"/>
    <s v="CD360C4"/>
    <s v="Unemployment rate"/>
    <s v="Rate"/>
    <n v="12.8"/>
  </r>
  <r>
    <s v="3000"/>
    <s v="Manufacture of office machinery and computers"/>
    <s v="2006"/>
    <s v="2006"/>
    <s v="CD360C1"/>
    <s v="Total in labour force"/>
    <s v="Number"/>
    <n v="18103"/>
  </r>
  <r>
    <s v="3000"/>
    <s v="Manufacture of office machinery and computers"/>
    <s v="2006"/>
    <s v="2006"/>
    <s v="CD360C2"/>
    <s v="At work"/>
    <s v="Number"/>
    <n v="17026"/>
  </r>
  <r>
    <s v="3000"/>
    <s v="Manufacture of office machinery and computers"/>
    <s v="2006"/>
    <s v="2006"/>
    <s v="CD360C3"/>
    <s v="Unemployed (incl. looking for first regular job)"/>
    <s v="Number"/>
    <n v="1077"/>
  </r>
  <r>
    <s v="3000"/>
    <s v="Manufacture of office machinery and computers"/>
    <s v="2006"/>
    <s v="2006"/>
    <s v="CD360C4"/>
    <s v="Unemployment rate"/>
    <s v="Rate"/>
    <n v="5.9"/>
  </r>
  <r>
    <s v="3000"/>
    <s v="Manufacture of office machinery and computers"/>
    <s v="2011"/>
    <s v="2011"/>
    <s v="CD360C1"/>
    <s v="Total in labour force"/>
    <s v="Number"/>
    <n v="13370"/>
  </r>
  <r>
    <s v="3000"/>
    <s v="Manufacture of office machinery and computers"/>
    <s v="2011"/>
    <s v="2011"/>
    <s v="CD360C2"/>
    <s v="At work"/>
    <s v="Number"/>
    <n v="10493"/>
  </r>
  <r>
    <s v="3000"/>
    <s v="Manufacture of office machinery and computers"/>
    <s v="2011"/>
    <s v="2011"/>
    <s v="CD360C3"/>
    <s v="Unemployed (incl. looking for first regular job)"/>
    <s v="Number"/>
    <n v="2877"/>
  </r>
  <r>
    <s v="3000"/>
    <s v="Manufacture of office machinery and computers"/>
    <s v="2011"/>
    <s v="2011"/>
    <s v="CD360C4"/>
    <s v="Unemployment rate"/>
    <s v="Rate"/>
    <n v="21.5"/>
  </r>
  <r>
    <s v="3100"/>
    <s v="Manufacture of electrical machinery and apparatus n.e.c."/>
    <s v="2006"/>
    <s v="2006"/>
    <s v="CD360C1"/>
    <s v="Total in labour force"/>
    <s v="Number"/>
    <n v="4689"/>
  </r>
  <r>
    <s v="3100"/>
    <s v="Manufacture of electrical machinery and apparatus n.e.c."/>
    <s v="2006"/>
    <s v="2006"/>
    <s v="CD360C2"/>
    <s v="At work"/>
    <s v="Number"/>
    <n v="4385"/>
  </r>
  <r>
    <s v="3100"/>
    <s v="Manufacture of electrical machinery and apparatus n.e.c."/>
    <s v="2006"/>
    <s v="2006"/>
    <s v="CD360C3"/>
    <s v="Unemployed (incl. looking for first regular job)"/>
    <s v="Number"/>
    <n v="304"/>
  </r>
  <r>
    <s v="3100"/>
    <s v="Manufacture of electrical machinery and apparatus n.e.c."/>
    <s v="2006"/>
    <s v="2006"/>
    <s v="CD360C4"/>
    <s v="Unemployment rate"/>
    <s v="Rate"/>
    <n v="6.5"/>
  </r>
  <r>
    <s v="3100"/>
    <s v="Manufacture of electrical machinery and apparatus n.e.c."/>
    <s v="2011"/>
    <s v="2011"/>
    <s v="CD360C1"/>
    <s v="Total in labour force"/>
    <s v="Number"/>
    <n v="4462"/>
  </r>
  <r>
    <s v="3100"/>
    <s v="Manufacture of electrical machinery and apparatus n.e.c."/>
    <s v="2011"/>
    <s v="2011"/>
    <s v="CD360C2"/>
    <s v="At work"/>
    <s v="Number"/>
    <n v="3709"/>
  </r>
  <r>
    <s v="3100"/>
    <s v="Manufacture of electrical machinery and apparatus n.e.c."/>
    <s v="2011"/>
    <s v="2011"/>
    <s v="CD360C3"/>
    <s v="Unemployed (incl. looking for first regular job)"/>
    <s v="Number"/>
    <n v="753"/>
  </r>
  <r>
    <s v="3100"/>
    <s v="Manufacture of electrical machinery and apparatus n.e.c."/>
    <s v="2011"/>
    <s v="2011"/>
    <s v="CD360C4"/>
    <s v="Unemployment rate"/>
    <s v="Rate"/>
    <n v="16.9"/>
  </r>
  <r>
    <s v="3200"/>
    <s v="Manufacture of radio, television and communications equipment and apparatus"/>
    <s v="2006"/>
    <s v="2006"/>
    <s v="CD360C1"/>
    <s v="Total in labour force"/>
    <s v="Number"/>
    <n v="13359"/>
  </r>
  <r>
    <s v="3200"/>
    <s v="Manufacture of radio, television and communications equipment and apparatus"/>
    <s v="2006"/>
    <s v="2006"/>
    <s v="CD360C2"/>
    <s v="At work"/>
    <s v="Number"/>
    <n v="12778"/>
  </r>
  <r>
    <s v="3200"/>
    <s v="Manufacture of radio, television and communications equipment and apparatus"/>
    <s v="2006"/>
    <s v="2006"/>
    <s v="CD360C3"/>
    <s v="Unemployed (incl. looking for first regular job)"/>
    <s v="Number"/>
    <n v="581"/>
  </r>
  <r>
    <s v="3200"/>
    <s v="Manufacture of radio, television and communications equipment and apparatus"/>
    <s v="2006"/>
    <s v="2006"/>
    <s v="CD360C4"/>
    <s v="Unemployment rate"/>
    <s v="Rate"/>
    <n v="4.3"/>
  </r>
  <r>
    <s v="3200"/>
    <s v="Manufacture of radio, television and communications equipment and apparatus"/>
    <s v="2011"/>
    <s v="2011"/>
    <s v="CD360C1"/>
    <s v="Total in labour force"/>
    <s v="Number"/>
    <n v="11222"/>
  </r>
  <r>
    <s v="3200"/>
    <s v="Manufacture of radio, television and communications equipment and apparatus"/>
    <s v="2011"/>
    <s v="2011"/>
    <s v="CD360C2"/>
    <s v="At work"/>
    <s v="Number"/>
    <n v="9819"/>
  </r>
  <r>
    <s v="3200"/>
    <s v="Manufacture of radio, television and communications equipment and apparatus"/>
    <s v="2011"/>
    <s v="2011"/>
    <s v="CD360C3"/>
    <s v="Unemployed (incl. looking for first regular job)"/>
    <s v="Number"/>
    <n v="1403"/>
  </r>
  <r>
    <s v="3200"/>
    <s v="Manufacture of radio, television and communications equipment and apparatus"/>
    <s v="2011"/>
    <s v="2011"/>
    <s v="CD360C4"/>
    <s v="Unemployment rate"/>
    <s v="Rate"/>
    <n v="12.5"/>
  </r>
  <r>
    <s v="3300"/>
    <s v="Manufacture of medical, precision and optical instruments, watches and clocks"/>
    <s v="2006"/>
    <s v="2006"/>
    <s v="CD360C1"/>
    <s v="Total in labour force"/>
    <s v="Number"/>
    <n v="22795"/>
  </r>
  <r>
    <s v="3300"/>
    <s v="Manufacture of medical, precision and optical instruments, watches and clocks"/>
    <s v="2006"/>
    <s v="2006"/>
    <s v="CD360C2"/>
    <s v="At work"/>
    <s v="Number"/>
    <n v="22160"/>
  </r>
  <r>
    <s v="3300"/>
    <s v="Manufacture of medical, precision and optical instruments, watches and clocks"/>
    <s v="2006"/>
    <s v="2006"/>
    <s v="CD360C3"/>
    <s v="Unemployed (incl. looking for first regular job)"/>
    <s v="Number"/>
    <n v="635"/>
  </r>
  <r>
    <s v="3300"/>
    <s v="Manufacture of medical, precision and optical instruments, watches and clocks"/>
    <s v="2006"/>
    <s v="2006"/>
    <s v="CD360C4"/>
    <s v="Unemployment rate"/>
    <s v="Rate"/>
    <n v="2.8"/>
  </r>
  <r>
    <s v="3300"/>
    <s v="Manufacture of medical, precision and optical instruments, watches and clocks"/>
    <s v="2011"/>
    <s v="2011"/>
    <s v="CD360C1"/>
    <s v="Total in labour force"/>
    <s v="Number"/>
    <n v="25772"/>
  </r>
  <r>
    <s v="3300"/>
    <s v="Manufacture of medical, precision and optical instruments, watches and clocks"/>
    <s v="2011"/>
    <s v="2011"/>
    <s v="CD360C2"/>
    <s v="At work"/>
    <s v="Number"/>
    <n v="24305"/>
  </r>
  <r>
    <s v="3300"/>
    <s v="Manufacture of medical, precision and optical instruments, watches and clocks"/>
    <s v="2011"/>
    <s v="2011"/>
    <s v="CD360C3"/>
    <s v="Unemployed (incl. looking for first regular job)"/>
    <s v="Number"/>
    <n v="1467"/>
  </r>
  <r>
    <s v="3300"/>
    <s v="Manufacture of medical, precision and optical instruments, watches and clocks"/>
    <s v="2011"/>
    <s v="2011"/>
    <s v="CD360C4"/>
    <s v="Unemployment rate"/>
    <s v="Rate"/>
    <n v="5.7"/>
  </r>
  <r>
    <s v="3400"/>
    <s v="Manufacture of motor vehicles, trailers and semi-trailers"/>
    <s v="2006"/>
    <s v="2006"/>
    <s v="CD360C1"/>
    <s v="Total in labour force"/>
    <s v="Number"/>
    <n v="4403"/>
  </r>
  <r>
    <s v="3400"/>
    <s v="Manufacture of motor vehicles, trailers and semi-trailers"/>
    <s v="2006"/>
    <s v="2006"/>
    <s v="CD360C2"/>
    <s v="At work"/>
    <s v="Number"/>
    <n v="4101"/>
  </r>
  <r>
    <s v="3400"/>
    <s v="Manufacture of motor vehicles, trailers and semi-trailers"/>
    <s v="2006"/>
    <s v="2006"/>
    <s v="CD360C3"/>
    <s v="Unemployed (incl. looking for first regular job)"/>
    <s v="Number"/>
    <n v="302"/>
  </r>
  <r>
    <s v="3400"/>
    <s v="Manufacture of motor vehicles, trailers and semi-trailers"/>
    <s v="2006"/>
    <s v="2006"/>
    <s v="CD360C4"/>
    <s v="Unemployment rate"/>
    <s v="Rate"/>
    <n v="6.9"/>
  </r>
  <r>
    <s v="3400"/>
    <s v="Manufacture of motor vehicles, trailers and semi-trailers"/>
    <s v="2011"/>
    <s v="2011"/>
    <s v="CD360C1"/>
    <s v="Total in labour force"/>
    <s v="Number"/>
    <n v="3022"/>
  </r>
  <r>
    <s v="3400"/>
    <s v="Manufacture of motor vehicles, trailers and semi-trailers"/>
    <s v="2011"/>
    <s v="2011"/>
    <s v="CD360C2"/>
    <s v="At work"/>
    <s v="Number"/>
    <n v="2382"/>
  </r>
  <r>
    <s v="3400"/>
    <s v="Manufacture of motor vehicles, trailers and semi-trailers"/>
    <s v="2011"/>
    <s v="2011"/>
    <s v="CD360C3"/>
    <s v="Unemployed (incl. looking for first regular job)"/>
    <s v="Number"/>
    <n v="640"/>
  </r>
  <r>
    <s v="3400"/>
    <s v="Manufacture of motor vehicles, trailers and semi-trailers"/>
    <s v="2011"/>
    <s v="2011"/>
    <s v="CD360C4"/>
    <s v="Unemployment rate"/>
    <s v="Rate"/>
    <n v="21.2"/>
  </r>
  <r>
    <s v="3500"/>
    <s v="Manufacture of other transport equipment"/>
    <s v="2006"/>
    <s v="2006"/>
    <s v="CD360C1"/>
    <s v="Total in labour force"/>
    <s v="Number"/>
    <n v="4384"/>
  </r>
  <r>
    <s v="3500"/>
    <s v="Manufacture of other transport equipment"/>
    <s v="2006"/>
    <s v="2006"/>
    <s v="CD360C2"/>
    <s v="At work"/>
    <s v="Number"/>
    <n v="4195"/>
  </r>
  <r>
    <s v="3500"/>
    <s v="Manufacture of other transport equipment"/>
    <s v="2006"/>
    <s v="2006"/>
    <s v="CD360C3"/>
    <s v="Unemployed (incl. looking for first regular job)"/>
    <s v="Number"/>
    <n v="189"/>
  </r>
  <r>
    <s v="3500"/>
    <s v="Manufacture of other transport equipment"/>
    <s v="2006"/>
    <s v="2006"/>
    <s v="CD360C4"/>
    <s v="Unemployment rate"/>
    <s v="Rate"/>
    <n v="4.3"/>
  </r>
  <r>
    <s v="3500"/>
    <s v="Manufacture of other transport equipment"/>
    <s v="2011"/>
    <s v="2011"/>
    <s v="CD360C1"/>
    <s v="Total in labour force"/>
    <s v="Number"/>
    <n v="3965"/>
  </r>
  <r>
    <s v="3500"/>
    <s v="Manufacture of other transport equipment"/>
    <s v="2011"/>
    <s v="2011"/>
    <s v="CD360C2"/>
    <s v="At work"/>
    <s v="Number"/>
    <n v="3365"/>
  </r>
  <r>
    <s v="3500"/>
    <s v="Manufacture of other transport equipment"/>
    <s v="2011"/>
    <s v="2011"/>
    <s v="CD360C3"/>
    <s v="Unemployed (incl. looking for first regular job)"/>
    <s v="Number"/>
    <n v="600"/>
  </r>
  <r>
    <s v="3500"/>
    <s v="Manufacture of other transport equipment"/>
    <s v="2011"/>
    <s v="2011"/>
    <s v="CD360C4"/>
    <s v="Unemployment rate"/>
    <s v="Rate"/>
    <n v="15.1"/>
  </r>
  <r>
    <s v="361"/>
    <s v="Manufacture of furniture; manufacturing n.e.c."/>
    <s v="2006"/>
    <s v="2006"/>
    <s v="CD360C1"/>
    <s v="Total in labour force"/>
    <s v="Number"/>
    <n v="13598"/>
  </r>
  <r>
    <s v="361"/>
    <s v="Manufacture of furniture; manufacturing n.e.c."/>
    <s v="2006"/>
    <s v="2006"/>
    <s v="CD360C2"/>
    <s v="At work"/>
    <s v="Number"/>
    <n v="12712"/>
  </r>
  <r>
    <s v="361"/>
    <s v="Manufacture of furniture; manufacturing n.e.c."/>
    <s v="2006"/>
    <s v="2006"/>
    <s v="CD360C3"/>
    <s v="Unemployed (incl. looking for first regular job)"/>
    <s v="Number"/>
    <n v="886"/>
  </r>
  <r>
    <s v="361"/>
    <s v="Manufacture of furniture; manufacturing n.e.c."/>
    <s v="2006"/>
    <s v="2006"/>
    <s v="CD360C4"/>
    <s v="Unemployment rate"/>
    <s v="Rate"/>
    <n v="6.5"/>
  </r>
  <r>
    <s v="361"/>
    <s v="Manufacture of furniture; manufacturing n.e.c."/>
    <s v="2011"/>
    <s v="2011"/>
    <s v="CD360C1"/>
    <s v="Total in labour force"/>
    <s v="Number"/>
    <n v="13123"/>
  </r>
  <r>
    <s v="361"/>
    <s v="Manufacture of furniture; manufacturing n.e.c."/>
    <s v="2011"/>
    <s v="2011"/>
    <s v="CD360C2"/>
    <s v="At work"/>
    <s v="Number"/>
    <n v="9444"/>
  </r>
  <r>
    <s v="361"/>
    <s v="Manufacture of furniture; manufacturing n.e.c."/>
    <s v="2011"/>
    <s v="2011"/>
    <s v="CD360C3"/>
    <s v="Unemployed (incl. looking for first regular job)"/>
    <s v="Number"/>
    <n v="3679"/>
  </r>
  <r>
    <s v="361"/>
    <s v="Manufacture of furniture; manufacturing n.e.c."/>
    <s v="2011"/>
    <s v="2011"/>
    <s v="CD360C4"/>
    <s v="Unemployment rate"/>
    <s v="Rate"/>
    <n v="28"/>
  </r>
  <r>
    <s v="3610"/>
    <s v="Manufacture of furniture"/>
    <s v="2006"/>
    <s v="2006"/>
    <s v="CD360C1"/>
    <s v="Total in labour force"/>
    <s v="Number"/>
    <n v="10202"/>
  </r>
  <r>
    <s v="3610"/>
    <s v="Manufacture of furniture"/>
    <s v="2006"/>
    <s v="2006"/>
    <s v="CD360C2"/>
    <s v="At work"/>
    <s v="Number"/>
    <n v="9648"/>
  </r>
  <r>
    <s v="3610"/>
    <s v="Manufacture of furniture"/>
    <s v="2006"/>
    <s v="2006"/>
    <s v="CD360C3"/>
    <s v="Unemployed (incl. looking for first regular job)"/>
    <s v="Number"/>
    <n v="554"/>
  </r>
  <r>
    <s v="3610"/>
    <s v="Manufacture of furniture"/>
    <s v="2006"/>
    <s v="2006"/>
    <s v="CD360C4"/>
    <s v="Unemployment rate"/>
    <s v="Rate"/>
    <n v="5.4"/>
  </r>
  <r>
    <s v="3610"/>
    <s v="Manufacture of furniture"/>
    <s v="2011"/>
    <s v="2011"/>
    <s v="CD360C1"/>
    <s v="Total in labour force"/>
    <s v="Number"/>
    <n v="8351"/>
  </r>
  <r>
    <s v="3610"/>
    <s v="Manufacture of furniture"/>
    <s v="2011"/>
    <s v="2011"/>
    <s v="CD360C2"/>
    <s v="At work"/>
    <s v="Number"/>
    <n v="5755"/>
  </r>
  <r>
    <s v="3610"/>
    <s v="Manufacture of furniture"/>
    <s v="2011"/>
    <s v="2011"/>
    <s v="CD360C3"/>
    <s v="Unemployed (incl. looking for first regular job)"/>
    <s v="Number"/>
    <n v="2596"/>
  </r>
  <r>
    <s v="3610"/>
    <s v="Manufacture of furniture"/>
    <s v="2011"/>
    <s v="2011"/>
    <s v="CD360C4"/>
    <s v="Unemployment rate"/>
    <s v="Rate"/>
    <n v="31.1"/>
  </r>
  <r>
    <s v="3690"/>
    <s v="Manufacturing n.e.c."/>
    <s v="2006"/>
    <s v="2006"/>
    <s v="CD360C1"/>
    <s v="Total in labour force"/>
    <s v="Number"/>
    <n v="3396"/>
  </r>
  <r>
    <s v="3690"/>
    <s v="Manufacturing n.e.c."/>
    <s v="2006"/>
    <s v="2006"/>
    <s v="CD360C2"/>
    <s v="At work"/>
    <s v="Number"/>
    <n v="3064"/>
  </r>
  <r>
    <s v="3690"/>
    <s v="Manufacturing n.e.c."/>
    <s v="2006"/>
    <s v="2006"/>
    <s v="CD360C3"/>
    <s v="Unemployed (incl. looking for first regular job)"/>
    <s v="Number"/>
    <n v="332"/>
  </r>
  <r>
    <s v="3690"/>
    <s v="Manufacturing n.e.c."/>
    <s v="2006"/>
    <s v="2006"/>
    <s v="CD360C4"/>
    <s v="Unemployment rate"/>
    <s v="Rate"/>
    <n v="9.8"/>
  </r>
  <r>
    <s v="3690"/>
    <s v="Manufacturing n.e.c."/>
    <s v="2011"/>
    <s v="2011"/>
    <s v="CD360C1"/>
    <s v="Total in labour force"/>
    <s v="Number"/>
    <n v="4772"/>
  </r>
  <r>
    <s v="3690"/>
    <s v="Manufacturing n.e.c."/>
    <s v="2011"/>
    <s v="2011"/>
    <s v="CD360C2"/>
    <s v="At work"/>
    <s v="Number"/>
    <n v="3689"/>
  </r>
  <r>
    <s v="3690"/>
    <s v="Manufacturing n.e.c."/>
    <s v="2011"/>
    <s v="2011"/>
    <s v="CD360C3"/>
    <s v="Unemployed (incl. looking for first regular job)"/>
    <s v="Number"/>
    <n v="1083"/>
  </r>
  <r>
    <s v="3690"/>
    <s v="Manufacturing n.e.c."/>
    <s v="2011"/>
    <s v="2011"/>
    <s v="CD360C4"/>
    <s v="Unemployment rate"/>
    <s v="Rate"/>
    <n v="22.7"/>
  </r>
  <r>
    <s v="3700"/>
    <s v="Recycling"/>
    <s v="2006"/>
    <s v="2006"/>
    <s v="CD360C1"/>
    <s v="Total in labour force"/>
    <s v="Number"/>
    <n v="2420"/>
  </r>
  <r>
    <s v="3700"/>
    <s v="Recycling"/>
    <s v="2006"/>
    <s v="2006"/>
    <s v="CD360C2"/>
    <s v="At work"/>
    <s v="Number"/>
    <n v="2272"/>
  </r>
  <r>
    <s v="3700"/>
    <s v="Recycling"/>
    <s v="2006"/>
    <s v="2006"/>
    <s v="CD360C3"/>
    <s v="Unemployed (incl. looking for first regular job)"/>
    <s v="Number"/>
    <n v="148"/>
  </r>
  <r>
    <s v="3700"/>
    <s v="Recycling"/>
    <s v="2006"/>
    <s v="2006"/>
    <s v="CD360C4"/>
    <s v="Unemployment rate"/>
    <s v="Rate"/>
    <n v="6.1"/>
  </r>
  <r>
    <s v="3700"/>
    <s v="Recycling"/>
    <s v="2011"/>
    <s v="2011"/>
    <s v="CD360C1"/>
    <s v="Total in labour force"/>
    <s v="Number"/>
    <n v="3630"/>
  </r>
  <r>
    <s v="3700"/>
    <s v="Recycling"/>
    <s v="2011"/>
    <s v="2011"/>
    <s v="CD360C2"/>
    <s v="At work"/>
    <s v="Number"/>
    <n v="3280"/>
  </r>
  <r>
    <s v="3700"/>
    <s v="Recycling"/>
    <s v="2011"/>
    <s v="2011"/>
    <s v="CD360C3"/>
    <s v="Unemployed (incl. looking for first regular job)"/>
    <s v="Number"/>
    <n v="350"/>
  </r>
  <r>
    <s v="3700"/>
    <s v="Recycling"/>
    <s v="2011"/>
    <s v="2011"/>
    <s v="CD360C4"/>
    <s v="Unemployment rate"/>
    <s v="Rate"/>
    <n v="9.6"/>
  </r>
  <r>
    <s v="40"/>
    <s v="Electricity, gas and water supply"/>
    <s v="2006"/>
    <s v="2006"/>
    <s v="CD360C1"/>
    <s v="Total in labour force"/>
    <s v="Number"/>
    <n v="11602"/>
  </r>
  <r>
    <s v="40"/>
    <s v="Electricity, gas and water supply"/>
    <s v="2006"/>
    <s v="2006"/>
    <s v="CD360C2"/>
    <s v="At work"/>
    <s v="Number"/>
    <n v="11290"/>
  </r>
  <r>
    <s v="40"/>
    <s v="Electricity, gas and water supply"/>
    <s v="2006"/>
    <s v="2006"/>
    <s v="CD360C3"/>
    <s v="Unemployed (incl. looking for first regular job)"/>
    <s v="Number"/>
    <n v="312"/>
  </r>
  <r>
    <s v="40"/>
    <s v="Electricity, gas and water supply"/>
    <s v="2006"/>
    <s v="2006"/>
    <s v="CD360C4"/>
    <s v="Unemployment rate"/>
    <s v="Rate"/>
    <n v="2.7"/>
  </r>
  <r>
    <s v="40"/>
    <s v="Electricity, gas and water supply"/>
    <s v="2011"/>
    <s v="2011"/>
    <s v="CD360C1"/>
    <s v="Total in labour force"/>
    <s v="Number"/>
    <n v="14038"/>
  </r>
  <r>
    <s v="40"/>
    <s v="Electricity, gas and water supply"/>
    <s v="2011"/>
    <s v="2011"/>
    <s v="CD360C2"/>
    <s v="At work"/>
    <s v="Number"/>
    <n v="13116"/>
  </r>
  <r>
    <s v="40"/>
    <s v="Electricity, gas and water supply"/>
    <s v="2011"/>
    <s v="2011"/>
    <s v="CD360C3"/>
    <s v="Unemployed (incl. looking for first regular job)"/>
    <s v="Number"/>
    <n v="922"/>
  </r>
  <r>
    <s v="40"/>
    <s v="Electricity, gas and water supply"/>
    <s v="2011"/>
    <s v="2011"/>
    <s v="CD360C4"/>
    <s v="Unemployment rate"/>
    <s v="Rate"/>
    <n v="6.6"/>
  </r>
  <r>
    <s v="401"/>
    <s v="Electricity, gas, steam and hot water supply"/>
    <s v="2006"/>
    <s v="2006"/>
    <s v="CD360C1"/>
    <s v="Total in labour force"/>
    <s v="Number"/>
    <n v="10160"/>
  </r>
  <r>
    <s v="401"/>
    <s v="Electricity, gas, steam and hot water supply"/>
    <s v="2006"/>
    <s v="2006"/>
    <s v="CD360C2"/>
    <s v="At work"/>
    <s v="Number"/>
    <n v="9897"/>
  </r>
  <r>
    <s v="401"/>
    <s v="Electricity, gas, steam and hot water supply"/>
    <s v="2006"/>
    <s v="2006"/>
    <s v="CD360C3"/>
    <s v="Unemployed (incl. looking for first regular job)"/>
    <s v="Number"/>
    <n v="263"/>
  </r>
  <r>
    <s v="401"/>
    <s v="Electricity, gas, steam and hot water supply"/>
    <s v="2006"/>
    <s v="2006"/>
    <s v="CD360C4"/>
    <s v="Unemployment rate"/>
    <s v="Rate"/>
    <n v="2.6"/>
  </r>
  <r>
    <s v="401"/>
    <s v="Electricity, gas, steam and hot water supply"/>
    <s v="2011"/>
    <s v="2011"/>
    <s v="CD360C1"/>
    <s v="Total in labour force"/>
    <s v="Number"/>
    <n v="12089"/>
  </r>
  <r>
    <s v="401"/>
    <s v="Electricity, gas, steam and hot water supply"/>
    <s v="2011"/>
    <s v="2011"/>
    <s v="CD360C2"/>
    <s v="At work"/>
    <s v="Number"/>
    <n v="11344"/>
  </r>
  <r>
    <s v="401"/>
    <s v="Electricity, gas, steam and hot water supply"/>
    <s v="2011"/>
    <s v="2011"/>
    <s v="CD360C3"/>
    <s v="Unemployed (incl. looking for first regular job)"/>
    <s v="Number"/>
    <n v="745"/>
  </r>
  <r>
    <s v="401"/>
    <s v="Electricity, gas, steam and hot water supply"/>
    <s v="2011"/>
    <s v="2011"/>
    <s v="CD360C4"/>
    <s v="Unemployment rate"/>
    <s v="Rate"/>
    <n v="6.2"/>
  </r>
  <r>
    <s v="4010"/>
    <s v="Production and distribution of electricity"/>
    <s v="2006"/>
    <s v="2006"/>
    <s v="CD360C1"/>
    <s v="Total in labour force"/>
    <s v="Number"/>
    <n v="8486"/>
  </r>
  <r>
    <s v="4010"/>
    <s v="Production and distribution of electricity"/>
    <s v="2006"/>
    <s v="2006"/>
    <s v="CD360C2"/>
    <s v="At work"/>
    <s v="Number"/>
    <n v="8277"/>
  </r>
  <r>
    <s v="4010"/>
    <s v="Production and distribution of electricity"/>
    <s v="2006"/>
    <s v="2006"/>
    <s v="CD360C3"/>
    <s v="Unemployed (incl. looking for first regular job)"/>
    <s v="Number"/>
    <n v="209"/>
  </r>
  <r>
    <s v="4010"/>
    <s v="Production and distribution of electricity"/>
    <s v="2006"/>
    <s v="2006"/>
    <s v="CD360C4"/>
    <s v="Unemployment rate"/>
    <s v="Rate"/>
    <n v="2.5"/>
  </r>
  <r>
    <s v="4010"/>
    <s v="Production and distribution of electricity"/>
    <s v="2011"/>
    <s v="2011"/>
    <s v="CD360C1"/>
    <s v="Total in labour force"/>
    <s v="Number"/>
    <n v="9798"/>
  </r>
  <r>
    <s v="4010"/>
    <s v="Production and distribution of electricity"/>
    <s v="2011"/>
    <s v="2011"/>
    <s v="CD360C2"/>
    <s v="At work"/>
    <s v="Number"/>
    <n v="9277"/>
  </r>
  <r>
    <s v="4010"/>
    <s v="Production and distribution of electricity"/>
    <s v="2011"/>
    <s v="2011"/>
    <s v="CD360C3"/>
    <s v="Unemployed (incl. looking for first regular job)"/>
    <s v="Number"/>
    <n v="521"/>
  </r>
  <r>
    <s v="4010"/>
    <s v="Production and distribution of electricity"/>
    <s v="2011"/>
    <s v="2011"/>
    <s v="CD360C4"/>
    <s v="Unemployment rate"/>
    <s v="Rate"/>
    <n v="5.3"/>
  </r>
  <r>
    <s v="4020"/>
    <s v="Manufacture of gas; distribution of gaseous fuels through mains"/>
    <s v="2006"/>
    <s v="2006"/>
    <s v="CD360C1"/>
    <s v="Total in labour force"/>
    <s v="Number"/>
    <n v="1656"/>
  </r>
  <r>
    <s v="4020"/>
    <s v="Manufacture of gas; distribution of gaseous fuels through mains"/>
    <s v="2006"/>
    <s v="2006"/>
    <s v="CD360C2"/>
    <s v="At work"/>
    <s v="Number"/>
    <n v="1603"/>
  </r>
  <r>
    <s v="4020"/>
    <s v="Manufacture of gas; distribution of gaseous fuels through mains"/>
    <s v="2006"/>
    <s v="2006"/>
    <s v="CD360C3"/>
    <s v="Unemployed (incl. looking for first regular job)"/>
    <s v="Number"/>
    <n v="53"/>
  </r>
  <r>
    <s v="4020"/>
    <s v="Manufacture of gas; distribution of gaseous fuels through mains"/>
    <s v="2006"/>
    <s v="2006"/>
    <s v="CD360C4"/>
    <s v="Unemployment rate"/>
    <s v="Rate"/>
    <n v="3.2"/>
  </r>
  <r>
    <s v="4020"/>
    <s v="Manufacture of gas; distribution of gaseous fuels through mains"/>
    <s v="2011"/>
    <s v="2011"/>
    <s v="CD360C1"/>
    <s v="Total in labour force"/>
    <s v="Number"/>
    <n v="2291"/>
  </r>
  <r>
    <s v="4020"/>
    <s v="Manufacture of gas; distribution of gaseous fuels through mains"/>
    <s v="2011"/>
    <s v="2011"/>
    <s v="CD360C2"/>
    <s v="At work"/>
    <s v="Number"/>
    <n v="2067"/>
  </r>
  <r>
    <s v="4020"/>
    <s v="Manufacture of gas; distribution of gaseous fuels through mains"/>
    <s v="2011"/>
    <s v="2011"/>
    <s v="CD360C3"/>
    <s v="Unemployed (incl. looking for first regular job)"/>
    <s v="Number"/>
    <n v="224"/>
  </r>
  <r>
    <s v="4020"/>
    <s v="Manufacture of gas; distribution of gaseous fuels through mains"/>
    <s v="2011"/>
    <s v="2011"/>
    <s v="CD360C4"/>
    <s v="Unemployment rate"/>
    <s v="Rate"/>
    <n v="9.8"/>
  </r>
  <r>
    <s v="4030"/>
    <s v="Steam and hot water supply"/>
    <s v="2006"/>
    <s v="2006"/>
    <s v="CD360C1"/>
    <s v="Total in labour force"/>
    <s v="Number"/>
    <n v="18"/>
  </r>
  <r>
    <s v="4030"/>
    <s v="Steam and hot water supply"/>
    <s v="2006"/>
    <s v="2006"/>
    <s v="CD360C2"/>
    <s v="At work"/>
    <s v="Number"/>
    <n v="17"/>
  </r>
  <r>
    <s v="4030"/>
    <s v="Steam and hot water supply"/>
    <s v="2006"/>
    <s v="2006"/>
    <s v="CD360C3"/>
    <s v="Unemployed (incl. looking for first regular job)"/>
    <s v="Number"/>
    <n v="1"/>
  </r>
  <r>
    <s v="4030"/>
    <s v="Steam and hot water supply"/>
    <s v="2006"/>
    <s v="2006"/>
    <s v="CD360C4"/>
    <s v="Unemployment rate"/>
    <s v="Rate"/>
    <n v="5.6"/>
  </r>
  <r>
    <s v="4030"/>
    <s v="Steam and hot water supply"/>
    <s v="2011"/>
    <s v="2011"/>
    <s v="CD360C1"/>
    <s v="Total in labour force"/>
    <s v="Number"/>
    <s v=""/>
  </r>
  <r>
    <s v="4030"/>
    <s v="Steam and hot water supply"/>
    <s v="2011"/>
    <s v="2011"/>
    <s v="CD360C2"/>
    <s v="At work"/>
    <s v="Number"/>
    <s v=""/>
  </r>
  <r>
    <s v="4030"/>
    <s v="Steam and hot water supply"/>
    <s v="2011"/>
    <s v="2011"/>
    <s v="CD360C3"/>
    <s v="Unemployed (incl. looking for first regular job)"/>
    <s v="Number"/>
    <s v=""/>
  </r>
  <r>
    <s v="4030"/>
    <s v="Steam and hot water supply"/>
    <s v="2011"/>
    <s v="2011"/>
    <s v="CD360C4"/>
    <s v="Unemployment rate"/>
    <s v="Rate"/>
    <s v=""/>
  </r>
  <r>
    <s v="4100"/>
    <s v="Collection, purification and distribution of water"/>
    <s v="2006"/>
    <s v="2006"/>
    <s v="CD360C1"/>
    <s v="Total in labour force"/>
    <s v="Number"/>
    <n v="1442"/>
  </r>
  <r>
    <s v="4100"/>
    <s v="Collection, purification and distribution of water"/>
    <s v="2006"/>
    <s v="2006"/>
    <s v="CD360C2"/>
    <s v="At work"/>
    <s v="Number"/>
    <n v="1393"/>
  </r>
  <r>
    <s v="4100"/>
    <s v="Collection, purification and distribution of water"/>
    <s v="2006"/>
    <s v="2006"/>
    <s v="CD360C3"/>
    <s v="Unemployed (incl. looking for first regular job)"/>
    <s v="Number"/>
    <n v="49"/>
  </r>
  <r>
    <s v="4100"/>
    <s v="Collection, purification and distribution of water"/>
    <s v="2006"/>
    <s v="2006"/>
    <s v="CD360C4"/>
    <s v="Unemployment rate"/>
    <s v="Rate"/>
    <n v="3.4"/>
  </r>
  <r>
    <s v="4100"/>
    <s v="Collection, purification and distribution of water"/>
    <s v="2011"/>
    <s v="2011"/>
    <s v="CD360C1"/>
    <s v="Total in labour force"/>
    <s v="Number"/>
    <n v="1949"/>
  </r>
  <r>
    <s v="4100"/>
    <s v="Collection, purification and distribution of water"/>
    <s v="2011"/>
    <s v="2011"/>
    <s v="CD360C2"/>
    <s v="At work"/>
    <s v="Number"/>
    <n v="1772"/>
  </r>
  <r>
    <s v="4100"/>
    <s v="Collection, purification and distribution of water"/>
    <s v="2011"/>
    <s v="2011"/>
    <s v="CD360C3"/>
    <s v="Unemployed (incl. looking for first regular job)"/>
    <s v="Number"/>
    <n v="177"/>
  </r>
  <r>
    <s v="4100"/>
    <s v="Collection, purification and distribution of water"/>
    <s v="2011"/>
    <s v="2011"/>
    <s v="CD360C4"/>
    <s v="Unemployment rate"/>
    <s v="Rate"/>
    <n v="9.1"/>
  </r>
  <r>
    <s v="451"/>
    <s v="Construction"/>
    <s v="2006"/>
    <s v="2006"/>
    <s v="CD360C1"/>
    <s v="Total in labour force"/>
    <s v="Number"/>
    <n v="227624"/>
  </r>
  <r>
    <s v="451"/>
    <s v="Construction"/>
    <s v="2006"/>
    <s v="2006"/>
    <s v="CD360C2"/>
    <s v="At work"/>
    <s v="Number"/>
    <n v="215184"/>
  </r>
  <r>
    <s v="451"/>
    <s v="Construction"/>
    <s v="2006"/>
    <s v="2006"/>
    <s v="CD360C3"/>
    <s v="Unemployed (incl. looking for first regular job)"/>
    <s v="Number"/>
    <n v="12440"/>
  </r>
  <r>
    <s v="451"/>
    <s v="Construction"/>
    <s v="2006"/>
    <s v="2006"/>
    <s v="CD360C4"/>
    <s v="Unemployment rate"/>
    <s v="Rate"/>
    <n v="5.5"/>
  </r>
  <r>
    <s v="451"/>
    <s v="Construction"/>
    <s v="2011"/>
    <s v="2011"/>
    <s v="CD360C1"/>
    <s v="Total in labour force"/>
    <s v="Number"/>
    <n v="158201"/>
  </r>
  <r>
    <s v="451"/>
    <s v="Construction"/>
    <s v="2011"/>
    <s v="2011"/>
    <s v="CD360C2"/>
    <s v="At work"/>
    <s v="Number"/>
    <n v="90357"/>
  </r>
  <r>
    <s v="451"/>
    <s v="Construction"/>
    <s v="2011"/>
    <s v="2011"/>
    <s v="CD360C3"/>
    <s v="Unemployed (incl. looking for first regular job)"/>
    <s v="Number"/>
    <n v="67844"/>
  </r>
  <r>
    <s v="451"/>
    <s v="Construction"/>
    <s v="2011"/>
    <s v="2011"/>
    <s v="CD360C4"/>
    <s v="Unemployment rate"/>
    <s v="Rate"/>
    <n v="42.9"/>
  </r>
  <r>
    <s v="4510"/>
    <s v="Building site preparation"/>
    <s v="2006"/>
    <s v="2006"/>
    <s v="CD360C1"/>
    <s v="Total in labour force"/>
    <s v="Number"/>
    <n v="3134"/>
  </r>
  <r>
    <s v="4510"/>
    <s v="Building site preparation"/>
    <s v="2006"/>
    <s v="2006"/>
    <s v="CD360C2"/>
    <s v="At work"/>
    <s v="Number"/>
    <n v="2982"/>
  </r>
  <r>
    <s v="4510"/>
    <s v="Building site preparation"/>
    <s v="2006"/>
    <s v="2006"/>
    <s v="CD360C3"/>
    <s v="Unemployed (incl. looking for first regular job)"/>
    <s v="Number"/>
    <n v="152"/>
  </r>
  <r>
    <s v="4510"/>
    <s v="Building site preparation"/>
    <s v="2006"/>
    <s v="2006"/>
    <s v="CD360C4"/>
    <s v="Unemployment rate"/>
    <s v="Rate"/>
    <n v="4.9"/>
  </r>
  <r>
    <s v="4510"/>
    <s v="Building site preparation"/>
    <s v="2011"/>
    <s v="2011"/>
    <s v="CD360C1"/>
    <s v="Total in labour force"/>
    <s v="Number"/>
    <n v="2282"/>
  </r>
  <r>
    <s v="4510"/>
    <s v="Building site preparation"/>
    <s v="2011"/>
    <s v="2011"/>
    <s v="CD360C2"/>
    <s v="At work"/>
    <s v="Number"/>
    <n v="1315"/>
  </r>
  <r>
    <s v="4510"/>
    <s v="Building site preparation"/>
    <s v="2011"/>
    <s v="2011"/>
    <s v="CD360C3"/>
    <s v="Unemployed (incl. looking for first regular job)"/>
    <s v="Number"/>
    <n v="967"/>
  </r>
  <r>
    <s v="4510"/>
    <s v="Building site preparation"/>
    <s v="2011"/>
    <s v="2011"/>
    <s v="CD360C4"/>
    <s v="Unemployment rate"/>
    <s v="Rate"/>
    <n v="42.4"/>
  </r>
  <r>
    <s v="4520"/>
    <s v="Building of complete constructions or parts thereof; civil engineering"/>
    <s v="2006"/>
    <s v="2006"/>
    <s v="CD360C1"/>
    <s v="Total in labour force"/>
    <s v="Number"/>
    <n v="125195"/>
  </r>
  <r>
    <s v="4520"/>
    <s v="Building of complete constructions or parts thereof; civil engineering"/>
    <s v="2006"/>
    <s v="2006"/>
    <s v="CD360C2"/>
    <s v="At work"/>
    <s v="Number"/>
    <n v="117309"/>
  </r>
  <r>
    <s v="4520"/>
    <s v="Building of complete constructions or parts thereof; civil engineering"/>
    <s v="2006"/>
    <s v="2006"/>
    <s v="CD360C3"/>
    <s v="Unemployed (incl. looking for first regular job)"/>
    <s v="Number"/>
    <n v="7886"/>
  </r>
  <r>
    <s v="4520"/>
    <s v="Building of complete constructions or parts thereof; civil engineering"/>
    <s v="2006"/>
    <s v="2006"/>
    <s v="CD360C4"/>
    <s v="Unemployment rate"/>
    <s v="Rate"/>
    <n v="6.3"/>
  </r>
  <r>
    <s v="4520"/>
    <s v="Building of complete constructions or parts thereof; civil engineering"/>
    <s v="2011"/>
    <s v="2011"/>
    <s v="CD360C1"/>
    <s v="Total in labour force"/>
    <s v="Number"/>
    <n v="84852"/>
  </r>
  <r>
    <s v="4520"/>
    <s v="Building of complete constructions or parts thereof; civil engineering"/>
    <s v="2011"/>
    <s v="2011"/>
    <s v="CD360C2"/>
    <s v="At work"/>
    <s v="Number"/>
    <n v="43577"/>
  </r>
  <r>
    <s v="4520"/>
    <s v="Building of complete constructions or parts thereof; civil engineering"/>
    <s v="2011"/>
    <s v="2011"/>
    <s v="CD360C3"/>
    <s v="Unemployed (incl. looking for first regular job)"/>
    <s v="Number"/>
    <n v="41275"/>
  </r>
  <r>
    <s v="4520"/>
    <s v="Building of complete constructions or parts thereof; civil engineering"/>
    <s v="2011"/>
    <s v="2011"/>
    <s v="CD360C4"/>
    <s v="Unemployment rate"/>
    <s v="Rate"/>
    <n v="48.6"/>
  </r>
  <r>
    <s v="4530"/>
    <s v="Building installation"/>
    <s v="2006"/>
    <s v="2006"/>
    <s v="CD360C1"/>
    <s v="Total in labour force"/>
    <s v="Number"/>
    <n v="44543"/>
  </r>
  <r>
    <s v="4530"/>
    <s v="Building installation"/>
    <s v="2006"/>
    <s v="2006"/>
    <s v="CD360C2"/>
    <s v="At work"/>
    <s v="Number"/>
    <n v="42847"/>
  </r>
  <r>
    <s v="4530"/>
    <s v="Building installation"/>
    <s v="2006"/>
    <s v="2006"/>
    <s v="CD360C3"/>
    <s v="Unemployed (incl. looking for first regular job)"/>
    <s v="Number"/>
    <n v="1696"/>
  </r>
  <r>
    <s v="4530"/>
    <s v="Building installation"/>
    <s v="2006"/>
    <s v="2006"/>
    <s v="CD360C4"/>
    <s v="Unemployment rate"/>
    <s v="Rate"/>
    <n v="3.8"/>
  </r>
  <r>
    <s v="4530"/>
    <s v="Building installation"/>
    <s v="2011"/>
    <s v="2011"/>
    <s v="CD360C1"/>
    <s v="Total in labour force"/>
    <s v="Number"/>
    <n v="35062"/>
  </r>
  <r>
    <s v="4530"/>
    <s v="Building installation"/>
    <s v="2011"/>
    <s v="2011"/>
    <s v="CD360C2"/>
    <s v="At work"/>
    <s v="Number"/>
    <n v="24922"/>
  </r>
  <r>
    <s v="4530"/>
    <s v="Building installation"/>
    <s v="2011"/>
    <s v="2011"/>
    <s v="CD360C3"/>
    <s v="Unemployed (incl. looking for first regular job)"/>
    <s v="Number"/>
    <n v="10140"/>
  </r>
  <r>
    <s v="4530"/>
    <s v="Building installation"/>
    <s v="2011"/>
    <s v="2011"/>
    <s v="CD360C4"/>
    <s v="Unemployment rate"/>
    <s v="Rate"/>
    <n v="28.9"/>
  </r>
  <r>
    <s v="4540"/>
    <s v="Building completion"/>
    <s v="2006"/>
    <s v="2006"/>
    <s v="CD360C1"/>
    <s v="Total in labour force"/>
    <s v="Number"/>
    <n v="46442"/>
  </r>
  <r>
    <s v="4540"/>
    <s v="Building completion"/>
    <s v="2006"/>
    <s v="2006"/>
    <s v="CD360C2"/>
    <s v="At work"/>
    <s v="Number"/>
    <n v="43945"/>
  </r>
  <r>
    <s v="4540"/>
    <s v="Building completion"/>
    <s v="2006"/>
    <s v="2006"/>
    <s v="CD360C3"/>
    <s v="Unemployed (incl. looking for first regular job)"/>
    <s v="Number"/>
    <n v="2497"/>
  </r>
  <r>
    <s v="4540"/>
    <s v="Building completion"/>
    <s v="2006"/>
    <s v="2006"/>
    <s v="CD360C4"/>
    <s v="Unemployment rate"/>
    <s v="Rate"/>
    <n v="5.4"/>
  </r>
  <r>
    <s v="4540"/>
    <s v="Building completion"/>
    <s v="2011"/>
    <s v="2011"/>
    <s v="CD360C1"/>
    <s v="Total in labour force"/>
    <s v="Number"/>
    <n v="30917"/>
  </r>
  <r>
    <s v="4540"/>
    <s v="Building completion"/>
    <s v="2011"/>
    <s v="2011"/>
    <s v="CD360C2"/>
    <s v="At work"/>
    <s v="Number"/>
    <n v="16800"/>
  </r>
  <r>
    <s v="4540"/>
    <s v="Building completion"/>
    <s v="2011"/>
    <s v="2011"/>
    <s v="CD360C3"/>
    <s v="Unemployed (incl. looking for first regular job)"/>
    <s v="Number"/>
    <n v="14117"/>
  </r>
  <r>
    <s v="4540"/>
    <s v="Building completion"/>
    <s v="2011"/>
    <s v="2011"/>
    <s v="CD360C4"/>
    <s v="Unemployment rate"/>
    <s v="Rate"/>
    <n v="45.7"/>
  </r>
  <r>
    <s v="4550"/>
    <s v="Renting of construction or demolition equipment with operator"/>
    <s v="2006"/>
    <s v="2006"/>
    <s v="CD360C1"/>
    <s v="Total in labour force"/>
    <s v="Number"/>
    <n v="8310"/>
  </r>
  <r>
    <s v="4550"/>
    <s v="Renting of construction or demolition equipment with operator"/>
    <s v="2006"/>
    <s v="2006"/>
    <s v="CD360C2"/>
    <s v="At work"/>
    <s v="Number"/>
    <n v="8101"/>
  </r>
  <r>
    <s v="4550"/>
    <s v="Renting of construction or demolition equipment with operator"/>
    <s v="2006"/>
    <s v="2006"/>
    <s v="CD360C3"/>
    <s v="Unemployed (incl. looking for first regular job)"/>
    <s v="Number"/>
    <n v="209"/>
  </r>
  <r>
    <s v="4550"/>
    <s v="Renting of construction or demolition equipment with operator"/>
    <s v="2006"/>
    <s v="2006"/>
    <s v="CD360C4"/>
    <s v="Unemployment rate"/>
    <s v="Rate"/>
    <n v="2.5"/>
  </r>
  <r>
    <s v="4550"/>
    <s v="Renting of construction or demolition equipment with operator"/>
    <s v="2011"/>
    <s v="2011"/>
    <s v="CD360C1"/>
    <s v="Total in labour force"/>
    <s v="Number"/>
    <n v="5088"/>
  </r>
  <r>
    <s v="4550"/>
    <s v="Renting of construction or demolition equipment with operator"/>
    <s v="2011"/>
    <s v="2011"/>
    <s v="CD360C2"/>
    <s v="At work"/>
    <s v="Number"/>
    <n v="3743"/>
  </r>
  <r>
    <s v="4550"/>
    <s v="Renting of construction or demolition equipment with operator"/>
    <s v="2011"/>
    <s v="2011"/>
    <s v="CD360C3"/>
    <s v="Unemployed (incl. looking for first regular job)"/>
    <s v="Number"/>
    <n v="1345"/>
  </r>
  <r>
    <s v="4550"/>
    <s v="Renting of construction or demolition equipment with operator"/>
    <s v="2011"/>
    <s v="2011"/>
    <s v="CD360C4"/>
    <s v="Unemployment rate"/>
    <s v="Rate"/>
    <n v="26.4"/>
  </r>
  <r>
    <s v="500"/>
    <s v="Wholesale and retail trade"/>
    <s v="2006"/>
    <s v="2006"/>
    <s v="CD360C1"/>
    <s v="Total in labour force"/>
    <s v="Number"/>
    <n v="270681"/>
  </r>
  <r>
    <s v="500"/>
    <s v="Wholesale and retail trade"/>
    <s v="2006"/>
    <s v="2006"/>
    <s v="CD360C2"/>
    <s v="At work"/>
    <s v="Number"/>
    <n v="257309"/>
  </r>
  <r>
    <s v="500"/>
    <s v="Wholesale and retail trade"/>
    <s v="2006"/>
    <s v="2006"/>
    <s v="CD360C3"/>
    <s v="Unemployed (incl. looking for first regular job)"/>
    <s v="Number"/>
    <n v="13372"/>
  </r>
  <r>
    <s v="500"/>
    <s v="Wholesale and retail trade"/>
    <s v="2006"/>
    <s v="2006"/>
    <s v="CD360C4"/>
    <s v="Unemployment rate"/>
    <s v="Rate"/>
    <n v="4.9"/>
  </r>
  <r>
    <s v="500"/>
    <s v="Wholesale and retail trade"/>
    <s v="2011"/>
    <s v="2011"/>
    <s v="CD360C1"/>
    <s v="Total in labour force"/>
    <s v="Number"/>
    <n v="305124"/>
  </r>
  <r>
    <s v="500"/>
    <s v="Wholesale and retail trade"/>
    <s v="2011"/>
    <s v="2011"/>
    <s v="CD360C2"/>
    <s v="At work"/>
    <s v="Number"/>
    <n v="265751"/>
  </r>
  <r>
    <s v="500"/>
    <s v="Wholesale and retail trade"/>
    <s v="2011"/>
    <s v="2011"/>
    <s v="CD360C3"/>
    <s v="Unemployed (incl. looking for first regular job)"/>
    <s v="Number"/>
    <n v="39373"/>
  </r>
  <r>
    <s v="500"/>
    <s v="Wholesale and retail trade"/>
    <s v="2011"/>
    <s v="2011"/>
    <s v="CD360C4"/>
    <s v="Unemployment rate"/>
    <s v="Rate"/>
    <n v="12.9"/>
  </r>
  <r>
    <s v="5000"/>
    <s v="Sale, maintenance and repair of motor vehicles and motor cycles"/>
    <s v="2006"/>
    <s v="2006"/>
    <s v="CD360C1"/>
    <s v="Total in labour force"/>
    <s v="Number"/>
    <n v="42008"/>
  </r>
  <r>
    <s v="5000"/>
    <s v="Sale, maintenance and repair of motor vehicles and motor cycles"/>
    <s v="2006"/>
    <s v="2006"/>
    <s v="CD360C2"/>
    <s v="At work"/>
    <s v="Number"/>
    <n v="40153"/>
  </r>
  <r>
    <s v="5000"/>
    <s v="Sale, maintenance and repair of motor vehicles and motor cycles"/>
    <s v="2006"/>
    <s v="2006"/>
    <s v="CD360C3"/>
    <s v="Unemployed (incl. looking for first regular job)"/>
    <s v="Number"/>
    <n v="1855"/>
  </r>
  <r>
    <s v="5000"/>
    <s v="Sale, maintenance and repair of motor vehicles and motor cycles"/>
    <s v="2006"/>
    <s v="2006"/>
    <s v="CD360C4"/>
    <s v="Unemployment rate"/>
    <s v="Rate"/>
    <n v="4.4"/>
  </r>
  <r>
    <s v="5000"/>
    <s v="Sale, maintenance and repair of motor vehicles and motor cycles"/>
    <s v="2011"/>
    <s v="2011"/>
    <s v="CD360C1"/>
    <s v="Total in labour force"/>
    <s v="Number"/>
    <n v="44082"/>
  </r>
  <r>
    <s v="5000"/>
    <s v="Sale, maintenance and repair of motor vehicles and motor cycles"/>
    <s v="2011"/>
    <s v="2011"/>
    <s v="CD360C2"/>
    <s v="At work"/>
    <s v="Number"/>
    <n v="37692"/>
  </r>
  <r>
    <s v="5000"/>
    <s v="Sale, maintenance and repair of motor vehicles and motor cycles"/>
    <s v="2011"/>
    <s v="2011"/>
    <s v="CD360C3"/>
    <s v="Unemployed (incl. looking for first regular job)"/>
    <s v="Number"/>
    <n v="6390"/>
  </r>
  <r>
    <s v="5000"/>
    <s v="Sale, maintenance and repair of motor vehicles and motor cycles"/>
    <s v="2011"/>
    <s v="2011"/>
    <s v="CD360C4"/>
    <s v="Unemployment rate"/>
    <s v="Rate"/>
    <n v="14.5"/>
  </r>
  <r>
    <s v="5100"/>
    <s v="Wholesale trade and commission trade, except of motor vehicles and motorcycles"/>
    <s v="2006"/>
    <s v="2006"/>
    <s v="CD360C1"/>
    <s v="Total in labour force"/>
    <s v="Number"/>
    <n v="73640"/>
  </r>
  <r>
    <s v="5100"/>
    <s v="Wholesale trade and commission trade, except of motor vehicles and motorcycles"/>
    <s v="2006"/>
    <s v="2006"/>
    <s v="CD360C2"/>
    <s v="At work"/>
    <s v="Number"/>
    <n v="70455"/>
  </r>
  <r>
    <s v="5100"/>
    <s v="Wholesale trade and commission trade, except of motor vehicles and motorcycles"/>
    <s v="2006"/>
    <s v="2006"/>
    <s v="CD360C3"/>
    <s v="Unemployed (incl. looking for first regular job)"/>
    <s v="Number"/>
    <n v="3185"/>
  </r>
  <r>
    <s v="5100"/>
    <s v="Wholesale trade and commission trade, except of motor vehicles and motorcycles"/>
    <s v="2006"/>
    <s v="2006"/>
    <s v="CD360C4"/>
    <s v="Unemployment rate"/>
    <s v="Rate"/>
    <n v="4.3"/>
  </r>
  <r>
    <s v="5100"/>
    <s v="Wholesale trade and commission trade, except of motor vehicles and motorcycles"/>
    <s v="2011"/>
    <s v="2011"/>
    <s v="CD360C1"/>
    <s v="Total in labour force"/>
    <s v="Number"/>
    <n v="81971"/>
  </r>
  <r>
    <s v="5100"/>
    <s v="Wholesale trade and commission trade, except of motor vehicles and motorcycles"/>
    <s v="2011"/>
    <s v="2011"/>
    <s v="CD360C2"/>
    <s v="At work"/>
    <s v="Number"/>
    <n v="71209"/>
  </r>
  <r>
    <s v="5100"/>
    <s v="Wholesale trade and commission trade, except of motor vehicles and motorcycles"/>
    <s v="2011"/>
    <s v="2011"/>
    <s v="CD360C3"/>
    <s v="Unemployed (incl. looking for first regular job)"/>
    <s v="Number"/>
    <n v="10762"/>
  </r>
  <r>
    <s v="5100"/>
    <s v="Wholesale trade and commission trade, except of motor vehicles and motorcycles"/>
    <s v="2011"/>
    <s v="2011"/>
    <s v="CD360C4"/>
    <s v="Unemployment rate"/>
    <s v="Rate"/>
    <n v="13.1"/>
  </r>
  <r>
    <s v="521"/>
    <s v="Retail trade, excluding motor vehicles/cycles; repair of household goods"/>
    <s v="2006"/>
    <s v="2006"/>
    <s v="CD360C1"/>
    <s v="Total in labour force"/>
    <s v="Number"/>
    <n v="155033"/>
  </r>
  <r>
    <s v="521"/>
    <s v="Retail trade, excluding motor vehicles/cycles; repair of household goods"/>
    <s v="2006"/>
    <s v="2006"/>
    <s v="CD360C2"/>
    <s v="At work"/>
    <s v="Number"/>
    <n v="146701"/>
  </r>
  <r>
    <s v="521"/>
    <s v="Retail trade, excluding motor vehicles/cycles; repair of household goods"/>
    <s v="2006"/>
    <s v="2006"/>
    <s v="CD360C3"/>
    <s v="Unemployed (incl. looking for first regular job)"/>
    <s v="Number"/>
    <n v="8332"/>
  </r>
  <r>
    <s v="521"/>
    <s v="Retail trade, excluding motor vehicles/cycles; repair of household goods"/>
    <s v="2006"/>
    <s v="2006"/>
    <s v="CD360C4"/>
    <s v="Unemployment rate"/>
    <s v="Rate"/>
    <n v="5.4"/>
  </r>
  <r>
    <s v="521"/>
    <s v="Retail trade, excluding motor vehicles/cycles; repair of household goods"/>
    <s v="2011"/>
    <s v="2011"/>
    <s v="CD360C1"/>
    <s v="Total in labour force"/>
    <s v="Number"/>
    <n v="179071"/>
  </r>
  <r>
    <s v="521"/>
    <s v="Retail trade, excluding motor vehicles/cycles; repair of household goods"/>
    <s v="2011"/>
    <s v="2011"/>
    <s v="CD360C2"/>
    <s v="At work"/>
    <s v="Number"/>
    <n v="156850"/>
  </r>
  <r>
    <s v="521"/>
    <s v="Retail trade, excluding motor vehicles/cycles; repair of household goods"/>
    <s v="2011"/>
    <s v="2011"/>
    <s v="CD360C3"/>
    <s v="Unemployed (incl. looking for first regular job)"/>
    <s v="Number"/>
    <n v="22221"/>
  </r>
  <r>
    <s v="521"/>
    <s v="Retail trade, excluding motor vehicles/cycles; repair of household goods"/>
    <s v="2011"/>
    <s v="2011"/>
    <s v="CD360C4"/>
    <s v="Unemployment rate"/>
    <s v="Rate"/>
    <n v="12.4"/>
  </r>
  <r>
    <s v="5211"/>
    <s v="Retail sale in non-specialised stores with food, beverages or tobacco predominating"/>
    <s v="2006"/>
    <s v="2006"/>
    <s v="CD360C1"/>
    <s v="Total in labour force"/>
    <s v="Number"/>
    <n v="47361"/>
  </r>
  <r>
    <s v="5211"/>
    <s v="Retail sale in non-specialised stores with food, beverages or tobacco predominating"/>
    <s v="2006"/>
    <s v="2006"/>
    <s v="CD360C2"/>
    <s v="At work"/>
    <s v="Number"/>
    <n v="44662"/>
  </r>
  <r>
    <s v="5211"/>
    <s v="Retail sale in non-specialised stores with food, beverages or tobacco predominating"/>
    <s v="2006"/>
    <s v="2006"/>
    <s v="CD360C3"/>
    <s v="Unemployed (incl. looking for first regular job)"/>
    <s v="Number"/>
    <n v="2699"/>
  </r>
  <r>
    <s v="5211"/>
    <s v="Retail sale in non-specialised stores with food, beverages or tobacco predominating"/>
    <s v="2006"/>
    <s v="2006"/>
    <s v="CD360C4"/>
    <s v="Unemployment rate"/>
    <s v="Rate"/>
    <n v="5.7"/>
  </r>
  <r>
    <s v="5211"/>
    <s v="Retail sale in non-specialised stores with food, beverages or tobacco predominating"/>
    <s v="2011"/>
    <s v="2011"/>
    <s v="CD360C1"/>
    <s v="Total in labour force"/>
    <s v="Number"/>
    <n v="64300"/>
  </r>
  <r>
    <s v="5211"/>
    <s v="Retail sale in non-specialised stores with food, beverages or tobacco predominating"/>
    <s v="2011"/>
    <s v="2011"/>
    <s v="CD360C2"/>
    <s v="At work"/>
    <s v="Number"/>
    <n v="57488"/>
  </r>
  <r>
    <s v="5211"/>
    <s v="Retail sale in non-specialised stores with food, beverages or tobacco predominating"/>
    <s v="2011"/>
    <s v="2011"/>
    <s v="CD360C3"/>
    <s v="Unemployed (incl. looking for first regular job)"/>
    <s v="Number"/>
    <n v="6812"/>
  </r>
  <r>
    <s v="5211"/>
    <s v="Retail sale in non-specialised stores with food, beverages or tobacco predominating"/>
    <s v="2011"/>
    <s v="2011"/>
    <s v="CD360C4"/>
    <s v="Unemployment rate"/>
    <s v="Rate"/>
    <n v="10.6"/>
  </r>
  <r>
    <s v="5220"/>
    <s v="Retail sale of food, beverages and tobacco in specialised stores"/>
    <s v="2006"/>
    <s v="2006"/>
    <s v="CD360C1"/>
    <s v="Total in labour force"/>
    <s v="Number"/>
    <n v="9953"/>
  </r>
  <r>
    <s v="5220"/>
    <s v="Retail sale of food, beverages and tobacco in specialised stores"/>
    <s v="2006"/>
    <s v="2006"/>
    <s v="CD360C2"/>
    <s v="At work"/>
    <s v="Number"/>
    <n v="9301"/>
  </r>
  <r>
    <s v="5220"/>
    <s v="Retail sale of food, beverages and tobacco in specialised stores"/>
    <s v="2006"/>
    <s v="2006"/>
    <s v="CD360C3"/>
    <s v="Unemployed (incl. looking for first regular job)"/>
    <s v="Number"/>
    <n v="652"/>
  </r>
  <r>
    <s v="5220"/>
    <s v="Retail sale of food, beverages and tobacco in specialised stores"/>
    <s v="2006"/>
    <s v="2006"/>
    <s v="CD360C4"/>
    <s v="Unemployment rate"/>
    <s v="Rate"/>
    <n v="6.6"/>
  </r>
  <r>
    <s v="5220"/>
    <s v="Retail sale of food, beverages and tobacco in specialised stores"/>
    <s v="2011"/>
    <s v="2011"/>
    <s v="CD360C1"/>
    <s v="Total in labour force"/>
    <s v="Number"/>
    <n v="11194"/>
  </r>
  <r>
    <s v="5220"/>
    <s v="Retail sale of food, beverages and tobacco in specialised stores"/>
    <s v="2011"/>
    <s v="2011"/>
    <s v="CD360C2"/>
    <s v="At work"/>
    <s v="Number"/>
    <n v="9682"/>
  </r>
  <r>
    <s v="5220"/>
    <s v="Retail sale of food, beverages and tobacco in specialised stores"/>
    <s v="2011"/>
    <s v="2011"/>
    <s v="CD360C3"/>
    <s v="Unemployed (incl. looking for first regular job)"/>
    <s v="Number"/>
    <n v="1512"/>
  </r>
  <r>
    <s v="5220"/>
    <s v="Retail sale of food, beverages and tobacco in specialised stores"/>
    <s v="2011"/>
    <s v="2011"/>
    <s v="CD360C4"/>
    <s v="Unemployment rate"/>
    <s v="Rate"/>
    <n v="13.5"/>
  </r>
  <r>
    <s v="5241"/>
    <s v="Retail sale of textiles"/>
    <s v="2006"/>
    <s v="2006"/>
    <s v="CD360C1"/>
    <s v="Total in labour force"/>
    <s v="Number"/>
    <n v="1434"/>
  </r>
  <r>
    <s v="5241"/>
    <s v="Retail sale of textiles"/>
    <s v="2006"/>
    <s v="2006"/>
    <s v="CD360C2"/>
    <s v="At work"/>
    <s v="Number"/>
    <n v="1359"/>
  </r>
  <r>
    <s v="5241"/>
    <s v="Retail sale of textiles"/>
    <s v="2006"/>
    <s v="2006"/>
    <s v="CD360C3"/>
    <s v="Unemployed (incl. looking for first regular job)"/>
    <s v="Number"/>
    <n v="75"/>
  </r>
  <r>
    <s v="5241"/>
    <s v="Retail sale of textiles"/>
    <s v="2006"/>
    <s v="2006"/>
    <s v="CD360C4"/>
    <s v="Unemployment rate"/>
    <s v="Rate"/>
    <n v="5.2"/>
  </r>
  <r>
    <s v="5241"/>
    <s v="Retail sale of textiles"/>
    <s v="2011"/>
    <s v="2011"/>
    <s v="CD360C1"/>
    <s v="Total in labour force"/>
    <s v="Number"/>
    <n v="870"/>
  </r>
  <r>
    <s v="5241"/>
    <s v="Retail sale of textiles"/>
    <s v="2011"/>
    <s v="2011"/>
    <s v="CD360C2"/>
    <s v="At work"/>
    <s v="Number"/>
    <n v="763"/>
  </r>
  <r>
    <s v="5241"/>
    <s v="Retail sale of textiles"/>
    <s v="2011"/>
    <s v="2011"/>
    <s v="CD360C3"/>
    <s v="Unemployed (incl. looking for first regular job)"/>
    <s v="Number"/>
    <n v="107"/>
  </r>
  <r>
    <s v="5241"/>
    <s v="Retail sale of textiles"/>
    <s v="2011"/>
    <s v="2011"/>
    <s v="CD360C4"/>
    <s v="Unemployment rate"/>
    <s v="Rate"/>
    <n v="12.3"/>
  </r>
  <r>
    <s v="5242"/>
    <s v="Retail sale of clothing"/>
    <s v="2006"/>
    <s v="2006"/>
    <s v="CD360C1"/>
    <s v="Total in labour force"/>
    <s v="Number"/>
    <n v="16135"/>
  </r>
  <r>
    <s v="5242"/>
    <s v="Retail sale of clothing"/>
    <s v="2006"/>
    <s v="2006"/>
    <s v="CD360C2"/>
    <s v="At work"/>
    <s v="Number"/>
    <n v="15301"/>
  </r>
  <r>
    <s v="5242"/>
    <s v="Retail sale of clothing"/>
    <s v="2006"/>
    <s v="2006"/>
    <s v="CD360C3"/>
    <s v="Unemployed (incl. looking for first regular job)"/>
    <s v="Number"/>
    <n v="834"/>
  </r>
  <r>
    <s v="5242"/>
    <s v="Retail sale of clothing"/>
    <s v="2006"/>
    <s v="2006"/>
    <s v="CD360C4"/>
    <s v="Unemployment rate"/>
    <s v="Rate"/>
    <n v="5.2"/>
  </r>
  <r>
    <s v="5242"/>
    <s v="Retail sale of clothing"/>
    <s v="2011"/>
    <s v="2011"/>
    <s v="CD360C1"/>
    <s v="Total in labour force"/>
    <s v="Number"/>
    <n v="23554"/>
  </r>
  <r>
    <s v="5242"/>
    <s v="Retail sale of clothing"/>
    <s v="2011"/>
    <s v="2011"/>
    <s v="CD360C2"/>
    <s v="At work"/>
    <s v="Number"/>
    <n v="21039"/>
  </r>
  <r>
    <s v="5242"/>
    <s v="Retail sale of clothing"/>
    <s v="2011"/>
    <s v="2011"/>
    <s v="CD360C3"/>
    <s v="Unemployed (incl. looking for first regular job)"/>
    <s v="Number"/>
    <n v="2515"/>
  </r>
  <r>
    <s v="5242"/>
    <s v="Retail sale of clothing"/>
    <s v="2011"/>
    <s v="2011"/>
    <s v="CD360C4"/>
    <s v="Unemployment rate"/>
    <s v="Rate"/>
    <n v="10.7"/>
  </r>
  <r>
    <s v="5243"/>
    <s v="Retail sale of footwear and leather goods"/>
    <s v="2006"/>
    <s v="2006"/>
    <s v="CD360C1"/>
    <s v="Total in labour force"/>
    <s v="Number"/>
    <n v="2938"/>
  </r>
  <r>
    <s v="5243"/>
    <s v="Retail sale of footwear and leather goods"/>
    <s v="2006"/>
    <s v="2006"/>
    <s v="CD360C2"/>
    <s v="At work"/>
    <s v="Number"/>
    <n v="2785"/>
  </r>
  <r>
    <s v="5243"/>
    <s v="Retail sale of footwear and leather goods"/>
    <s v="2006"/>
    <s v="2006"/>
    <s v="CD360C3"/>
    <s v="Unemployed (incl. looking for first regular job)"/>
    <s v="Number"/>
    <n v="153"/>
  </r>
  <r>
    <s v="5243"/>
    <s v="Retail sale of footwear and leather goods"/>
    <s v="2006"/>
    <s v="2006"/>
    <s v="CD360C4"/>
    <s v="Unemployment rate"/>
    <s v="Rate"/>
    <n v="5.2"/>
  </r>
  <r>
    <s v="5243"/>
    <s v="Retail sale of footwear and leather goods"/>
    <s v="2011"/>
    <s v="2011"/>
    <s v="CD360C1"/>
    <s v="Total in labour force"/>
    <s v="Number"/>
    <n v="3461"/>
  </r>
  <r>
    <s v="5243"/>
    <s v="Retail sale of footwear and leather goods"/>
    <s v="2011"/>
    <s v="2011"/>
    <s v="CD360C2"/>
    <s v="At work"/>
    <s v="Number"/>
    <n v="2961"/>
  </r>
  <r>
    <s v="5243"/>
    <s v="Retail sale of footwear and leather goods"/>
    <s v="2011"/>
    <s v="2011"/>
    <s v="CD360C3"/>
    <s v="Unemployed (incl. looking for first regular job)"/>
    <s v="Number"/>
    <n v="500"/>
  </r>
  <r>
    <s v="5243"/>
    <s v="Retail sale of footwear and leather goods"/>
    <s v="2011"/>
    <s v="2011"/>
    <s v="CD360C4"/>
    <s v="Unemployment rate"/>
    <s v="Rate"/>
    <n v="14.4"/>
  </r>
  <r>
    <s v="5244"/>
    <s v="Retail sale of furniture, lighting equipment and household articles n.e.c."/>
    <s v="2006"/>
    <s v="2006"/>
    <s v="CD360C1"/>
    <s v="Total in labour force"/>
    <s v="Number"/>
    <n v="4928"/>
  </r>
  <r>
    <s v="5244"/>
    <s v="Retail sale of furniture, lighting equipment and household articles n.e.c."/>
    <s v="2006"/>
    <s v="2006"/>
    <s v="CD360C2"/>
    <s v="At work"/>
    <s v="Number"/>
    <n v="4672"/>
  </r>
  <r>
    <s v="5244"/>
    <s v="Retail sale of furniture, lighting equipment and household articles n.e.c."/>
    <s v="2006"/>
    <s v="2006"/>
    <s v="CD360C3"/>
    <s v="Unemployed (incl. looking for first regular job)"/>
    <s v="Number"/>
    <n v="256"/>
  </r>
  <r>
    <s v="5244"/>
    <s v="Retail sale of furniture, lighting equipment and household articles n.e.c."/>
    <s v="2006"/>
    <s v="2006"/>
    <s v="CD360C4"/>
    <s v="Unemployment rate"/>
    <s v="Rate"/>
    <n v="5.2"/>
  </r>
  <r>
    <s v="5244"/>
    <s v="Retail sale of furniture, lighting equipment and household articles n.e.c."/>
    <s v="2011"/>
    <s v="2011"/>
    <s v="CD360C1"/>
    <s v="Total in labour force"/>
    <s v="Number"/>
    <n v="5244"/>
  </r>
  <r>
    <s v="5244"/>
    <s v="Retail sale of furniture, lighting equipment and household articles n.e.c."/>
    <s v="2011"/>
    <s v="2011"/>
    <s v="CD360C2"/>
    <s v="At work"/>
    <s v="Number"/>
    <n v="4384"/>
  </r>
  <r>
    <s v="5244"/>
    <s v="Retail sale of furniture, lighting equipment and household articles n.e.c."/>
    <s v="2011"/>
    <s v="2011"/>
    <s v="CD360C3"/>
    <s v="Unemployed (incl. looking for first regular job)"/>
    <s v="Number"/>
    <n v="860"/>
  </r>
  <r>
    <s v="5244"/>
    <s v="Retail sale of furniture, lighting equipment and household articles n.e.c."/>
    <s v="2011"/>
    <s v="2011"/>
    <s v="CD360C4"/>
    <s v="Unemployment rate"/>
    <s v="Rate"/>
    <n v="16.4"/>
  </r>
  <r>
    <s v="5245"/>
    <s v="Retail sale of electrical household appliances and radio and television goods"/>
    <s v="2006"/>
    <s v="2006"/>
    <s v="CD360C1"/>
    <s v="Total in labour force"/>
    <s v="Number"/>
    <n v="4160"/>
  </r>
  <r>
    <s v="5245"/>
    <s v="Retail sale of electrical household appliances and radio and television goods"/>
    <s v="2006"/>
    <s v="2006"/>
    <s v="CD360C2"/>
    <s v="At work"/>
    <s v="Number"/>
    <n v="3936"/>
  </r>
  <r>
    <s v="5245"/>
    <s v="Retail sale of electrical household appliances and radio and television goods"/>
    <s v="2006"/>
    <s v="2006"/>
    <s v="CD360C3"/>
    <s v="Unemployed (incl. looking for first regular job)"/>
    <s v="Number"/>
    <n v="224"/>
  </r>
  <r>
    <s v="5245"/>
    <s v="Retail sale of electrical household appliances and radio and television goods"/>
    <s v="2006"/>
    <s v="2006"/>
    <s v="CD360C4"/>
    <s v="Unemployment rate"/>
    <s v="Rate"/>
    <n v="5.4"/>
  </r>
  <r>
    <s v="5245"/>
    <s v="Retail sale of electrical household appliances and radio and television goods"/>
    <s v="2011"/>
    <s v="2011"/>
    <s v="CD360C1"/>
    <s v="Total in labour force"/>
    <s v="Number"/>
    <n v="4052"/>
  </r>
  <r>
    <s v="5245"/>
    <s v="Retail sale of electrical household appliances and radio and television goods"/>
    <s v="2011"/>
    <s v="2011"/>
    <s v="CD360C2"/>
    <s v="At work"/>
    <s v="Number"/>
    <n v="3462"/>
  </r>
  <r>
    <s v="5245"/>
    <s v="Retail sale of electrical household appliances and radio and television goods"/>
    <s v="2011"/>
    <s v="2011"/>
    <s v="CD360C3"/>
    <s v="Unemployed (incl. looking for first regular job)"/>
    <s v="Number"/>
    <n v="590"/>
  </r>
  <r>
    <s v="5245"/>
    <s v="Retail sale of electrical household appliances and radio and television goods"/>
    <s v="2011"/>
    <s v="2011"/>
    <s v="CD360C4"/>
    <s v="Unemployment rate"/>
    <s v="Rate"/>
    <n v="14.6"/>
  </r>
  <r>
    <s v="5246"/>
    <s v="Retail sale of hardware, paints and glass"/>
    <s v="2006"/>
    <s v="2006"/>
    <s v="CD360C1"/>
    <s v="Total in labour force"/>
    <s v="Number"/>
    <n v="9506"/>
  </r>
  <r>
    <s v="5246"/>
    <s v="Retail sale of hardware, paints and glass"/>
    <s v="2006"/>
    <s v="2006"/>
    <s v="CD360C2"/>
    <s v="At work"/>
    <s v="Number"/>
    <n v="9116"/>
  </r>
  <r>
    <s v="5246"/>
    <s v="Retail sale of hardware, paints and glass"/>
    <s v="2006"/>
    <s v="2006"/>
    <s v="CD360C3"/>
    <s v="Unemployed (incl. looking for first regular job)"/>
    <s v="Number"/>
    <n v="390"/>
  </r>
  <r>
    <s v="5246"/>
    <s v="Retail sale of hardware, paints and glass"/>
    <s v="2006"/>
    <s v="2006"/>
    <s v="CD360C4"/>
    <s v="Unemployment rate"/>
    <s v="Rate"/>
    <n v="4.1"/>
  </r>
  <r>
    <s v="5246"/>
    <s v="Retail sale of hardware, paints and glass"/>
    <s v="2011"/>
    <s v="2011"/>
    <s v="CD360C1"/>
    <s v="Total in labour force"/>
    <s v="Number"/>
    <n v="8820"/>
  </r>
  <r>
    <s v="5246"/>
    <s v="Retail sale of hardware, paints and glass"/>
    <s v="2011"/>
    <s v="2011"/>
    <s v="CD360C2"/>
    <s v="At work"/>
    <s v="Number"/>
    <n v="7561"/>
  </r>
  <r>
    <s v="5246"/>
    <s v="Retail sale of hardware, paints and glass"/>
    <s v="2011"/>
    <s v="2011"/>
    <s v="CD360C3"/>
    <s v="Unemployed (incl. looking for first regular job)"/>
    <s v="Number"/>
    <n v="1259"/>
  </r>
  <r>
    <s v="5246"/>
    <s v="Retail sale of hardware, paints and glass"/>
    <s v="2011"/>
    <s v="2011"/>
    <s v="CD360C4"/>
    <s v="Unemployment rate"/>
    <s v="Rate"/>
    <n v="14.3"/>
  </r>
  <r>
    <s v="5290"/>
    <s v="Retail trade n.e.c."/>
    <s v="2006"/>
    <s v="2006"/>
    <s v="CD360C1"/>
    <s v="Total in labour force"/>
    <s v="Number"/>
    <n v="58618"/>
  </r>
  <r>
    <s v="5290"/>
    <s v="Retail trade n.e.c."/>
    <s v="2006"/>
    <s v="2006"/>
    <s v="CD360C2"/>
    <s v="At work"/>
    <s v="Number"/>
    <n v="55569"/>
  </r>
  <r>
    <s v="5290"/>
    <s v="Retail trade n.e.c."/>
    <s v="2006"/>
    <s v="2006"/>
    <s v="CD360C3"/>
    <s v="Unemployed (incl. looking for first regular job)"/>
    <s v="Number"/>
    <n v="3049"/>
  </r>
  <r>
    <s v="5290"/>
    <s v="Retail trade n.e.c."/>
    <s v="2006"/>
    <s v="2006"/>
    <s v="CD360C4"/>
    <s v="Unemployment rate"/>
    <s v="Rate"/>
    <n v="5.2"/>
  </r>
  <r>
    <s v="5290"/>
    <s v="Retail trade n.e.c."/>
    <s v="2011"/>
    <s v="2011"/>
    <s v="CD360C1"/>
    <s v="Total in labour force"/>
    <s v="Number"/>
    <n v="57576"/>
  </r>
  <r>
    <s v="5290"/>
    <s v="Retail trade n.e.c."/>
    <s v="2011"/>
    <s v="2011"/>
    <s v="CD360C2"/>
    <s v="At work"/>
    <s v="Number"/>
    <n v="49510"/>
  </r>
  <r>
    <s v="5290"/>
    <s v="Retail trade n.e.c."/>
    <s v="2011"/>
    <s v="2011"/>
    <s v="CD360C3"/>
    <s v="Unemployed (incl. looking for first regular job)"/>
    <s v="Number"/>
    <n v="8066"/>
  </r>
  <r>
    <s v="5290"/>
    <s v="Retail trade n.e.c."/>
    <s v="2011"/>
    <s v="2011"/>
    <s v="CD360C4"/>
    <s v="Unemployment rate"/>
    <s v="Rate"/>
    <n v="14"/>
  </r>
  <r>
    <s v="551"/>
    <s v="Hotels and restaurants"/>
    <s v="2006"/>
    <s v="2006"/>
    <s v="CD360C1"/>
    <s v="Total in labour force"/>
    <s v="Number"/>
    <n v="107784"/>
  </r>
  <r>
    <s v="551"/>
    <s v="Hotels and restaurants"/>
    <s v="2006"/>
    <s v="2006"/>
    <s v="CD360C2"/>
    <s v="At work"/>
    <s v="Number"/>
    <n v="100731"/>
  </r>
  <r>
    <s v="551"/>
    <s v="Hotels and restaurants"/>
    <s v="2006"/>
    <s v="2006"/>
    <s v="CD360C3"/>
    <s v="Unemployed (incl. looking for first regular job)"/>
    <s v="Number"/>
    <n v="7053"/>
  </r>
  <r>
    <s v="551"/>
    <s v="Hotels and restaurants"/>
    <s v="2006"/>
    <s v="2006"/>
    <s v="CD360C4"/>
    <s v="Unemployment rate"/>
    <s v="Rate"/>
    <n v="6.5"/>
  </r>
  <r>
    <s v="551"/>
    <s v="Hotels and restaurants"/>
    <s v="2011"/>
    <s v="2011"/>
    <s v="CD360C1"/>
    <s v="Total in labour force"/>
    <s v="Number"/>
    <n v="121686"/>
  </r>
  <r>
    <s v="551"/>
    <s v="Hotels and restaurants"/>
    <s v="2011"/>
    <s v="2011"/>
    <s v="CD360C2"/>
    <s v="At work"/>
    <s v="Number"/>
    <n v="103560"/>
  </r>
  <r>
    <s v="551"/>
    <s v="Hotels and restaurants"/>
    <s v="2011"/>
    <s v="2011"/>
    <s v="CD360C3"/>
    <s v="Unemployed (incl. looking for first regular job)"/>
    <s v="Number"/>
    <n v="18126"/>
  </r>
  <r>
    <s v="551"/>
    <s v="Hotels and restaurants"/>
    <s v="2011"/>
    <s v="2011"/>
    <s v="CD360C4"/>
    <s v="Unemployment rate"/>
    <s v="Rate"/>
    <n v="14.9"/>
  </r>
  <r>
    <s v="5510"/>
    <s v="Hotels"/>
    <s v="2006"/>
    <s v="2006"/>
    <s v="CD360C1"/>
    <s v="Total in labour force"/>
    <s v="Number"/>
    <n v="35308"/>
  </r>
  <r>
    <s v="5510"/>
    <s v="Hotels"/>
    <s v="2006"/>
    <s v="2006"/>
    <s v="CD360C2"/>
    <s v="At work"/>
    <s v="Number"/>
    <n v="33093"/>
  </r>
  <r>
    <s v="5510"/>
    <s v="Hotels"/>
    <s v="2006"/>
    <s v="2006"/>
    <s v="CD360C3"/>
    <s v="Unemployed (incl. looking for first regular job)"/>
    <s v="Number"/>
    <n v="2215"/>
  </r>
  <r>
    <s v="5510"/>
    <s v="Hotels"/>
    <s v="2006"/>
    <s v="2006"/>
    <s v="CD360C4"/>
    <s v="Unemployment rate"/>
    <s v="Rate"/>
    <n v="6.3"/>
  </r>
  <r>
    <s v="5510"/>
    <s v="Hotels"/>
    <s v="2011"/>
    <s v="2011"/>
    <s v="CD360C1"/>
    <s v="Total in labour force"/>
    <s v="Number"/>
    <n v="38444"/>
  </r>
  <r>
    <s v="5510"/>
    <s v="Hotels"/>
    <s v="2011"/>
    <s v="2011"/>
    <s v="CD360C2"/>
    <s v="At work"/>
    <s v="Number"/>
    <n v="32854"/>
  </r>
  <r>
    <s v="5510"/>
    <s v="Hotels"/>
    <s v="2011"/>
    <s v="2011"/>
    <s v="CD360C3"/>
    <s v="Unemployed (incl. looking for first regular job)"/>
    <s v="Number"/>
    <n v="5590"/>
  </r>
  <r>
    <s v="5510"/>
    <s v="Hotels"/>
    <s v="2011"/>
    <s v="2011"/>
    <s v="CD360C4"/>
    <s v="Unemployment rate"/>
    <s v="Rate"/>
    <n v="14.5"/>
  </r>
  <r>
    <s v="5520"/>
    <s v="Other provision of short-stay accommodation"/>
    <s v="2006"/>
    <s v="2006"/>
    <s v="CD360C1"/>
    <s v="Total in labour force"/>
    <s v="Number"/>
    <n v="4424"/>
  </r>
  <r>
    <s v="5520"/>
    <s v="Other provision of short-stay accommodation"/>
    <s v="2006"/>
    <s v="2006"/>
    <s v="CD360C2"/>
    <s v="At work"/>
    <s v="Number"/>
    <n v="4217"/>
  </r>
  <r>
    <s v="5520"/>
    <s v="Other provision of short-stay accommodation"/>
    <s v="2006"/>
    <s v="2006"/>
    <s v="CD360C3"/>
    <s v="Unemployed (incl. looking for first regular job)"/>
    <s v="Number"/>
    <n v="207"/>
  </r>
  <r>
    <s v="5520"/>
    <s v="Other provision of short-stay accommodation"/>
    <s v="2006"/>
    <s v="2006"/>
    <s v="CD360C4"/>
    <s v="Unemployment rate"/>
    <s v="Rate"/>
    <n v="4.7"/>
  </r>
  <r>
    <s v="5520"/>
    <s v="Other provision of short-stay accommodation"/>
    <s v="2011"/>
    <s v="2011"/>
    <s v="CD360C1"/>
    <s v="Total in labour force"/>
    <s v="Number"/>
    <n v="4801"/>
  </r>
  <r>
    <s v="5520"/>
    <s v="Other provision of short-stay accommodation"/>
    <s v="2011"/>
    <s v="2011"/>
    <s v="CD360C2"/>
    <s v="At work"/>
    <s v="Number"/>
    <n v="4380"/>
  </r>
  <r>
    <s v="5520"/>
    <s v="Other provision of short-stay accommodation"/>
    <s v="2011"/>
    <s v="2011"/>
    <s v="CD360C3"/>
    <s v="Unemployed (incl. looking for first regular job)"/>
    <s v="Number"/>
    <n v="421"/>
  </r>
  <r>
    <s v="5520"/>
    <s v="Other provision of short-stay accommodation"/>
    <s v="2011"/>
    <s v="2011"/>
    <s v="CD360C4"/>
    <s v="Unemployment rate"/>
    <s v="Rate"/>
    <n v="8.8"/>
  </r>
  <r>
    <s v="5530"/>
    <s v="Restaurants"/>
    <s v="2006"/>
    <s v="2006"/>
    <s v="CD360C1"/>
    <s v="Total in labour force"/>
    <s v="Number"/>
    <n v="31822"/>
  </r>
  <r>
    <s v="5530"/>
    <s v="Restaurants"/>
    <s v="2006"/>
    <s v="2006"/>
    <s v="CD360C2"/>
    <s v="At work"/>
    <s v="Number"/>
    <n v="29783"/>
  </r>
  <r>
    <s v="5530"/>
    <s v="Restaurants"/>
    <s v="2006"/>
    <s v="2006"/>
    <s v="CD360C3"/>
    <s v="Unemployed (incl. looking for first regular job)"/>
    <s v="Number"/>
    <n v="2039"/>
  </r>
  <r>
    <s v="5530"/>
    <s v="Restaurants"/>
    <s v="2006"/>
    <s v="2006"/>
    <s v="CD360C4"/>
    <s v="Unemployment rate"/>
    <s v="Rate"/>
    <n v="6.4"/>
  </r>
  <r>
    <s v="5530"/>
    <s v="Restaurants"/>
    <s v="2011"/>
    <s v="2011"/>
    <s v="CD360C1"/>
    <s v="Total in labour force"/>
    <s v="Number"/>
    <n v="40935"/>
  </r>
  <r>
    <s v="5530"/>
    <s v="Restaurants"/>
    <s v="2011"/>
    <s v="2011"/>
    <s v="CD360C2"/>
    <s v="At work"/>
    <s v="Number"/>
    <n v="34958"/>
  </r>
  <r>
    <s v="5530"/>
    <s v="Restaurants"/>
    <s v="2011"/>
    <s v="2011"/>
    <s v="CD360C3"/>
    <s v="Unemployed (incl. looking for first regular job)"/>
    <s v="Number"/>
    <n v="5977"/>
  </r>
  <r>
    <s v="5530"/>
    <s v="Restaurants"/>
    <s v="2011"/>
    <s v="2011"/>
    <s v="CD360C4"/>
    <s v="Unemployment rate"/>
    <s v="Rate"/>
    <n v="14.6"/>
  </r>
  <r>
    <s v="5540"/>
    <s v="Bars"/>
    <s v="2006"/>
    <s v="2006"/>
    <s v="CD360C1"/>
    <s v="Total in labour force"/>
    <s v="Number"/>
    <n v="26718"/>
  </r>
  <r>
    <s v="5540"/>
    <s v="Bars"/>
    <s v="2006"/>
    <s v="2006"/>
    <s v="CD360C2"/>
    <s v="At work"/>
    <s v="Number"/>
    <n v="24671"/>
  </r>
  <r>
    <s v="5540"/>
    <s v="Bars"/>
    <s v="2006"/>
    <s v="2006"/>
    <s v="CD360C3"/>
    <s v="Unemployed (incl. looking for first regular job)"/>
    <s v="Number"/>
    <n v="2047"/>
  </r>
  <r>
    <s v="5540"/>
    <s v="Bars"/>
    <s v="2006"/>
    <s v="2006"/>
    <s v="CD360C4"/>
    <s v="Unemployment rate"/>
    <s v="Rate"/>
    <n v="7.7"/>
  </r>
  <r>
    <s v="5540"/>
    <s v="Bars"/>
    <s v="2011"/>
    <s v="2011"/>
    <s v="CD360C1"/>
    <s v="Total in labour force"/>
    <s v="Number"/>
    <n v="25859"/>
  </r>
  <r>
    <s v="5540"/>
    <s v="Bars"/>
    <s v="2011"/>
    <s v="2011"/>
    <s v="CD360C2"/>
    <s v="At work"/>
    <s v="Number"/>
    <n v="21460"/>
  </r>
  <r>
    <s v="5540"/>
    <s v="Bars"/>
    <s v="2011"/>
    <s v="2011"/>
    <s v="CD360C3"/>
    <s v="Unemployed (incl. looking for first regular job)"/>
    <s v="Number"/>
    <n v="4399"/>
  </r>
  <r>
    <s v="5540"/>
    <s v="Bars"/>
    <s v="2011"/>
    <s v="2011"/>
    <s v="CD360C4"/>
    <s v="Unemployment rate"/>
    <s v="Rate"/>
    <n v="17"/>
  </r>
  <r>
    <s v="5550"/>
    <s v="Canteens and catering"/>
    <s v="2006"/>
    <s v="2006"/>
    <s v="CD360C1"/>
    <s v="Total in labour force"/>
    <s v="Number"/>
    <n v="9512"/>
  </r>
  <r>
    <s v="5550"/>
    <s v="Canteens and catering"/>
    <s v="2006"/>
    <s v="2006"/>
    <s v="CD360C2"/>
    <s v="At work"/>
    <s v="Number"/>
    <n v="8967"/>
  </r>
  <r>
    <s v="5550"/>
    <s v="Canteens and catering"/>
    <s v="2006"/>
    <s v="2006"/>
    <s v="CD360C3"/>
    <s v="Unemployed (incl. looking for first regular job)"/>
    <s v="Number"/>
    <n v="545"/>
  </r>
  <r>
    <s v="5550"/>
    <s v="Canteens and catering"/>
    <s v="2006"/>
    <s v="2006"/>
    <s v="CD360C4"/>
    <s v="Unemployment rate"/>
    <s v="Rate"/>
    <n v="5.7"/>
  </r>
  <r>
    <s v="5550"/>
    <s v="Canteens and catering"/>
    <s v="2011"/>
    <s v="2011"/>
    <s v="CD360C1"/>
    <s v="Total in labour force"/>
    <s v="Number"/>
    <n v="11647"/>
  </r>
  <r>
    <s v="5550"/>
    <s v="Canteens and catering"/>
    <s v="2011"/>
    <s v="2011"/>
    <s v="CD360C2"/>
    <s v="At work"/>
    <s v="Number"/>
    <n v="9908"/>
  </r>
  <r>
    <s v="5550"/>
    <s v="Canteens and catering"/>
    <s v="2011"/>
    <s v="2011"/>
    <s v="CD360C3"/>
    <s v="Unemployed (incl. looking for first regular job)"/>
    <s v="Number"/>
    <n v="1739"/>
  </r>
  <r>
    <s v="5550"/>
    <s v="Canteens and catering"/>
    <s v="2011"/>
    <s v="2011"/>
    <s v="CD360C4"/>
    <s v="Unemployment rate"/>
    <s v="Rate"/>
    <n v="14.9"/>
  </r>
  <r>
    <s v="60"/>
    <s v="Transport, storage and communications"/>
    <s v="2006"/>
    <s v="2006"/>
    <s v="CD360C1"/>
    <s v="Total in labour force"/>
    <s v="Number"/>
    <n v="109955"/>
  </r>
  <r>
    <s v="60"/>
    <s v="Transport, storage and communications"/>
    <s v="2006"/>
    <s v="2006"/>
    <s v="CD360C2"/>
    <s v="At work"/>
    <s v="Number"/>
    <n v="105705"/>
  </r>
  <r>
    <s v="60"/>
    <s v="Transport, storage and communications"/>
    <s v="2006"/>
    <s v="2006"/>
    <s v="CD360C3"/>
    <s v="Unemployed (incl. looking for first regular job)"/>
    <s v="Number"/>
    <n v="4250"/>
  </r>
  <r>
    <s v="60"/>
    <s v="Transport, storage and communications"/>
    <s v="2006"/>
    <s v="2006"/>
    <s v="CD360C4"/>
    <s v="Unemployment rate"/>
    <s v="Rate"/>
    <n v="3.9"/>
  </r>
  <r>
    <s v="60"/>
    <s v="Transport, storage and communications"/>
    <s v="2011"/>
    <s v="2011"/>
    <s v="CD360C1"/>
    <s v="Total in labour force"/>
    <s v="Number"/>
    <n v="109840"/>
  </r>
  <r>
    <s v="60"/>
    <s v="Transport, storage and communications"/>
    <s v="2011"/>
    <s v="2011"/>
    <s v="CD360C2"/>
    <s v="At work"/>
    <s v="Number"/>
    <n v="97569"/>
  </r>
  <r>
    <s v="60"/>
    <s v="Transport, storage and communications"/>
    <s v="2011"/>
    <s v="2011"/>
    <s v="CD360C3"/>
    <s v="Unemployed (incl. looking for first regular job)"/>
    <s v="Number"/>
    <n v="12271"/>
  </r>
  <r>
    <s v="60"/>
    <s v="Transport, storage and communications"/>
    <s v="2011"/>
    <s v="2011"/>
    <s v="CD360C4"/>
    <s v="Unemployment rate"/>
    <s v="Rate"/>
    <n v="11.2"/>
  </r>
  <r>
    <s v="601"/>
    <s v="Land transport; transport via pipelines"/>
    <s v="2006"/>
    <s v="2006"/>
    <s v="CD360C1"/>
    <s v="Total in labour force"/>
    <s v="Number"/>
    <n v="42777"/>
  </r>
  <r>
    <s v="601"/>
    <s v="Land transport; transport via pipelines"/>
    <s v="2006"/>
    <s v="2006"/>
    <s v="CD360C2"/>
    <s v="At work"/>
    <s v="Number"/>
    <n v="41362"/>
  </r>
  <r>
    <s v="601"/>
    <s v="Land transport; transport via pipelines"/>
    <s v="2006"/>
    <s v="2006"/>
    <s v="CD360C3"/>
    <s v="Unemployed (incl. looking for first regular job)"/>
    <s v="Number"/>
    <n v="1415"/>
  </r>
  <r>
    <s v="601"/>
    <s v="Land transport; transport via pipelines"/>
    <s v="2006"/>
    <s v="2006"/>
    <s v="CD360C4"/>
    <s v="Unemployment rate"/>
    <s v="Rate"/>
    <n v="3.3"/>
  </r>
  <r>
    <s v="601"/>
    <s v="Land transport; transport via pipelines"/>
    <s v="2011"/>
    <s v="2011"/>
    <s v="CD360C1"/>
    <s v="Total in labour force"/>
    <s v="Number"/>
    <n v="46461"/>
  </r>
  <r>
    <s v="601"/>
    <s v="Land transport; transport via pipelines"/>
    <s v="2011"/>
    <s v="2011"/>
    <s v="CD360C2"/>
    <s v="At work"/>
    <s v="Number"/>
    <n v="41157"/>
  </r>
  <r>
    <s v="601"/>
    <s v="Land transport; transport via pipelines"/>
    <s v="2011"/>
    <s v="2011"/>
    <s v="CD360C3"/>
    <s v="Unemployed (incl. looking for first regular job)"/>
    <s v="Number"/>
    <n v="5304"/>
  </r>
  <r>
    <s v="601"/>
    <s v="Land transport; transport via pipelines"/>
    <s v="2011"/>
    <s v="2011"/>
    <s v="CD360C4"/>
    <s v="Unemployment rate"/>
    <s v="Rate"/>
    <n v="11.4"/>
  </r>
  <r>
    <s v="6010"/>
    <s v="Transport via railways"/>
    <s v="2006"/>
    <s v="2006"/>
    <s v="CD360C1"/>
    <s v="Total in labour force"/>
    <s v="Number"/>
    <n v="4271"/>
  </r>
  <r>
    <s v="6010"/>
    <s v="Transport via railways"/>
    <s v="2006"/>
    <s v="2006"/>
    <s v="CD360C2"/>
    <s v="At work"/>
    <s v="Number"/>
    <n v="4137"/>
  </r>
  <r>
    <s v="6010"/>
    <s v="Transport via railways"/>
    <s v="2006"/>
    <s v="2006"/>
    <s v="CD360C3"/>
    <s v="Unemployed (incl. looking for first regular job)"/>
    <s v="Number"/>
    <n v="134"/>
  </r>
  <r>
    <s v="6010"/>
    <s v="Transport via railways"/>
    <s v="2006"/>
    <s v="2006"/>
    <s v="CD360C4"/>
    <s v="Unemployment rate"/>
    <s v="Rate"/>
    <n v="3.1"/>
  </r>
  <r>
    <s v="6010"/>
    <s v="Transport via railways"/>
    <s v="2011"/>
    <s v="2011"/>
    <s v="CD360C1"/>
    <s v="Total in labour force"/>
    <s v="Number"/>
    <n v="3726"/>
  </r>
  <r>
    <s v="6010"/>
    <s v="Transport via railways"/>
    <s v="2011"/>
    <s v="2011"/>
    <s v="CD360C2"/>
    <s v="At work"/>
    <s v="Number"/>
    <n v="3488"/>
  </r>
  <r>
    <s v="6010"/>
    <s v="Transport via railways"/>
    <s v="2011"/>
    <s v="2011"/>
    <s v="CD360C3"/>
    <s v="Unemployed (incl. looking for first regular job)"/>
    <s v="Number"/>
    <n v="238"/>
  </r>
  <r>
    <s v="6010"/>
    <s v="Transport via railways"/>
    <s v="2011"/>
    <s v="2011"/>
    <s v="CD360C4"/>
    <s v="Unemployment rate"/>
    <s v="Rate"/>
    <n v="6.4"/>
  </r>
  <r>
    <s v="6024"/>
    <s v="Freight transport by road"/>
    <s v="2006"/>
    <s v="2006"/>
    <s v="CD360C1"/>
    <s v="Total in labour force"/>
    <s v="Number"/>
    <n v="16406"/>
  </r>
  <r>
    <s v="6024"/>
    <s v="Freight transport by road"/>
    <s v="2006"/>
    <s v="2006"/>
    <s v="CD360C2"/>
    <s v="At work"/>
    <s v="Number"/>
    <n v="15735"/>
  </r>
  <r>
    <s v="6024"/>
    <s v="Freight transport by road"/>
    <s v="2006"/>
    <s v="2006"/>
    <s v="CD360C3"/>
    <s v="Unemployed (incl. looking for first regular job)"/>
    <s v="Number"/>
    <n v="671"/>
  </r>
  <r>
    <s v="6024"/>
    <s v="Freight transport by road"/>
    <s v="2006"/>
    <s v="2006"/>
    <s v="CD360C4"/>
    <s v="Unemployment rate"/>
    <s v="Rate"/>
    <n v="4.1"/>
  </r>
  <r>
    <s v="6024"/>
    <s v="Freight transport by road"/>
    <s v="2011"/>
    <s v="2011"/>
    <s v="CD360C1"/>
    <s v="Total in labour force"/>
    <s v="Number"/>
    <n v="15839"/>
  </r>
  <r>
    <s v="6024"/>
    <s v="Freight transport by road"/>
    <s v="2011"/>
    <s v="2011"/>
    <s v="CD360C2"/>
    <s v="At work"/>
    <s v="Number"/>
    <n v="12808"/>
  </r>
  <r>
    <s v="6024"/>
    <s v="Freight transport by road"/>
    <s v="2011"/>
    <s v="2011"/>
    <s v="CD360C3"/>
    <s v="Unemployed (incl. looking for first regular job)"/>
    <s v="Number"/>
    <n v="3031"/>
  </r>
  <r>
    <s v="6024"/>
    <s v="Freight transport by road"/>
    <s v="2011"/>
    <s v="2011"/>
    <s v="CD360C4"/>
    <s v="Unemployment rate"/>
    <s v="Rate"/>
    <n v="19.1"/>
  </r>
  <r>
    <s v="6090"/>
    <s v="All other land transport"/>
    <s v="2006"/>
    <s v="2006"/>
    <s v="CD360C1"/>
    <s v="Total in labour force"/>
    <s v="Number"/>
    <n v="22100"/>
  </r>
  <r>
    <s v="6090"/>
    <s v="All other land transport"/>
    <s v="2006"/>
    <s v="2006"/>
    <s v="CD360C2"/>
    <s v="At work"/>
    <s v="Number"/>
    <n v="21490"/>
  </r>
  <r>
    <s v="6090"/>
    <s v="All other land transport"/>
    <s v="2006"/>
    <s v="2006"/>
    <s v="CD360C3"/>
    <s v="Unemployed (incl. looking for first regular job)"/>
    <s v="Number"/>
    <n v="610"/>
  </r>
  <r>
    <s v="6090"/>
    <s v="All other land transport"/>
    <s v="2006"/>
    <s v="2006"/>
    <s v="CD360C4"/>
    <s v="Unemployment rate"/>
    <s v="Rate"/>
    <n v="2.8"/>
  </r>
  <r>
    <s v="6090"/>
    <s v="All other land transport"/>
    <s v="2011"/>
    <s v="2011"/>
    <s v="CD360C1"/>
    <s v="Total in labour force"/>
    <s v="Number"/>
    <n v="26896"/>
  </r>
  <r>
    <s v="6090"/>
    <s v="All other land transport"/>
    <s v="2011"/>
    <s v="2011"/>
    <s v="CD360C2"/>
    <s v="At work"/>
    <s v="Number"/>
    <n v="24861"/>
  </r>
  <r>
    <s v="6090"/>
    <s v="All other land transport"/>
    <s v="2011"/>
    <s v="2011"/>
    <s v="CD360C3"/>
    <s v="Unemployed (incl. looking for first regular job)"/>
    <s v="Number"/>
    <n v="2035"/>
  </r>
  <r>
    <s v="6090"/>
    <s v="All other land transport"/>
    <s v="2011"/>
    <s v="2011"/>
    <s v="CD360C4"/>
    <s v="Unemployment rate"/>
    <s v="Rate"/>
    <n v="7.6"/>
  </r>
  <r>
    <s v="6100"/>
    <s v="Water transport"/>
    <s v="2006"/>
    <s v="2006"/>
    <s v="CD360C1"/>
    <s v="Total in labour force"/>
    <s v="Number"/>
    <n v="2412"/>
  </r>
  <r>
    <s v="6100"/>
    <s v="Water transport"/>
    <s v="2006"/>
    <s v="2006"/>
    <s v="CD360C2"/>
    <s v="At work"/>
    <s v="Number"/>
    <n v="2059"/>
  </r>
  <r>
    <s v="6100"/>
    <s v="Water transport"/>
    <s v="2006"/>
    <s v="2006"/>
    <s v="CD360C3"/>
    <s v="Unemployed (incl. looking for first regular job)"/>
    <s v="Number"/>
    <n v="353"/>
  </r>
  <r>
    <s v="6100"/>
    <s v="Water transport"/>
    <s v="2006"/>
    <s v="2006"/>
    <s v="CD360C4"/>
    <s v="Unemployment rate"/>
    <s v="Rate"/>
    <n v="14.6"/>
  </r>
  <r>
    <s v="6100"/>
    <s v="Water transport"/>
    <s v="2011"/>
    <s v="2011"/>
    <s v="CD360C1"/>
    <s v="Total in labour force"/>
    <s v="Number"/>
    <n v="2111"/>
  </r>
  <r>
    <s v="6100"/>
    <s v="Water transport"/>
    <s v="2011"/>
    <s v="2011"/>
    <s v="CD360C2"/>
    <s v="At work"/>
    <s v="Number"/>
    <n v="1707"/>
  </r>
  <r>
    <s v="6100"/>
    <s v="Water transport"/>
    <s v="2011"/>
    <s v="2011"/>
    <s v="CD360C3"/>
    <s v="Unemployed (incl. looking for first regular job)"/>
    <s v="Number"/>
    <n v="404"/>
  </r>
  <r>
    <s v="6100"/>
    <s v="Water transport"/>
    <s v="2011"/>
    <s v="2011"/>
    <s v="CD360C4"/>
    <s v="Unemployment rate"/>
    <s v="Rate"/>
    <n v="19.1"/>
  </r>
  <r>
    <s v="6200"/>
    <s v="Air transport"/>
    <s v="2006"/>
    <s v="2006"/>
    <s v="CD360C1"/>
    <s v="Total in labour force"/>
    <s v="Number"/>
    <n v="7343"/>
  </r>
  <r>
    <s v="6200"/>
    <s v="Air transport"/>
    <s v="2006"/>
    <s v="2006"/>
    <s v="CD360C2"/>
    <s v="At work"/>
    <s v="Number"/>
    <n v="7100"/>
  </r>
  <r>
    <s v="6200"/>
    <s v="Air transport"/>
    <s v="2006"/>
    <s v="2006"/>
    <s v="CD360C3"/>
    <s v="Unemployed (incl. looking for first regular job)"/>
    <s v="Number"/>
    <n v="243"/>
  </r>
  <r>
    <s v="6200"/>
    <s v="Air transport"/>
    <s v="2006"/>
    <s v="2006"/>
    <s v="CD360C4"/>
    <s v="Unemployment rate"/>
    <s v="Rate"/>
    <n v="3.3"/>
  </r>
  <r>
    <s v="6200"/>
    <s v="Air transport"/>
    <s v="2011"/>
    <s v="2011"/>
    <s v="CD360C1"/>
    <s v="Total in labour force"/>
    <s v="Number"/>
    <n v="7131"/>
  </r>
  <r>
    <s v="6200"/>
    <s v="Air transport"/>
    <s v="2011"/>
    <s v="2011"/>
    <s v="CD360C2"/>
    <s v="At work"/>
    <s v="Number"/>
    <n v="6650"/>
  </r>
  <r>
    <s v="6200"/>
    <s v="Air transport"/>
    <s v="2011"/>
    <s v="2011"/>
    <s v="CD360C3"/>
    <s v="Unemployed (incl. looking for first regular job)"/>
    <s v="Number"/>
    <n v="481"/>
  </r>
  <r>
    <s v="6200"/>
    <s v="Air transport"/>
    <s v="2011"/>
    <s v="2011"/>
    <s v="CD360C4"/>
    <s v="Unemployment rate"/>
    <s v="Rate"/>
    <n v="6.7"/>
  </r>
  <r>
    <s v="631"/>
    <s v="Auxiliary transport activities; activities of travel agencies"/>
    <s v="2006"/>
    <s v="2006"/>
    <s v="CD360C1"/>
    <s v="Total in labour force"/>
    <s v="Number"/>
    <n v="21350"/>
  </r>
  <r>
    <s v="631"/>
    <s v="Auxiliary transport activities; activities of travel agencies"/>
    <s v="2006"/>
    <s v="2006"/>
    <s v="CD360C2"/>
    <s v="At work"/>
    <s v="Number"/>
    <n v="20373"/>
  </r>
  <r>
    <s v="631"/>
    <s v="Auxiliary transport activities; activities of travel agencies"/>
    <s v="2006"/>
    <s v="2006"/>
    <s v="CD360C3"/>
    <s v="Unemployed (incl. looking for first regular job)"/>
    <s v="Number"/>
    <n v="977"/>
  </r>
  <r>
    <s v="631"/>
    <s v="Auxiliary transport activities; activities of travel agencies"/>
    <s v="2006"/>
    <s v="2006"/>
    <s v="CD360C4"/>
    <s v="Unemployment rate"/>
    <s v="Rate"/>
    <n v="4.6"/>
  </r>
  <r>
    <s v="631"/>
    <s v="Auxiliary transport activities; activities of travel agencies"/>
    <s v="2011"/>
    <s v="2011"/>
    <s v="CD360C1"/>
    <s v="Total in labour force"/>
    <s v="Number"/>
    <n v="21171"/>
  </r>
  <r>
    <s v="631"/>
    <s v="Auxiliary transport activities; activities of travel agencies"/>
    <s v="2011"/>
    <s v="2011"/>
    <s v="CD360C2"/>
    <s v="At work"/>
    <s v="Number"/>
    <n v="18276"/>
  </r>
  <r>
    <s v="631"/>
    <s v="Auxiliary transport activities; activities of travel agencies"/>
    <s v="2011"/>
    <s v="2011"/>
    <s v="CD360C3"/>
    <s v="Unemployed (incl. looking for first regular job)"/>
    <s v="Number"/>
    <n v="2895"/>
  </r>
  <r>
    <s v="631"/>
    <s v="Auxiliary transport activities; activities of travel agencies"/>
    <s v="2011"/>
    <s v="2011"/>
    <s v="CD360C4"/>
    <s v="Unemployment rate"/>
    <s v="Rate"/>
    <n v="13.7"/>
  </r>
  <r>
    <s v="6310"/>
    <s v="Cargo handling and storage"/>
    <s v="2006"/>
    <s v="2006"/>
    <s v="CD360C1"/>
    <s v="Total in labour force"/>
    <s v="Number"/>
    <n v="2954"/>
  </r>
  <r>
    <s v="6310"/>
    <s v="Cargo handling and storage"/>
    <s v="2006"/>
    <s v="2006"/>
    <s v="CD360C2"/>
    <s v="At work"/>
    <s v="Number"/>
    <n v="2744"/>
  </r>
  <r>
    <s v="6310"/>
    <s v="Cargo handling and storage"/>
    <s v="2006"/>
    <s v="2006"/>
    <s v="CD360C3"/>
    <s v="Unemployed (incl. looking for first regular job)"/>
    <s v="Number"/>
    <n v="210"/>
  </r>
  <r>
    <s v="6310"/>
    <s v="Cargo handling and storage"/>
    <s v="2006"/>
    <s v="2006"/>
    <s v="CD360C4"/>
    <s v="Unemployment rate"/>
    <s v="Rate"/>
    <n v="7.1"/>
  </r>
  <r>
    <s v="6310"/>
    <s v="Cargo handling and storage"/>
    <s v="2011"/>
    <s v="2011"/>
    <s v="CD360C1"/>
    <s v="Total in labour force"/>
    <s v="Number"/>
    <n v="3965"/>
  </r>
  <r>
    <s v="6310"/>
    <s v="Cargo handling and storage"/>
    <s v="2011"/>
    <s v="2011"/>
    <s v="CD360C2"/>
    <s v="At work"/>
    <s v="Number"/>
    <n v="3190"/>
  </r>
  <r>
    <s v="6310"/>
    <s v="Cargo handling and storage"/>
    <s v="2011"/>
    <s v="2011"/>
    <s v="CD360C3"/>
    <s v="Unemployed (incl. looking for first regular job)"/>
    <s v="Number"/>
    <n v="775"/>
  </r>
  <r>
    <s v="6310"/>
    <s v="Cargo handling and storage"/>
    <s v="2011"/>
    <s v="2011"/>
    <s v="CD360C4"/>
    <s v="Unemployment rate"/>
    <s v="Rate"/>
    <n v="19.5"/>
  </r>
  <r>
    <s v="6320"/>
    <s v="Other supporting transport activities"/>
    <s v="2006"/>
    <s v="2006"/>
    <s v="CD360C1"/>
    <s v="Total in labour force"/>
    <s v="Number"/>
    <n v="5855"/>
  </r>
  <r>
    <s v="6320"/>
    <s v="Other supporting transport activities"/>
    <s v="2006"/>
    <s v="2006"/>
    <s v="CD360C2"/>
    <s v="At work"/>
    <s v="Number"/>
    <n v="5656"/>
  </r>
  <r>
    <s v="6320"/>
    <s v="Other supporting transport activities"/>
    <s v="2006"/>
    <s v="2006"/>
    <s v="CD360C3"/>
    <s v="Unemployed (incl. looking for first regular job)"/>
    <s v="Number"/>
    <n v="199"/>
  </r>
  <r>
    <s v="6320"/>
    <s v="Other supporting transport activities"/>
    <s v="2006"/>
    <s v="2006"/>
    <s v="CD360C4"/>
    <s v="Unemployment rate"/>
    <s v="Rate"/>
    <n v="3.4"/>
  </r>
  <r>
    <s v="6320"/>
    <s v="Other supporting transport activities"/>
    <s v="2011"/>
    <s v="2011"/>
    <s v="CD360C1"/>
    <s v="Total in labour force"/>
    <s v="Number"/>
    <n v="6021"/>
  </r>
  <r>
    <s v="6320"/>
    <s v="Other supporting transport activities"/>
    <s v="2011"/>
    <s v="2011"/>
    <s v="CD360C2"/>
    <s v="At work"/>
    <s v="Number"/>
    <n v="5476"/>
  </r>
  <r>
    <s v="6320"/>
    <s v="Other supporting transport activities"/>
    <s v="2011"/>
    <s v="2011"/>
    <s v="CD360C3"/>
    <s v="Unemployed (incl. looking for first regular job)"/>
    <s v="Number"/>
    <n v="545"/>
  </r>
  <r>
    <s v="6320"/>
    <s v="Other supporting transport activities"/>
    <s v="2011"/>
    <s v="2011"/>
    <s v="CD360C4"/>
    <s v="Unemployment rate"/>
    <s v="Rate"/>
    <n v="9.1"/>
  </r>
  <r>
    <s v="6330"/>
    <s v="Activities of travel agencies and tour operators; tourist assistance activities n.e.c."/>
    <s v="2006"/>
    <s v="2006"/>
    <s v="CD360C1"/>
    <s v="Total in labour force"/>
    <s v="Number"/>
    <n v="7000"/>
  </r>
  <r>
    <s v="6330"/>
    <s v="Activities of travel agencies and tour operators; tourist assistance activities n.e.c."/>
    <s v="2006"/>
    <s v="2006"/>
    <s v="CD360C2"/>
    <s v="At work"/>
    <s v="Number"/>
    <n v="6674"/>
  </r>
  <r>
    <s v="6330"/>
    <s v="Activities of travel agencies and tour operators; tourist assistance activities n.e.c."/>
    <s v="2006"/>
    <s v="2006"/>
    <s v="CD360C3"/>
    <s v="Unemployed (incl. looking for first regular job)"/>
    <s v="Number"/>
    <n v="326"/>
  </r>
  <r>
    <s v="6330"/>
    <s v="Activities of travel agencies and tour operators; tourist assistance activities n.e.c."/>
    <s v="2006"/>
    <s v="2006"/>
    <s v="CD360C4"/>
    <s v="Unemployment rate"/>
    <s v="Rate"/>
    <n v="4.7"/>
  </r>
  <r>
    <s v="6330"/>
    <s v="Activities of travel agencies and tour operators; tourist assistance activities n.e.c."/>
    <s v="2011"/>
    <s v="2011"/>
    <s v="CD360C1"/>
    <s v="Total in labour force"/>
    <s v="Number"/>
    <n v="6334"/>
  </r>
  <r>
    <s v="6330"/>
    <s v="Activities of travel agencies and tour operators; tourist assistance activities n.e.c."/>
    <s v="2011"/>
    <s v="2011"/>
    <s v="CD360C2"/>
    <s v="At work"/>
    <s v="Number"/>
    <n v="5475"/>
  </r>
  <r>
    <s v="6330"/>
    <s v="Activities of travel agencies and tour operators; tourist assistance activities n.e.c."/>
    <s v="2011"/>
    <s v="2011"/>
    <s v="CD360C3"/>
    <s v="Unemployed (incl. looking for first regular job)"/>
    <s v="Number"/>
    <n v="859"/>
  </r>
  <r>
    <s v="6330"/>
    <s v="Activities of travel agencies and tour operators; tourist assistance activities n.e.c."/>
    <s v="2011"/>
    <s v="2011"/>
    <s v="CD360C4"/>
    <s v="Unemployment rate"/>
    <s v="Rate"/>
    <n v="13.6"/>
  </r>
  <r>
    <s v="6340"/>
    <s v="Activities of other transport agencies"/>
    <s v="2006"/>
    <s v="2006"/>
    <s v="CD360C1"/>
    <s v="Total in labour force"/>
    <s v="Number"/>
    <n v="5541"/>
  </r>
  <r>
    <s v="6340"/>
    <s v="Activities of other transport agencies"/>
    <s v="2006"/>
    <s v="2006"/>
    <s v="CD360C2"/>
    <s v="At work"/>
    <s v="Number"/>
    <n v="5299"/>
  </r>
  <r>
    <s v="6340"/>
    <s v="Activities of other transport agencies"/>
    <s v="2006"/>
    <s v="2006"/>
    <s v="CD360C3"/>
    <s v="Unemployed (incl. looking for first regular job)"/>
    <s v="Number"/>
    <n v="242"/>
  </r>
  <r>
    <s v="6340"/>
    <s v="Activities of other transport agencies"/>
    <s v="2006"/>
    <s v="2006"/>
    <s v="CD360C4"/>
    <s v="Unemployment rate"/>
    <s v="Rate"/>
    <n v="4.4"/>
  </r>
  <r>
    <s v="6340"/>
    <s v="Activities of other transport agencies"/>
    <s v="2011"/>
    <s v="2011"/>
    <s v="CD360C1"/>
    <s v="Total in labour force"/>
    <s v="Number"/>
    <n v="4851"/>
  </r>
  <r>
    <s v="6340"/>
    <s v="Activities of other transport agencies"/>
    <s v="2011"/>
    <s v="2011"/>
    <s v="CD360C2"/>
    <s v="At work"/>
    <s v="Number"/>
    <n v="4135"/>
  </r>
  <r>
    <s v="6340"/>
    <s v="Activities of other transport agencies"/>
    <s v="2011"/>
    <s v="2011"/>
    <s v="CD360C3"/>
    <s v="Unemployed (incl. looking for first regular job)"/>
    <s v="Number"/>
    <n v="716"/>
  </r>
  <r>
    <s v="6340"/>
    <s v="Activities of other transport agencies"/>
    <s v="2011"/>
    <s v="2011"/>
    <s v="CD360C4"/>
    <s v="Unemployment rate"/>
    <s v="Rate"/>
    <n v="14.8"/>
  </r>
  <r>
    <s v="641"/>
    <s v="Post and telecommunications"/>
    <s v="2006"/>
    <s v="2006"/>
    <s v="CD360C1"/>
    <s v="Total in labour force"/>
    <s v="Number"/>
    <n v="36073"/>
  </r>
  <r>
    <s v="641"/>
    <s v="Post and telecommunications"/>
    <s v="2006"/>
    <s v="2006"/>
    <s v="CD360C2"/>
    <s v="At work"/>
    <s v="Number"/>
    <n v="34811"/>
  </r>
  <r>
    <s v="641"/>
    <s v="Post and telecommunications"/>
    <s v="2006"/>
    <s v="2006"/>
    <s v="CD360C3"/>
    <s v="Unemployed (incl. looking for first regular job)"/>
    <s v="Number"/>
    <n v="1262"/>
  </r>
  <r>
    <s v="641"/>
    <s v="Post and telecommunications"/>
    <s v="2006"/>
    <s v="2006"/>
    <s v="CD360C4"/>
    <s v="Unemployment rate"/>
    <s v="Rate"/>
    <n v="3.5"/>
  </r>
  <r>
    <s v="641"/>
    <s v="Post and telecommunications"/>
    <s v="2011"/>
    <s v="2011"/>
    <s v="CD360C1"/>
    <s v="Total in labour force"/>
    <s v="Number"/>
    <n v="32966"/>
  </r>
  <r>
    <s v="641"/>
    <s v="Post and telecommunications"/>
    <s v="2011"/>
    <s v="2011"/>
    <s v="CD360C2"/>
    <s v="At work"/>
    <s v="Number"/>
    <n v="29779"/>
  </r>
  <r>
    <s v="641"/>
    <s v="Post and telecommunications"/>
    <s v="2011"/>
    <s v="2011"/>
    <s v="CD360C3"/>
    <s v="Unemployed (incl. looking for first regular job)"/>
    <s v="Number"/>
    <n v="3187"/>
  </r>
  <r>
    <s v="641"/>
    <s v="Post and telecommunications"/>
    <s v="2011"/>
    <s v="2011"/>
    <s v="CD360C4"/>
    <s v="Unemployment rate"/>
    <s v="Rate"/>
    <n v="9.7"/>
  </r>
  <r>
    <s v="6410"/>
    <s v="Post and courier activities"/>
    <s v="2006"/>
    <s v="2006"/>
    <s v="CD360C1"/>
    <s v="Total in labour force"/>
    <s v="Number"/>
    <n v="17117"/>
  </r>
  <r>
    <s v="6410"/>
    <s v="Post and courier activities"/>
    <s v="2006"/>
    <s v="2006"/>
    <s v="CD360C2"/>
    <s v="At work"/>
    <s v="Number"/>
    <n v="16472"/>
  </r>
  <r>
    <s v="6410"/>
    <s v="Post and courier activities"/>
    <s v="2006"/>
    <s v="2006"/>
    <s v="CD360C3"/>
    <s v="Unemployed (incl. looking for first regular job)"/>
    <s v="Number"/>
    <n v="645"/>
  </r>
  <r>
    <s v="6410"/>
    <s v="Post and courier activities"/>
    <s v="2006"/>
    <s v="2006"/>
    <s v="CD360C4"/>
    <s v="Unemployment rate"/>
    <s v="Rate"/>
    <n v="3.8"/>
  </r>
  <r>
    <s v="6410"/>
    <s v="Post and courier activities"/>
    <s v="2011"/>
    <s v="2011"/>
    <s v="CD360C1"/>
    <s v="Total in labour force"/>
    <s v="Number"/>
    <n v="16448"/>
  </r>
  <r>
    <s v="6410"/>
    <s v="Post and courier activities"/>
    <s v="2011"/>
    <s v="2011"/>
    <s v="CD360C2"/>
    <s v="At work"/>
    <s v="Number"/>
    <n v="15068"/>
  </r>
  <r>
    <s v="6410"/>
    <s v="Post and courier activities"/>
    <s v="2011"/>
    <s v="2011"/>
    <s v="CD360C3"/>
    <s v="Unemployed (incl. looking for first regular job)"/>
    <s v="Number"/>
    <n v="1380"/>
  </r>
  <r>
    <s v="6410"/>
    <s v="Post and courier activities"/>
    <s v="2011"/>
    <s v="2011"/>
    <s v="CD360C4"/>
    <s v="Unemployment rate"/>
    <s v="Rate"/>
    <n v="8.4"/>
  </r>
  <r>
    <s v="6420"/>
    <s v="Telecommunications"/>
    <s v="2006"/>
    <s v="2006"/>
    <s v="CD360C1"/>
    <s v="Total in labour force"/>
    <s v="Number"/>
    <n v="18956"/>
  </r>
  <r>
    <s v="6420"/>
    <s v="Telecommunications"/>
    <s v="2006"/>
    <s v="2006"/>
    <s v="CD360C2"/>
    <s v="At work"/>
    <s v="Number"/>
    <n v="18339"/>
  </r>
  <r>
    <s v="6420"/>
    <s v="Telecommunications"/>
    <s v="2006"/>
    <s v="2006"/>
    <s v="CD360C3"/>
    <s v="Unemployed (incl. looking for first regular job)"/>
    <s v="Number"/>
    <n v="617"/>
  </r>
  <r>
    <s v="6420"/>
    <s v="Telecommunications"/>
    <s v="2006"/>
    <s v="2006"/>
    <s v="CD360C4"/>
    <s v="Unemployment rate"/>
    <s v="Rate"/>
    <n v="3.3"/>
  </r>
  <r>
    <s v="6420"/>
    <s v="Telecommunications"/>
    <s v="2011"/>
    <s v="2011"/>
    <s v="CD360C1"/>
    <s v="Total in labour force"/>
    <s v="Number"/>
    <n v="16518"/>
  </r>
  <r>
    <s v="6420"/>
    <s v="Telecommunications"/>
    <s v="2011"/>
    <s v="2011"/>
    <s v="CD360C2"/>
    <s v="At work"/>
    <s v="Number"/>
    <n v="14711"/>
  </r>
  <r>
    <s v="6420"/>
    <s v="Telecommunications"/>
    <s v="2011"/>
    <s v="2011"/>
    <s v="CD360C3"/>
    <s v="Unemployed (incl. looking for first regular job)"/>
    <s v="Number"/>
    <n v="1807"/>
  </r>
  <r>
    <s v="6420"/>
    <s v="Telecommunications"/>
    <s v="2011"/>
    <s v="2011"/>
    <s v="CD360C4"/>
    <s v="Unemployment rate"/>
    <s v="Rate"/>
    <n v="10.9"/>
  </r>
  <r>
    <s v="650"/>
    <s v="Banking and financial services"/>
    <s v="2006"/>
    <s v="2006"/>
    <s v="CD360C1"/>
    <s v="Total in labour force"/>
    <s v="Number"/>
    <n v="87109"/>
  </r>
  <r>
    <s v="650"/>
    <s v="Banking and financial services"/>
    <s v="2006"/>
    <s v="2006"/>
    <s v="CD360C2"/>
    <s v="At work"/>
    <s v="Number"/>
    <n v="85413"/>
  </r>
  <r>
    <s v="650"/>
    <s v="Banking and financial services"/>
    <s v="2006"/>
    <s v="2006"/>
    <s v="CD360C3"/>
    <s v="Unemployed (incl. looking for first regular job)"/>
    <s v="Number"/>
    <n v="1696"/>
  </r>
  <r>
    <s v="650"/>
    <s v="Banking and financial services"/>
    <s v="2006"/>
    <s v="2006"/>
    <s v="CD360C4"/>
    <s v="Unemployment rate"/>
    <s v="Rate"/>
    <n v="1.9"/>
  </r>
  <r>
    <s v="650"/>
    <s v="Banking and financial services"/>
    <s v="2011"/>
    <s v="2011"/>
    <s v="CD360C1"/>
    <s v="Total in labour force"/>
    <s v="Number"/>
    <n v="98354"/>
  </r>
  <r>
    <s v="650"/>
    <s v="Banking and financial services"/>
    <s v="2011"/>
    <s v="2011"/>
    <s v="CD360C2"/>
    <s v="At work"/>
    <s v="Number"/>
    <n v="93151"/>
  </r>
  <r>
    <s v="650"/>
    <s v="Banking and financial services"/>
    <s v="2011"/>
    <s v="2011"/>
    <s v="CD360C3"/>
    <s v="Unemployed (incl. looking for first regular job)"/>
    <s v="Number"/>
    <n v="5203"/>
  </r>
  <r>
    <s v="650"/>
    <s v="Banking and financial services"/>
    <s v="2011"/>
    <s v="2011"/>
    <s v="CD360C4"/>
    <s v="Unemployment rate"/>
    <s v="Rate"/>
    <n v="5.3"/>
  </r>
  <r>
    <s v="6500"/>
    <s v="Banking and financial services, except insurance and pension funding"/>
    <s v="2006"/>
    <s v="2006"/>
    <s v="CD360C1"/>
    <s v="Total in labour force"/>
    <s v="Number"/>
    <n v="54630"/>
  </r>
  <r>
    <s v="6500"/>
    <s v="Banking and financial services, except insurance and pension funding"/>
    <s v="2006"/>
    <s v="2006"/>
    <s v="CD360C2"/>
    <s v="At work"/>
    <s v="Number"/>
    <n v="53681"/>
  </r>
  <r>
    <s v="6500"/>
    <s v="Banking and financial services, except insurance and pension funding"/>
    <s v="2006"/>
    <s v="2006"/>
    <s v="CD360C3"/>
    <s v="Unemployed (incl. looking for first regular job)"/>
    <s v="Number"/>
    <n v="949"/>
  </r>
  <r>
    <s v="6500"/>
    <s v="Banking and financial services, except insurance and pension funding"/>
    <s v="2006"/>
    <s v="2006"/>
    <s v="CD360C4"/>
    <s v="Unemployment rate"/>
    <s v="Rate"/>
    <n v="1.7"/>
  </r>
  <r>
    <s v="6500"/>
    <s v="Banking and financial services, except insurance and pension funding"/>
    <s v="2011"/>
    <s v="2011"/>
    <s v="CD360C1"/>
    <s v="Total in labour force"/>
    <s v="Number"/>
    <n v="59924"/>
  </r>
  <r>
    <s v="6500"/>
    <s v="Banking and financial services, except insurance and pension funding"/>
    <s v="2011"/>
    <s v="2011"/>
    <s v="CD360C2"/>
    <s v="At work"/>
    <s v="Number"/>
    <n v="56991"/>
  </r>
  <r>
    <s v="6500"/>
    <s v="Banking and financial services, except insurance and pension funding"/>
    <s v="2011"/>
    <s v="2011"/>
    <s v="CD360C3"/>
    <s v="Unemployed (incl. looking for first regular job)"/>
    <s v="Number"/>
    <n v="2933"/>
  </r>
  <r>
    <s v="6500"/>
    <s v="Banking and financial services, except insurance and pension funding"/>
    <s v="2011"/>
    <s v="2011"/>
    <s v="CD360C4"/>
    <s v="Unemployment rate"/>
    <s v="Rate"/>
    <n v="4.9"/>
  </r>
  <r>
    <s v="6600"/>
    <s v="Insurance and pension funding"/>
    <s v="2006"/>
    <s v="2006"/>
    <s v="CD360C1"/>
    <s v="Total in labour force"/>
    <s v="Number"/>
    <n v="18533"/>
  </r>
  <r>
    <s v="6600"/>
    <s v="Insurance and pension funding"/>
    <s v="2006"/>
    <s v="2006"/>
    <s v="CD360C2"/>
    <s v="At work"/>
    <s v="Number"/>
    <n v="18040"/>
  </r>
  <r>
    <s v="6600"/>
    <s v="Insurance and pension funding"/>
    <s v="2006"/>
    <s v="2006"/>
    <s v="CD360C3"/>
    <s v="Unemployed (incl. looking for first regular job)"/>
    <s v="Number"/>
    <n v="493"/>
  </r>
  <r>
    <s v="6600"/>
    <s v="Insurance and pension funding"/>
    <s v="2006"/>
    <s v="2006"/>
    <s v="CD360C4"/>
    <s v="Unemployment rate"/>
    <s v="Rate"/>
    <n v="2.7"/>
  </r>
  <r>
    <s v="6600"/>
    <s v="Insurance and pension funding"/>
    <s v="2011"/>
    <s v="2011"/>
    <s v="CD360C1"/>
    <s v="Total in labour force"/>
    <s v="Number"/>
    <n v="21066"/>
  </r>
  <r>
    <s v="6600"/>
    <s v="Insurance and pension funding"/>
    <s v="2011"/>
    <s v="2011"/>
    <s v="CD360C2"/>
    <s v="At work"/>
    <s v="Number"/>
    <n v="19672"/>
  </r>
  <r>
    <s v="6600"/>
    <s v="Insurance and pension funding"/>
    <s v="2011"/>
    <s v="2011"/>
    <s v="CD360C3"/>
    <s v="Unemployed (incl. looking for first regular job)"/>
    <s v="Number"/>
    <n v="1394"/>
  </r>
  <r>
    <s v="6600"/>
    <s v="Insurance and pension funding"/>
    <s v="2011"/>
    <s v="2011"/>
    <s v="CD360C4"/>
    <s v="Unemployment rate"/>
    <s v="Rate"/>
    <n v="6.6"/>
  </r>
  <r>
    <s v="660"/>
    <s v="Activities auxiliary to banking and financial services"/>
    <s v="2006"/>
    <s v="2006"/>
    <s v="CD360C1"/>
    <s v="Total in labour force"/>
    <s v="Number"/>
    <n v="13946"/>
  </r>
  <r>
    <s v="660"/>
    <s v="Activities auxiliary to banking and financial services"/>
    <s v="2006"/>
    <s v="2006"/>
    <s v="CD360C2"/>
    <s v="At work"/>
    <s v="Number"/>
    <n v="13692"/>
  </r>
  <r>
    <s v="660"/>
    <s v="Activities auxiliary to banking and financial services"/>
    <s v="2006"/>
    <s v="2006"/>
    <s v="CD360C3"/>
    <s v="Unemployed (incl. looking for first regular job)"/>
    <s v="Number"/>
    <n v="254"/>
  </r>
  <r>
    <s v="660"/>
    <s v="Activities auxiliary to banking and financial services"/>
    <s v="2006"/>
    <s v="2006"/>
    <s v="CD360C4"/>
    <s v="Unemployment rate"/>
    <s v="Rate"/>
    <n v="1.8"/>
  </r>
  <r>
    <s v="660"/>
    <s v="Activities auxiliary to banking and financial services"/>
    <s v="2011"/>
    <s v="2011"/>
    <s v="CD360C1"/>
    <s v="Total in labour force"/>
    <s v="Number"/>
    <n v="17364"/>
  </r>
  <r>
    <s v="660"/>
    <s v="Activities auxiliary to banking and financial services"/>
    <s v="2011"/>
    <s v="2011"/>
    <s v="CD360C2"/>
    <s v="At work"/>
    <s v="Number"/>
    <n v="16488"/>
  </r>
  <r>
    <s v="660"/>
    <s v="Activities auxiliary to banking and financial services"/>
    <s v="2011"/>
    <s v="2011"/>
    <s v="CD360C3"/>
    <s v="Unemployed (incl. looking for first regular job)"/>
    <s v="Number"/>
    <n v="876"/>
  </r>
  <r>
    <s v="660"/>
    <s v="Activities auxiliary to banking and financial services"/>
    <s v="2011"/>
    <s v="2011"/>
    <s v="CD360C4"/>
    <s v="Unemployment rate"/>
    <s v="Rate"/>
    <n v="5"/>
  </r>
  <r>
    <s v="6710"/>
    <s v="Activities auxiliary to banking and financial services, except insurance and pension funding"/>
    <s v="2006"/>
    <s v="2006"/>
    <s v="CD360C1"/>
    <s v="Total in labour force"/>
    <s v="Number"/>
    <n v="9463"/>
  </r>
  <r>
    <s v="6710"/>
    <s v="Activities auxiliary to banking and financial services, except insurance and pension funding"/>
    <s v="2006"/>
    <s v="2006"/>
    <s v="CD360C2"/>
    <s v="At work"/>
    <s v="Number"/>
    <n v="9304"/>
  </r>
  <r>
    <s v="6710"/>
    <s v="Activities auxiliary to banking and financial services, except insurance and pension funding"/>
    <s v="2006"/>
    <s v="2006"/>
    <s v="CD360C3"/>
    <s v="Unemployed (incl. looking for first regular job)"/>
    <s v="Number"/>
    <n v="159"/>
  </r>
  <r>
    <s v="6710"/>
    <s v="Activities auxiliary to banking and financial services, except insurance and pension funding"/>
    <s v="2006"/>
    <s v="2006"/>
    <s v="CD360C4"/>
    <s v="Unemployment rate"/>
    <s v="Rate"/>
    <n v="1.7"/>
  </r>
  <r>
    <s v="6710"/>
    <s v="Activities auxiliary to banking and financial services, except insurance and pension funding"/>
    <s v="2011"/>
    <s v="2011"/>
    <s v="CD360C1"/>
    <s v="Total in labour force"/>
    <s v="Number"/>
    <n v="11457"/>
  </r>
  <r>
    <s v="6710"/>
    <s v="Activities auxiliary to banking and financial services, except insurance and pension funding"/>
    <s v="2011"/>
    <s v="2011"/>
    <s v="CD360C2"/>
    <s v="At work"/>
    <s v="Number"/>
    <n v="10875"/>
  </r>
  <r>
    <s v="6710"/>
    <s v="Activities auxiliary to banking and financial services, except insurance and pension funding"/>
    <s v="2011"/>
    <s v="2011"/>
    <s v="CD360C3"/>
    <s v="Unemployed (incl. looking for first regular job)"/>
    <s v="Number"/>
    <n v="582"/>
  </r>
  <r>
    <s v="6710"/>
    <s v="Activities auxiliary to banking and financial services, except insurance and pension funding"/>
    <s v="2011"/>
    <s v="2011"/>
    <s v="CD360C4"/>
    <s v="Unemployment rate"/>
    <s v="Rate"/>
    <n v="5.1"/>
  </r>
  <r>
    <s v="6720"/>
    <s v="Activities auxiliary to insurance and pension funding"/>
    <s v="2006"/>
    <s v="2006"/>
    <s v="CD360C1"/>
    <s v="Total in labour force"/>
    <s v="Number"/>
    <n v="4483"/>
  </r>
  <r>
    <s v="6720"/>
    <s v="Activities auxiliary to insurance and pension funding"/>
    <s v="2006"/>
    <s v="2006"/>
    <s v="CD360C2"/>
    <s v="At work"/>
    <s v="Number"/>
    <n v="4388"/>
  </r>
  <r>
    <s v="6720"/>
    <s v="Activities auxiliary to insurance and pension funding"/>
    <s v="2006"/>
    <s v="2006"/>
    <s v="CD360C3"/>
    <s v="Unemployed (incl. looking for first regular job)"/>
    <s v="Number"/>
    <n v="95"/>
  </r>
  <r>
    <s v="6720"/>
    <s v="Activities auxiliary to insurance and pension funding"/>
    <s v="2006"/>
    <s v="2006"/>
    <s v="CD360C4"/>
    <s v="Unemployment rate"/>
    <s v="Rate"/>
    <n v="2.1"/>
  </r>
  <r>
    <s v="6720"/>
    <s v="Activities auxiliary to insurance and pension funding"/>
    <s v="2011"/>
    <s v="2011"/>
    <s v="CD360C1"/>
    <s v="Total in labour force"/>
    <s v="Number"/>
    <n v="5907"/>
  </r>
  <r>
    <s v="6720"/>
    <s v="Activities auxiliary to insurance and pension funding"/>
    <s v="2011"/>
    <s v="2011"/>
    <s v="CD360C2"/>
    <s v="At work"/>
    <s v="Number"/>
    <n v="5613"/>
  </r>
  <r>
    <s v="6720"/>
    <s v="Activities auxiliary to insurance and pension funding"/>
    <s v="2011"/>
    <s v="2011"/>
    <s v="CD360C3"/>
    <s v="Unemployed (incl. looking for first regular job)"/>
    <s v="Number"/>
    <n v="294"/>
  </r>
  <r>
    <s v="6720"/>
    <s v="Activities auxiliary to insurance and pension funding"/>
    <s v="2011"/>
    <s v="2011"/>
    <s v="CD360C4"/>
    <s v="Unemployment rate"/>
    <s v="Rate"/>
    <n v="5"/>
  </r>
  <r>
    <s v="700"/>
    <s v="Real estate, renting and business activities"/>
    <s v="2006"/>
    <s v="2006"/>
    <s v="CD360C1"/>
    <s v="Total in labour force"/>
    <s v="Number"/>
    <n v="187566"/>
  </r>
  <r>
    <s v="700"/>
    <s v="Real estate, renting and business activities"/>
    <s v="2006"/>
    <s v="2006"/>
    <s v="CD360C2"/>
    <s v="At work"/>
    <s v="Number"/>
    <n v="180973"/>
  </r>
  <r>
    <s v="700"/>
    <s v="Real estate, renting and business activities"/>
    <s v="2006"/>
    <s v="2006"/>
    <s v="CD360C3"/>
    <s v="Unemployed (incl. looking for first regular job)"/>
    <s v="Number"/>
    <n v="6593"/>
  </r>
  <r>
    <s v="700"/>
    <s v="Real estate, renting and business activities"/>
    <s v="2006"/>
    <s v="2006"/>
    <s v="CD360C4"/>
    <s v="Unemployment rate"/>
    <s v="Rate"/>
    <n v="3.5"/>
  </r>
  <r>
    <s v="700"/>
    <s v="Real estate, renting and business activities"/>
    <s v="2011"/>
    <s v="2011"/>
    <s v="CD360C1"/>
    <s v="Total in labour force"/>
    <s v="Number"/>
    <n v="206203"/>
  </r>
  <r>
    <s v="700"/>
    <s v="Real estate, renting and business activities"/>
    <s v="2011"/>
    <s v="2011"/>
    <s v="CD360C2"/>
    <s v="At work"/>
    <s v="Number"/>
    <n v="184251"/>
  </r>
  <r>
    <s v="700"/>
    <s v="Real estate, renting and business activities"/>
    <s v="2011"/>
    <s v="2011"/>
    <s v="CD360C3"/>
    <s v="Unemployed (incl. looking for first regular job)"/>
    <s v="Number"/>
    <n v="21952"/>
  </r>
  <r>
    <s v="700"/>
    <s v="Real estate, renting and business activities"/>
    <s v="2011"/>
    <s v="2011"/>
    <s v="CD360C4"/>
    <s v="Unemployment rate"/>
    <s v="Rate"/>
    <n v="10.6"/>
  </r>
  <r>
    <s v="7000"/>
    <s v="Real estate activities"/>
    <s v="2006"/>
    <s v="2006"/>
    <s v="CD360C1"/>
    <s v="Total in labour force"/>
    <s v="Number"/>
    <n v="13344"/>
  </r>
  <r>
    <s v="7000"/>
    <s v="Real estate activities"/>
    <s v="2006"/>
    <s v="2006"/>
    <s v="CD360C2"/>
    <s v="At work"/>
    <s v="Number"/>
    <n v="13089"/>
  </r>
  <r>
    <s v="7000"/>
    <s v="Real estate activities"/>
    <s v="2006"/>
    <s v="2006"/>
    <s v="CD360C3"/>
    <s v="Unemployed (incl. looking for first regular job)"/>
    <s v="Number"/>
    <n v="255"/>
  </r>
  <r>
    <s v="7000"/>
    <s v="Real estate activities"/>
    <s v="2006"/>
    <s v="2006"/>
    <s v="CD360C4"/>
    <s v="Unemployment rate"/>
    <s v="Rate"/>
    <n v="1.9"/>
  </r>
  <r>
    <s v="7000"/>
    <s v="Real estate activities"/>
    <s v="2011"/>
    <s v="2011"/>
    <s v="CD360C1"/>
    <s v="Total in labour force"/>
    <s v="Number"/>
    <n v="12094"/>
  </r>
  <r>
    <s v="7000"/>
    <s v="Real estate activities"/>
    <s v="2011"/>
    <s v="2011"/>
    <s v="CD360C2"/>
    <s v="At work"/>
    <s v="Number"/>
    <n v="10850"/>
  </r>
  <r>
    <s v="7000"/>
    <s v="Real estate activities"/>
    <s v="2011"/>
    <s v="2011"/>
    <s v="CD360C3"/>
    <s v="Unemployed (incl. looking for first regular job)"/>
    <s v="Number"/>
    <n v="1244"/>
  </r>
  <r>
    <s v="7000"/>
    <s v="Real estate activities"/>
    <s v="2011"/>
    <s v="2011"/>
    <s v="CD360C4"/>
    <s v="Unemployment rate"/>
    <s v="Rate"/>
    <n v="10.3"/>
  </r>
  <r>
    <s v="7100"/>
    <s v="Renting of machinery and equipment without operator and of personal and household goods"/>
    <s v="2006"/>
    <s v="2006"/>
    <s v="CD360C1"/>
    <s v="Total in labour force"/>
    <s v="Number"/>
    <n v="6757"/>
  </r>
  <r>
    <s v="7100"/>
    <s v="Renting of machinery and equipment without operator and of personal and household goods"/>
    <s v="2006"/>
    <s v="2006"/>
    <s v="CD360C2"/>
    <s v="At work"/>
    <s v="Number"/>
    <n v="6490"/>
  </r>
  <r>
    <s v="7100"/>
    <s v="Renting of machinery and equipment without operator and of personal and household goods"/>
    <s v="2006"/>
    <s v="2006"/>
    <s v="CD360C3"/>
    <s v="Unemployed (incl. looking for first regular job)"/>
    <s v="Number"/>
    <n v="267"/>
  </r>
  <r>
    <s v="7100"/>
    <s v="Renting of machinery and equipment without operator and of personal and household goods"/>
    <s v="2006"/>
    <s v="2006"/>
    <s v="CD360C4"/>
    <s v="Unemployment rate"/>
    <s v="Rate"/>
    <n v="4"/>
  </r>
  <r>
    <s v="7100"/>
    <s v="Renting of machinery and equipment without operator and of personal and household goods"/>
    <s v="2011"/>
    <s v="2011"/>
    <s v="CD360C1"/>
    <s v="Total in labour force"/>
    <s v="Number"/>
    <n v="7022"/>
  </r>
  <r>
    <s v="7100"/>
    <s v="Renting of machinery and equipment without operator and of personal and household goods"/>
    <s v="2011"/>
    <s v="2011"/>
    <s v="CD360C2"/>
    <s v="At work"/>
    <s v="Number"/>
    <n v="6148"/>
  </r>
  <r>
    <s v="7100"/>
    <s v="Renting of machinery and equipment without operator and of personal and household goods"/>
    <s v="2011"/>
    <s v="2011"/>
    <s v="CD360C3"/>
    <s v="Unemployed (incl. looking for first regular job)"/>
    <s v="Number"/>
    <n v="874"/>
  </r>
  <r>
    <s v="7100"/>
    <s v="Renting of machinery and equipment without operator and of personal and household goods"/>
    <s v="2011"/>
    <s v="2011"/>
    <s v="CD360C4"/>
    <s v="Unemployment rate"/>
    <s v="Rate"/>
    <n v="12.4"/>
  </r>
  <r>
    <s v="7200"/>
    <s v="Computer and related activities"/>
    <s v="2006"/>
    <s v="2006"/>
    <s v="CD360C1"/>
    <s v="Total in labour force"/>
    <s v="Number"/>
    <n v="37982"/>
  </r>
  <r>
    <s v="7200"/>
    <s v="Computer and related activities"/>
    <s v="2006"/>
    <s v="2006"/>
    <s v="CD360C2"/>
    <s v="At work"/>
    <s v="Number"/>
    <n v="36656"/>
  </r>
  <r>
    <s v="7200"/>
    <s v="Computer and related activities"/>
    <s v="2006"/>
    <s v="2006"/>
    <s v="CD360C3"/>
    <s v="Unemployed (incl. looking for first regular job)"/>
    <s v="Number"/>
    <n v="1326"/>
  </r>
  <r>
    <s v="7200"/>
    <s v="Computer and related activities"/>
    <s v="2006"/>
    <s v="2006"/>
    <s v="CD360C4"/>
    <s v="Unemployment rate"/>
    <s v="Rate"/>
    <n v="3.5"/>
  </r>
  <r>
    <s v="7200"/>
    <s v="Computer and related activities"/>
    <s v="2011"/>
    <s v="2011"/>
    <s v="CD360C1"/>
    <s v="Total in labour force"/>
    <s v="Number"/>
    <n v="45446"/>
  </r>
  <r>
    <s v="7200"/>
    <s v="Computer and related activities"/>
    <s v="2011"/>
    <s v="2011"/>
    <s v="CD360C2"/>
    <s v="At work"/>
    <s v="Number"/>
    <n v="41978"/>
  </r>
  <r>
    <s v="7200"/>
    <s v="Computer and related activities"/>
    <s v="2011"/>
    <s v="2011"/>
    <s v="CD360C3"/>
    <s v="Unemployed (incl. looking for first regular job)"/>
    <s v="Number"/>
    <n v="3468"/>
  </r>
  <r>
    <s v="7200"/>
    <s v="Computer and related activities"/>
    <s v="2011"/>
    <s v="2011"/>
    <s v="CD360C4"/>
    <s v="Unemployment rate"/>
    <s v="Rate"/>
    <n v="7.6"/>
  </r>
  <r>
    <s v="7300"/>
    <s v="Research and development"/>
    <s v="2006"/>
    <s v="2006"/>
    <s v="CD360C1"/>
    <s v="Total in labour force"/>
    <s v="Number"/>
    <n v="3525"/>
  </r>
  <r>
    <s v="7300"/>
    <s v="Research and development"/>
    <s v="2006"/>
    <s v="2006"/>
    <s v="CD360C2"/>
    <s v="At work"/>
    <s v="Number"/>
    <n v="3391"/>
  </r>
  <r>
    <s v="7300"/>
    <s v="Research and development"/>
    <s v="2006"/>
    <s v="2006"/>
    <s v="CD360C3"/>
    <s v="Unemployed (incl. looking for first regular job)"/>
    <s v="Number"/>
    <n v="134"/>
  </r>
  <r>
    <s v="7300"/>
    <s v="Research and development"/>
    <s v="2006"/>
    <s v="2006"/>
    <s v="CD360C4"/>
    <s v="Unemployment rate"/>
    <s v="Rate"/>
    <n v="3.8"/>
  </r>
  <r>
    <s v="7300"/>
    <s v="Research and development"/>
    <s v="2011"/>
    <s v="2011"/>
    <s v="CD360C1"/>
    <s v="Total in labour force"/>
    <s v="Number"/>
    <n v="4537"/>
  </r>
  <r>
    <s v="7300"/>
    <s v="Research and development"/>
    <s v="2011"/>
    <s v="2011"/>
    <s v="CD360C2"/>
    <s v="At work"/>
    <s v="Number"/>
    <n v="4208"/>
  </r>
  <r>
    <s v="7300"/>
    <s v="Research and development"/>
    <s v="2011"/>
    <s v="2011"/>
    <s v="CD360C3"/>
    <s v="Unemployed (incl. looking for first regular job)"/>
    <s v="Number"/>
    <n v="329"/>
  </r>
  <r>
    <s v="7300"/>
    <s v="Research and development"/>
    <s v="2011"/>
    <s v="2011"/>
    <s v="CD360C4"/>
    <s v="Unemployment rate"/>
    <s v="Rate"/>
    <n v="7.3"/>
  </r>
  <r>
    <s v="741"/>
    <s v="Other business activities"/>
    <s v="2006"/>
    <s v="2006"/>
    <s v="CD360C1"/>
    <s v="Total in labour force"/>
    <s v="Number"/>
    <n v="125958"/>
  </r>
  <r>
    <s v="741"/>
    <s v="Other business activities"/>
    <s v="2006"/>
    <s v="2006"/>
    <s v="CD360C2"/>
    <s v="At work"/>
    <s v="Number"/>
    <n v="121347"/>
  </r>
  <r>
    <s v="741"/>
    <s v="Other business activities"/>
    <s v="2006"/>
    <s v="2006"/>
    <s v="CD360C3"/>
    <s v="Unemployed (incl. looking for first regular job)"/>
    <s v="Number"/>
    <n v="4611"/>
  </r>
  <r>
    <s v="741"/>
    <s v="Other business activities"/>
    <s v="2006"/>
    <s v="2006"/>
    <s v="CD360C4"/>
    <s v="Unemployment rate"/>
    <s v="Rate"/>
    <n v="3.7"/>
  </r>
  <r>
    <s v="741"/>
    <s v="Other business activities"/>
    <s v="2011"/>
    <s v="2011"/>
    <s v="CD360C1"/>
    <s v="Total in labour force"/>
    <s v="Number"/>
    <n v="137104"/>
  </r>
  <r>
    <s v="741"/>
    <s v="Other business activities"/>
    <s v="2011"/>
    <s v="2011"/>
    <s v="CD360C2"/>
    <s v="At work"/>
    <s v="Number"/>
    <n v="121067"/>
  </r>
  <r>
    <s v="741"/>
    <s v="Other business activities"/>
    <s v="2011"/>
    <s v="2011"/>
    <s v="CD360C3"/>
    <s v="Unemployed (incl. looking for first regular job)"/>
    <s v="Number"/>
    <n v="16037"/>
  </r>
  <r>
    <s v="741"/>
    <s v="Other business activities"/>
    <s v="2011"/>
    <s v="2011"/>
    <s v="CD360C4"/>
    <s v="Unemployment rate"/>
    <s v="Rate"/>
    <n v="11.7"/>
  </r>
  <r>
    <s v="7411"/>
    <s v="Legal activities"/>
    <s v="2006"/>
    <s v="2006"/>
    <s v="CD360C1"/>
    <s v="Total in labour force"/>
    <s v="Number"/>
    <n v="19334"/>
  </r>
  <r>
    <s v="7411"/>
    <s v="Legal activities"/>
    <s v="2006"/>
    <s v="2006"/>
    <s v="CD360C2"/>
    <s v="At work"/>
    <s v="Number"/>
    <n v="19017"/>
  </r>
  <r>
    <s v="7411"/>
    <s v="Legal activities"/>
    <s v="2006"/>
    <s v="2006"/>
    <s v="CD360C3"/>
    <s v="Unemployed (incl. looking for first regular job)"/>
    <s v="Number"/>
    <n v="317"/>
  </r>
  <r>
    <s v="7411"/>
    <s v="Legal activities"/>
    <s v="2006"/>
    <s v="2006"/>
    <s v="CD360C4"/>
    <s v="Unemployment rate"/>
    <s v="Rate"/>
    <n v="1.6"/>
  </r>
  <r>
    <s v="7411"/>
    <s v="Legal activities"/>
    <s v="2011"/>
    <s v="2011"/>
    <s v="CD360C1"/>
    <s v="Total in labour force"/>
    <s v="Number"/>
    <n v="20813"/>
  </r>
  <r>
    <s v="7411"/>
    <s v="Legal activities"/>
    <s v="2011"/>
    <s v="2011"/>
    <s v="CD360C2"/>
    <s v="At work"/>
    <s v="Number"/>
    <n v="19360"/>
  </r>
  <r>
    <s v="7411"/>
    <s v="Legal activities"/>
    <s v="2011"/>
    <s v="2011"/>
    <s v="CD360C3"/>
    <s v="Unemployed (incl. looking for first regular job)"/>
    <s v="Number"/>
    <n v="1453"/>
  </r>
  <r>
    <s v="7411"/>
    <s v="Legal activities"/>
    <s v="2011"/>
    <s v="2011"/>
    <s v="CD360C4"/>
    <s v="Unemployment rate"/>
    <s v="Rate"/>
    <n v="7"/>
  </r>
  <r>
    <s v="7412"/>
    <s v="Accounting, book-keeping and auditing activities; tax consultancy"/>
    <s v="2006"/>
    <s v="2006"/>
    <s v="CD360C1"/>
    <s v="Total in labour force"/>
    <s v="Number"/>
    <n v="18925"/>
  </r>
  <r>
    <s v="7412"/>
    <s v="Accounting, book-keeping and auditing activities; tax consultancy"/>
    <s v="2006"/>
    <s v="2006"/>
    <s v="CD360C2"/>
    <s v="At work"/>
    <s v="Number"/>
    <n v="18657"/>
  </r>
  <r>
    <s v="7412"/>
    <s v="Accounting, book-keeping and auditing activities; tax consultancy"/>
    <s v="2006"/>
    <s v="2006"/>
    <s v="CD360C3"/>
    <s v="Unemployed (incl. looking for first regular job)"/>
    <s v="Number"/>
    <n v="268"/>
  </r>
  <r>
    <s v="7412"/>
    <s v="Accounting, book-keeping and auditing activities; tax consultancy"/>
    <s v="2006"/>
    <s v="2006"/>
    <s v="CD360C4"/>
    <s v="Unemployment rate"/>
    <s v="Rate"/>
    <n v="1.4"/>
  </r>
  <r>
    <s v="7412"/>
    <s v="Accounting, book-keeping and auditing activities; tax consultancy"/>
    <s v="2011"/>
    <s v="2011"/>
    <s v="CD360C1"/>
    <s v="Total in labour force"/>
    <s v="Number"/>
    <n v="22547"/>
  </r>
  <r>
    <s v="7412"/>
    <s v="Accounting, book-keeping and auditing activities; tax consultancy"/>
    <s v="2011"/>
    <s v="2011"/>
    <s v="CD360C2"/>
    <s v="At work"/>
    <s v="Number"/>
    <n v="21223"/>
  </r>
  <r>
    <s v="7412"/>
    <s v="Accounting, book-keeping and auditing activities; tax consultancy"/>
    <s v="2011"/>
    <s v="2011"/>
    <s v="CD360C3"/>
    <s v="Unemployed (incl. looking for first regular job)"/>
    <s v="Number"/>
    <n v="1324"/>
  </r>
  <r>
    <s v="7412"/>
    <s v="Accounting, book-keeping and auditing activities; tax consultancy"/>
    <s v="2011"/>
    <s v="2011"/>
    <s v="CD360C4"/>
    <s v="Unemployment rate"/>
    <s v="Rate"/>
    <n v="5.9"/>
  </r>
  <r>
    <s v="7420"/>
    <s v="Architectural and engineering activities and related technical consultancy"/>
    <s v="2006"/>
    <s v="2006"/>
    <s v="CD360C1"/>
    <s v="Total in labour force"/>
    <s v="Number"/>
    <n v="21570"/>
  </r>
  <r>
    <s v="7420"/>
    <s v="Architectural and engineering activities and related technical consultancy"/>
    <s v="2006"/>
    <s v="2006"/>
    <s v="CD360C2"/>
    <s v="At work"/>
    <s v="Number"/>
    <n v="21106"/>
  </r>
  <r>
    <s v="7420"/>
    <s v="Architectural and engineering activities and related technical consultancy"/>
    <s v="2006"/>
    <s v="2006"/>
    <s v="CD360C3"/>
    <s v="Unemployed (incl. looking for first regular job)"/>
    <s v="Number"/>
    <n v="464"/>
  </r>
  <r>
    <s v="7420"/>
    <s v="Architectural and engineering activities and related technical consultancy"/>
    <s v="2006"/>
    <s v="2006"/>
    <s v="CD360C4"/>
    <s v="Unemployment rate"/>
    <s v="Rate"/>
    <n v="2.2"/>
  </r>
  <r>
    <s v="7420"/>
    <s v="Architectural and engineering activities and related technical consultancy"/>
    <s v="2011"/>
    <s v="2011"/>
    <s v="CD360C1"/>
    <s v="Total in labour force"/>
    <s v="Number"/>
    <n v="21040"/>
  </r>
  <r>
    <s v="7420"/>
    <s v="Architectural and engineering activities and related technical consultancy"/>
    <s v="2011"/>
    <s v="2011"/>
    <s v="CD360C2"/>
    <s v="At work"/>
    <s v="Number"/>
    <n v="17435"/>
  </r>
  <r>
    <s v="7420"/>
    <s v="Architectural and engineering activities and related technical consultancy"/>
    <s v="2011"/>
    <s v="2011"/>
    <s v="CD360C3"/>
    <s v="Unemployed (incl. looking for first regular job)"/>
    <s v="Number"/>
    <n v="3605"/>
  </r>
  <r>
    <s v="7420"/>
    <s v="Architectural and engineering activities and related technical consultancy"/>
    <s v="2011"/>
    <s v="2011"/>
    <s v="CD360C4"/>
    <s v="Unemployment rate"/>
    <s v="Rate"/>
    <n v="17.1"/>
  </r>
  <r>
    <s v="7430"/>
    <s v="Technical testing and analysis"/>
    <s v="2006"/>
    <s v="2006"/>
    <s v="CD360C1"/>
    <s v="Total in labour force"/>
    <s v="Number"/>
    <n v="1219"/>
  </r>
  <r>
    <s v="7430"/>
    <s v="Technical testing and analysis"/>
    <s v="2006"/>
    <s v="2006"/>
    <s v="CD360C2"/>
    <s v="At work"/>
    <s v="Number"/>
    <n v="1190"/>
  </r>
  <r>
    <s v="7430"/>
    <s v="Technical testing and analysis"/>
    <s v="2006"/>
    <s v="2006"/>
    <s v="CD360C3"/>
    <s v="Unemployed (incl. looking for first regular job)"/>
    <s v="Number"/>
    <n v="29"/>
  </r>
  <r>
    <s v="7430"/>
    <s v="Technical testing and analysis"/>
    <s v="2006"/>
    <s v="2006"/>
    <s v="CD360C4"/>
    <s v="Unemployment rate"/>
    <s v="Rate"/>
    <n v="2.4"/>
  </r>
  <r>
    <s v="7430"/>
    <s v="Technical testing and analysis"/>
    <s v="2011"/>
    <s v="2011"/>
    <s v="CD360C1"/>
    <s v="Total in labour force"/>
    <s v="Number"/>
    <n v="2251"/>
  </r>
  <r>
    <s v="7430"/>
    <s v="Technical testing and analysis"/>
    <s v="2011"/>
    <s v="2011"/>
    <s v="CD360C2"/>
    <s v="At work"/>
    <s v="Number"/>
    <n v="2079"/>
  </r>
  <r>
    <s v="7430"/>
    <s v="Technical testing and analysis"/>
    <s v="2011"/>
    <s v="2011"/>
    <s v="CD360C3"/>
    <s v="Unemployed (incl. looking for first regular job)"/>
    <s v="Number"/>
    <n v="172"/>
  </r>
  <r>
    <s v="7430"/>
    <s v="Technical testing and analysis"/>
    <s v="2011"/>
    <s v="2011"/>
    <s v="CD360C4"/>
    <s v="Unemployment rate"/>
    <s v="Rate"/>
    <n v="7.6"/>
  </r>
  <r>
    <s v="7440"/>
    <s v="Advertising"/>
    <s v="2006"/>
    <s v="2006"/>
    <s v="CD360C1"/>
    <s v="Total in labour force"/>
    <s v="Number"/>
    <n v="5415"/>
  </r>
  <r>
    <s v="7440"/>
    <s v="Advertising"/>
    <s v="2006"/>
    <s v="2006"/>
    <s v="CD360C2"/>
    <s v="At work"/>
    <s v="Number"/>
    <n v="5173"/>
  </r>
  <r>
    <s v="7440"/>
    <s v="Advertising"/>
    <s v="2006"/>
    <s v="2006"/>
    <s v="CD360C3"/>
    <s v="Unemployed (incl. looking for first regular job)"/>
    <s v="Number"/>
    <n v="242"/>
  </r>
  <r>
    <s v="7440"/>
    <s v="Advertising"/>
    <s v="2006"/>
    <s v="2006"/>
    <s v="CD360C4"/>
    <s v="Unemployment rate"/>
    <s v="Rate"/>
    <n v="4.5"/>
  </r>
  <r>
    <s v="7440"/>
    <s v="Advertising"/>
    <s v="2011"/>
    <s v="2011"/>
    <s v="CD360C1"/>
    <s v="Total in labour force"/>
    <s v="Number"/>
    <n v="6445"/>
  </r>
  <r>
    <s v="7440"/>
    <s v="Advertising"/>
    <s v="2011"/>
    <s v="2011"/>
    <s v="CD360C2"/>
    <s v="At work"/>
    <s v="Number"/>
    <n v="5629"/>
  </r>
  <r>
    <s v="7440"/>
    <s v="Advertising"/>
    <s v="2011"/>
    <s v="2011"/>
    <s v="CD360C3"/>
    <s v="Unemployed (incl. looking for first regular job)"/>
    <s v="Number"/>
    <n v="816"/>
  </r>
  <r>
    <s v="7440"/>
    <s v="Advertising"/>
    <s v="2011"/>
    <s v="2011"/>
    <s v="CD360C4"/>
    <s v="Unemployment rate"/>
    <s v="Rate"/>
    <n v="12.7"/>
  </r>
  <r>
    <s v="7450"/>
    <s v="Labour recruitment and provision of personnel"/>
    <s v="2006"/>
    <s v="2006"/>
    <s v="CD360C1"/>
    <s v="Total in labour force"/>
    <s v="Number"/>
    <n v="7393"/>
  </r>
  <r>
    <s v="7450"/>
    <s v="Labour recruitment and provision of personnel"/>
    <s v="2006"/>
    <s v="2006"/>
    <s v="CD360C2"/>
    <s v="At work"/>
    <s v="Number"/>
    <n v="7017"/>
  </r>
  <r>
    <s v="7450"/>
    <s v="Labour recruitment and provision of personnel"/>
    <s v="2006"/>
    <s v="2006"/>
    <s v="CD360C3"/>
    <s v="Unemployed (incl. looking for first regular job)"/>
    <s v="Number"/>
    <n v="376"/>
  </r>
  <r>
    <s v="7450"/>
    <s v="Labour recruitment and provision of personnel"/>
    <s v="2006"/>
    <s v="2006"/>
    <s v="CD360C4"/>
    <s v="Unemployment rate"/>
    <s v="Rate"/>
    <n v="5.1"/>
  </r>
  <r>
    <s v="7450"/>
    <s v="Labour recruitment and provision of personnel"/>
    <s v="2011"/>
    <s v="2011"/>
    <s v="CD360C1"/>
    <s v="Total in labour force"/>
    <s v="Number"/>
    <n v="7056"/>
  </r>
  <r>
    <s v="7450"/>
    <s v="Labour recruitment and provision of personnel"/>
    <s v="2011"/>
    <s v="2011"/>
    <s v="CD360C2"/>
    <s v="At work"/>
    <s v="Number"/>
    <n v="6322"/>
  </r>
  <r>
    <s v="7450"/>
    <s v="Labour recruitment and provision of personnel"/>
    <s v="2011"/>
    <s v="2011"/>
    <s v="CD360C3"/>
    <s v="Unemployed (incl. looking for first regular job)"/>
    <s v="Number"/>
    <n v="734"/>
  </r>
  <r>
    <s v="7450"/>
    <s v="Labour recruitment and provision of personnel"/>
    <s v="2011"/>
    <s v="2011"/>
    <s v="CD360C4"/>
    <s v="Unemployment rate"/>
    <s v="Rate"/>
    <n v="10.4"/>
  </r>
  <r>
    <s v="7460"/>
    <s v="Investigation and security activities"/>
    <s v="2006"/>
    <s v="2006"/>
    <s v="CD360C1"/>
    <s v="Total in labour force"/>
    <s v="Number"/>
    <n v="11150"/>
  </r>
  <r>
    <s v="7460"/>
    <s v="Investigation and security activities"/>
    <s v="2006"/>
    <s v="2006"/>
    <s v="CD360C2"/>
    <s v="At work"/>
    <s v="Number"/>
    <n v="10223"/>
  </r>
  <r>
    <s v="7460"/>
    <s v="Investigation and security activities"/>
    <s v="2006"/>
    <s v="2006"/>
    <s v="CD360C3"/>
    <s v="Unemployed (incl. looking for first regular job)"/>
    <s v="Number"/>
    <n v="927"/>
  </r>
  <r>
    <s v="7460"/>
    <s v="Investigation and security activities"/>
    <s v="2006"/>
    <s v="2006"/>
    <s v="CD360C4"/>
    <s v="Unemployment rate"/>
    <s v="Rate"/>
    <n v="8.3"/>
  </r>
  <r>
    <s v="7460"/>
    <s v="Investigation and security activities"/>
    <s v="2011"/>
    <s v="2011"/>
    <s v="CD360C1"/>
    <s v="Total in labour force"/>
    <s v="Number"/>
    <n v="12396"/>
  </r>
  <r>
    <s v="7460"/>
    <s v="Investigation and security activities"/>
    <s v="2011"/>
    <s v="2011"/>
    <s v="CD360C2"/>
    <s v="At work"/>
    <s v="Number"/>
    <n v="10006"/>
  </r>
  <r>
    <s v="7460"/>
    <s v="Investigation and security activities"/>
    <s v="2011"/>
    <s v="2011"/>
    <s v="CD360C3"/>
    <s v="Unemployed (incl. looking for first regular job)"/>
    <s v="Number"/>
    <n v="2390"/>
  </r>
  <r>
    <s v="7460"/>
    <s v="Investigation and security activities"/>
    <s v="2011"/>
    <s v="2011"/>
    <s v="CD360C4"/>
    <s v="Unemployment rate"/>
    <s v="Rate"/>
    <n v="19.3"/>
  </r>
  <r>
    <s v="7470"/>
    <s v="Industrial cleaning"/>
    <s v="2006"/>
    <s v="2006"/>
    <s v="CD360C1"/>
    <s v="Total in labour force"/>
    <s v="Number"/>
    <n v="14995"/>
  </r>
  <r>
    <s v="7470"/>
    <s v="Industrial cleaning"/>
    <s v="2006"/>
    <s v="2006"/>
    <s v="CD360C2"/>
    <s v="At work"/>
    <s v="Number"/>
    <n v="13914"/>
  </r>
  <r>
    <s v="7470"/>
    <s v="Industrial cleaning"/>
    <s v="2006"/>
    <s v="2006"/>
    <s v="CD360C3"/>
    <s v="Unemployed (incl. looking for first regular job)"/>
    <s v="Number"/>
    <n v="1081"/>
  </r>
  <r>
    <s v="7470"/>
    <s v="Industrial cleaning"/>
    <s v="2006"/>
    <s v="2006"/>
    <s v="CD360C4"/>
    <s v="Unemployment rate"/>
    <s v="Rate"/>
    <n v="7.2"/>
  </r>
  <r>
    <s v="7470"/>
    <s v="Industrial cleaning"/>
    <s v="2011"/>
    <s v="2011"/>
    <s v="CD360C1"/>
    <s v="Total in labour force"/>
    <s v="Number"/>
    <n v="20069"/>
  </r>
  <r>
    <s v="7470"/>
    <s v="Industrial cleaning"/>
    <s v="2011"/>
    <s v="2011"/>
    <s v="CD360C2"/>
    <s v="At work"/>
    <s v="Number"/>
    <n v="16876"/>
  </r>
  <r>
    <s v="7470"/>
    <s v="Industrial cleaning"/>
    <s v="2011"/>
    <s v="2011"/>
    <s v="CD360C3"/>
    <s v="Unemployed (incl. looking for first regular job)"/>
    <s v="Number"/>
    <n v="3193"/>
  </r>
  <r>
    <s v="7470"/>
    <s v="Industrial cleaning"/>
    <s v="2011"/>
    <s v="2011"/>
    <s v="CD360C4"/>
    <s v="Unemployment rate"/>
    <s v="Rate"/>
    <n v="15.9"/>
  </r>
  <r>
    <s v="7490"/>
    <s v="Miscellaneous business activities n.e.c"/>
    <s v="2006"/>
    <s v="2006"/>
    <s v="CD360C1"/>
    <s v="Total in labour force"/>
    <s v="Number"/>
    <n v="25957"/>
  </r>
  <r>
    <s v="7490"/>
    <s v="Miscellaneous business activities n.e.c"/>
    <s v="2006"/>
    <s v="2006"/>
    <s v="CD360C2"/>
    <s v="At work"/>
    <s v="Number"/>
    <n v="25050"/>
  </r>
  <r>
    <s v="7490"/>
    <s v="Miscellaneous business activities n.e.c"/>
    <s v="2006"/>
    <s v="2006"/>
    <s v="CD360C3"/>
    <s v="Unemployed (incl. looking for first regular job)"/>
    <s v="Number"/>
    <n v="907"/>
  </r>
  <r>
    <s v="7490"/>
    <s v="Miscellaneous business activities n.e.c"/>
    <s v="2006"/>
    <s v="2006"/>
    <s v="CD360C4"/>
    <s v="Unemployment rate"/>
    <s v="Rate"/>
    <n v="3.5"/>
  </r>
  <r>
    <s v="7490"/>
    <s v="Miscellaneous business activities n.e.c"/>
    <s v="2011"/>
    <s v="2011"/>
    <s v="CD360C1"/>
    <s v="Total in labour force"/>
    <s v="Number"/>
    <n v="24487"/>
  </r>
  <r>
    <s v="7490"/>
    <s v="Miscellaneous business activities n.e.c"/>
    <s v="2011"/>
    <s v="2011"/>
    <s v="CD360C2"/>
    <s v="At work"/>
    <s v="Number"/>
    <n v="22137"/>
  </r>
  <r>
    <s v="7490"/>
    <s v="Miscellaneous business activities n.e.c"/>
    <s v="2011"/>
    <s v="2011"/>
    <s v="CD360C3"/>
    <s v="Unemployed (incl. looking for first regular job)"/>
    <s v="Number"/>
    <n v="2350"/>
  </r>
  <r>
    <s v="7490"/>
    <s v="Miscellaneous business activities n.e.c"/>
    <s v="2011"/>
    <s v="2011"/>
    <s v="CD360C4"/>
    <s v="Unemployment rate"/>
    <s v="Rate"/>
    <n v="9.6"/>
  </r>
  <r>
    <s v="752"/>
    <s v="Public administration and defence"/>
    <s v="2006"/>
    <s v="2006"/>
    <s v="CD360C1"/>
    <s v="Total in labour force"/>
    <s v="Number"/>
    <n v="102881"/>
  </r>
  <r>
    <s v="752"/>
    <s v="Public administration and defence"/>
    <s v="2006"/>
    <s v="2006"/>
    <s v="CD360C2"/>
    <s v="At work"/>
    <s v="Number"/>
    <n v="101264"/>
  </r>
  <r>
    <s v="752"/>
    <s v="Public administration and defence"/>
    <s v="2006"/>
    <s v="2006"/>
    <s v="CD360C3"/>
    <s v="Unemployed (incl. looking for first regular job)"/>
    <s v="Number"/>
    <n v="1617"/>
  </r>
  <r>
    <s v="752"/>
    <s v="Public administration and defence"/>
    <s v="2006"/>
    <s v="2006"/>
    <s v="CD360C4"/>
    <s v="Unemployment rate"/>
    <s v="Rate"/>
    <n v="1.6"/>
  </r>
  <r>
    <s v="752"/>
    <s v="Public administration and defence"/>
    <s v="2011"/>
    <s v="2011"/>
    <s v="CD360C1"/>
    <s v="Total in labour force"/>
    <s v="Number"/>
    <n v="117711"/>
  </r>
  <r>
    <s v="752"/>
    <s v="Public administration and defence"/>
    <s v="2011"/>
    <s v="2011"/>
    <s v="CD360C2"/>
    <s v="At work"/>
    <s v="Number"/>
    <n v="113521"/>
  </r>
  <r>
    <s v="752"/>
    <s v="Public administration and defence"/>
    <s v="2011"/>
    <s v="2011"/>
    <s v="CD360C3"/>
    <s v="Unemployed (incl. looking for first regular job)"/>
    <s v="Number"/>
    <n v="4190"/>
  </r>
  <r>
    <s v="752"/>
    <s v="Public administration and defence"/>
    <s v="2011"/>
    <s v="2011"/>
    <s v="CD360C4"/>
    <s v="Unemployment rate"/>
    <s v="Rate"/>
    <n v="3.6"/>
  </r>
  <r>
    <s v="7522"/>
    <s v="Defence activities"/>
    <s v="2006"/>
    <s v="2006"/>
    <s v="CD360C1"/>
    <s v="Total in labour force"/>
    <s v="Number"/>
    <n v="9320"/>
  </r>
  <r>
    <s v="7522"/>
    <s v="Defence activities"/>
    <s v="2006"/>
    <s v="2006"/>
    <s v="CD360C2"/>
    <s v="At work"/>
    <s v="Number"/>
    <n v="8998"/>
  </r>
  <r>
    <s v="7522"/>
    <s v="Defence activities"/>
    <s v="2006"/>
    <s v="2006"/>
    <s v="CD360C3"/>
    <s v="Unemployed (incl. looking for first regular job)"/>
    <s v="Number"/>
    <n v="322"/>
  </r>
  <r>
    <s v="7522"/>
    <s v="Defence activities"/>
    <s v="2006"/>
    <s v="2006"/>
    <s v="CD360C4"/>
    <s v="Unemployment rate"/>
    <s v="Rate"/>
    <n v="3.5"/>
  </r>
  <r>
    <s v="7522"/>
    <s v="Defence activities"/>
    <s v="2011"/>
    <s v="2011"/>
    <s v="CD360C1"/>
    <s v="Total in labour force"/>
    <s v="Number"/>
    <n v="9719"/>
  </r>
  <r>
    <s v="7522"/>
    <s v="Defence activities"/>
    <s v="2011"/>
    <s v="2011"/>
    <s v="CD360C2"/>
    <s v="At work"/>
    <s v="Number"/>
    <n v="9033"/>
  </r>
  <r>
    <s v="7522"/>
    <s v="Defence activities"/>
    <s v="2011"/>
    <s v="2011"/>
    <s v="CD360C3"/>
    <s v="Unemployed (incl. looking for first regular job)"/>
    <s v="Number"/>
    <n v="686"/>
  </r>
  <r>
    <s v="7522"/>
    <s v="Defence activities"/>
    <s v="2011"/>
    <s v="2011"/>
    <s v="CD360C4"/>
    <s v="Unemployment rate"/>
    <s v="Rate"/>
    <n v="7.1"/>
  </r>
  <r>
    <s v="7524"/>
    <s v="Garda Síochána"/>
    <s v="2006"/>
    <s v="2006"/>
    <s v="CD360C1"/>
    <s v="Total in labour force"/>
    <s v="Number"/>
    <n v="13291"/>
  </r>
  <r>
    <s v="7524"/>
    <s v="Garda Síochána"/>
    <s v="2006"/>
    <s v="2006"/>
    <s v="CD360C2"/>
    <s v="At work"/>
    <s v="Number"/>
    <n v="13234"/>
  </r>
  <r>
    <s v="7524"/>
    <s v="Garda Síochána"/>
    <s v="2006"/>
    <s v="2006"/>
    <s v="CD360C3"/>
    <s v="Unemployed (incl. looking for first regular job)"/>
    <s v="Number"/>
    <n v="57"/>
  </r>
  <r>
    <s v="7524"/>
    <s v="Garda Síochána"/>
    <s v="2006"/>
    <s v="2006"/>
    <s v="CD360C4"/>
    <s v="Unemployment rate"/>
    <s v="Rate"/>
    <n v="0.4"/>
  </r>
  <r>
    <s v="7524"/>
    <s v="Garda Síochána"/>
    <s v="2011"/>
    <s v="2011"/>
    <s v="CD360C1"/>
    <s v="Total in labour force"/>
    <s v="Number"/>
    <n v="15704"/>
  </r>
  <r>
    <s v="7524"/>
    <s v="Garda Síochána"/>
    <s v="2011"/>
    <s v="2011"/>
    <s v="CD360C2"/>
    <s v="At work"/>
    <s v="Number"/>
    <n v="15555"/>
  </r>
  <r>
    <s v="7524"/>
    <s v="Garda Síochána"/>
    <s v="2011"/>
    <s v="2011"/>
    <s v="CD360C3"/>
    <s v="Unemployed (incl. looking for first regular job)"/>
    <s v="Number"/>
    <n v="149"/>
  </r>
  <r>
    <s v="7524"/>
    <s v="Garda Síochána"/>
    <s v="2011"/>
    <s v="2011"/>
    <s v="CD360C4"/>
    <s v="Unemployment rate"/>
    <s v="Rate"/>
    <n v="0.9"/>
  </r>
  <r>
    <s v="7590"/>
    <s v="All other public administration"/>
    <s v="2006"/>
    <s v="2006"/>
    <s v="CD360C1"/>
    <s v="Total in labour force"/>
    <s v="Number"/>
    <n v="79335"/>
  </r>
  <r>
    <s v="7590"/>
    <s v="All other public administration"/>
    <s v="2006"/>
    <s v="2006"/>
    <s v="CD360C2"/>
    <s v="At work"/>
    <s v="Number"/>
    <n v="78125"/>
  </r>
  <r>
    <s v="7590"/>
    <s v="All other public administration"/>
    <s v="2006"/>
    <s v="2006"/>
    <s v="CD360C3"/>
    <s v="Unemployed (incl. looking for first regular job)"/>
    <s v="Number"/>
    <n v="1210"/>
  </r>
  <r>
    <s v="7590"/>
    <s v="All other public administration"/>
    <s v="2006"/>
    <s v="2006"/>
    <s v="CD360C4"/>
    <s v="Unemployment rate"/>
    <s v="Rate"/>
    <n v="1.5"/>
  </r>
  <r>
    <s v="7590"/>
    <s v="All other public administration"/>
    <s v="2011"/>
    <s v="2011"/>
    <s v="CD360C1"/>
    <s v="Total in labour force"/>
    <s v="Number"/>
    <n v="91382"/>
  </r>
  <r>
    <s v="7590"/>
    <s v="All other public administration"/>
    <s v="2011"/>
    <s v="2011"/>
    <s v="CD360C2"/>
    <s v="At work"/>
    <s v="Number"/>
    <n v="88076"/>
  </r>
  <r>
    <s v="7590"/>
    <s v="All other public administration"/>
    <s v="2011"/>
    <s v="2011"/>
    <s v="CD360C3"/>
    <s v="Unemployed (incl. looking for first regular job)"/>
    <s v="Number"/>
    <n v="3306"/>
  </r>
  <r>
    <s v="7590"/>
    <s v="All other public administration"/>
    <s v="2011"/>
    <s v="2011"/>
    <s v="CD360C4"/>
    <s v="Unemployment rate"/>
    <s v="Rate"/>
    <n v="3.6"/>
  </r>
  <r>
    <s v="9900"/>
    <s v="Extra-territorial organisations and bodies"/>
    <s v="2006"/>
    <s v="2006"/>
    <s v="CD360C1"/>
    <s v="Total in labour force"/>
    <s v="Number"/>
    <n v="935"/>
  </r>
  <r>
    <s v="9900"/>
    <s v="Extra-territorial organisations and bodies"/>
    <s v="2006"/>
    <s v="2006"/>
    <s v="CD360C2"/>
    <s v="At work"/>
    <s v="Number"/>
    <n v="907"/>
  </r>
  <r>
    <s v="9900"/>
    <s v="Extra-territorial organisations and bodies"/>
    <s v="2006"/>
    <s v="2006"/>
    <s v="CD360C3"/>
    <s v="Unemployed (incl. looking for first regular job)"/>
    <s v="Number"/>
    <n v="28"/>
  </r>
  <r>
    <s v="9900"/>
    <s v="Extra-territorial organisations and bodies"/>
    <s v="2006"/>
    <s v="2006"/>
    <s v="CD360C4"/>
    <s v="Unemployment rate"/>
    <s v="Rate"/>
    <n v="3"/>
  </r>
  <r>
    <s v="9900"/>
    <s v="Extra-territorial organisations and bodies"/>
    <s v="2011"/>
    <s v="2011"/>
    <s v="CD360C1"/>
    <s v="Total in labour force"/>
    <s v="Number"/>
    <n v="906"/>
  </r>
  <r>
    <s v="9900"/>
    <s v="Extra-territorial organisations and bodies"/>
    <s v="2011"/>
    <s v="2011"/>
    <s v="CD360C2"/>
    <s v="At work"/>
    <s v="Number"/>
    <n v="857"/>
  </r>
  <r>
    <s v="9900"/>
    <s v="Extra-territorial organisations and bodies"/>
    <s v="2011"/>
    <s v="2011"/>
    <s v="CD360C3"/>
    <s v="Unemployed (incl. looking for first regular job)"/>
    <s v="Number"/>
    <n v="49"/>
  </r>
  <r>
    <s v="9900"/>
    <s v="Extra-territorial organisations and bodies"/>
    <s v="2011"/>
    <s v="2011"/>
    <s v="CD360C4"/>
    <s v="Unemployment rate"/>
    <s v="Rate"/>
    <n v="5.4"/>
  </r>
  <r>
    <s v="801"/>
    <s v="Education"/>
    <s v="2006"/>
    <s v="2006"/>
    <s v="CD360C1"/>
    <s v="Total in labour force"/>
    <s v="Number"/>
    <n v="131033"/>
  </r>
  <r>
    <s v="801"/>
    <s v="Education"/>
    <s v="2006"/>
    <s v="2006"/>
    <s v="CD360C2"/>
    <s v="At work"/>
    <s v="Number"/>
    <n v="127476"/>
  </r>
  <r>
    <s v="801"/>
    <s v="Education"/>
    <s v="2006"/>
    <s v="2006"/>
    <s v="CD360C3"/>
    <s v="Unemployed (incl. looking for first regular job)"/>
    <s v="Number"/>
    <n v="3557"/>
  </r>
  <r>
    <s v="801"/>
    <s v="Education"/>
    <s v="2006"/>
    <s v="2006"/>
    <s v="CD360C4"/>
    <s v="Unemployment rate"/>
    <s v="Rate"/>
    <n v="2.7"/>
  </r>
  <r>
    <s v="801"/>
    <s v="Education"/>
    <s v="2011"/>
    <s v="2011"/>
    <s v="CD360C1"/>
    <s v="Total in labour force"/>
    <s v="Number"/>
    <n v="172615"/>
  </r>
  <r>
    <s v="801"/>
    <s v="Education"/>
    <s v="2011"/>
    <s v="2011"/>
    <s v="CD360C2"/>
    <s v="At work"/>
    <s v="Number"/>
    <n v="163728"/>
  </r>
  <r>
    <s v="801"/>
    <s v="Education"/>
    <s v="2011"/>
    <s v="2011"/>
    <s v="CD360C3"/>
    <s v="Unemployed (incl. looking for first regular job)"/>
    <s v="Number"/>
    <n v="8887"/>
  </r>
  <r>
    <s v="801"/>
    <s v="Education"/>
    <s v="2011"/>
    <s v="2011"/>
    <s v="CD360C4"/>
    <s v="Unemployment rate"/>
    <s v="Rate"/>
    <n v="5.1"/>
  </r>
  <r>
    <s v="8010"/>
    <s v="Primary education"/>
    <s v="2006"/>
    <s v="2006"/>
    <s v="CD360C1"/>
    <s v="Total in labour force"/>
    <s v="Number"/>
    <n v="46155"/>
  </r>
  <r>
    <s v="8010"/>
    <s v="Primary education"/>
    <s v="2006"/>
    <s v="2006"/>
    <s v="CD360C2"/>
    <s v="At work"/>
    <s v="Number"/>
    <n v="45495"/>
  </r>
  <r>
    <s v="8010"/>
    <s v="Primary education"/>
    <s v="2006"/>
    <s v="2006"/>
    <s v="CD360C3"/>
    <s v="Unemployed (incl. looking for first regular job)"/>
    <s v="Number"/>
    <n v="660"/>
  </r>
  <r>
    <s v="8010"/>
    <s v="Primary education"/>
    <s v="2006"/>
    <s v="2006"/>
    <s v="CD360C4"/>
    <s v="Unemployment rate"/>
    <s v="Rate"/>
    <n v="1.4"/>
  </r>
  <r>
    <s v="8010"/>
    <s v="Primary education"/>
    <s v="2011"/>
    <s v="2011"/>
    <s v="CD360C1"/>
    <s v="Total in labour force"/>
    <s v="Number"/>
    <n v="66930"/>
  </r>
  <r>
    <s v="8010"/>
    <s v="Primary education"/>
    <s v="2011"/>
    <s v="2011"/>
    <s v="CD360C2"/>
    <s v="At work"/>
    <s v="Number"/>
    <n v="64177"/>
  </r>
  <r>
    <s v="8010"/>
    <s v="Primary education"/>
    <s v="2011"/>
    <s v="2011"/>
    <s v="CD360C3"/>
    <s v="Unemployed (incl. looking for first regular job)"/>
    <s v="Number"/>
    <n v="2753"/>
  </r>
  <r>
    <s v="8010"/>
    <s v="Primary education"/>
    <s v="2011"/>
    <s v="2011"/>
    <s v="CD360C4"/>
    <s v="Unemployment rate"/>
    <s v="Rate"/>
    <n v="4.1"/>
  </r>
  <r>
    <s v="8020"/>
    <s v="Secondary education"/>
    <s v="2006"/>
    <s v="2006"/>
    <s v="CD360C1"/>
    <s v="Total in labour force"/>
    <s v="Number"/>
    <n v="38231"/>
  </r>
  <r>
    <s v="8020"/>
    <s v="Secondary education"/>
    <s v="2006"/>
    <s v="2006"/>
    <s v="CD360C2"/>
    <s v="At work"/>
    <s v="Number"/>
    <n v="37564"/>
  </r>
  <r>
    <s v="8020"/>
    <s v="Secondary education"/>
    <s v="2006"/>
    <s v="2006"/>
    <s v="CD360C3"/>
    <s v="Unemployed (incl. looking for first regular job)"/>
    <s v="Number"/>
    <n v="667"/>
  </r>
  <r>
    <s v="8020"/>
    <s v="Secondary education"/>
    <s v="2006"/>
    <s v="2006"/>
    <s v="CD360C4"/>
    <s v="Unemployment rate"/>
    <s v="Rate"/>
    <n v="1.7"/>
  </r>
  <r>
    <s v="8020"/>
    <s v="Secondary education"/>
    <s v="2011"/>
    <s v="2011"/>
    <s v="CD360C1"/>
    <s v="Total in labour force"/>
    <s v="Number"/>
    <n v="45245"/>
  </r>
  <r>
    <s v="8020"/>
    <s v="Secondary education"/>
    <s v="2011"/>
    <s v="2011"/>
    <s v="CD360C2"/>
    <s v="At work"/>
    <s v="Number"/>
    <n v="43213"/>
  </r>
  <r>
    <s v="8020"/>
    <s v="Secondary education"/>
    <s v="2011"/>
    <s v="2011"/>
    <s v="CD360C3"/>
    <s v="Unemployed (incl. looking for first regular job)"/>
    <s v="Number"/>
    <n v="2032"/>
  </r>
  <r>
    <s v="8020"/>
    <s v="Secondary education"/>
    <s v="2011"/>
    <s v="2011"/>
    <s v="CD360C4"/>
    <s v="Unemployment rate"/>
    <s v="Rate"/>
    <n v="4.5"/>
  </r>
  <r>
    <s v="8030"/>
    <s v="Higher education"/>
    <s v="2006"/>
    <s v="2006"/>
    <s v="CD360C1"/>
    <s v="Total in labour force"/>
    <s v="Number"/>
    <n v="25336"/>
  </r>
  <r>
    <s v="8030"/>
    <s v="Higher education"/>
    <s v="2006"/>
    <s v="2006"/>
    <s v="CD360C2"/>
    <s v="At work"/>
    <s v="Number"/>
    <n v="24870"/>
  </r>
  <r>
    <s v="8030"/>
    <s v="Higher education"/>
    <s v="2006"/>
    <s v="2006"/>
    <s v="CD360C3"/>
    <s v="Unemployed (incl. looking for first regular job)"/>
    <s v="Number"/>
    <n v="466"/>
  </r>
  <r>
    <s v="8030"/>
    <s v="Higher education"/>
    <s v="2006"/>
    <s v="2006"/>
    <s v="CD360C4"/>
    <s v="Unemployment rate"/>
    <s v="Rate"/>
    <n v="1.8"/>
  </r>
  <r>
    <s v="8030"/>
    <s v="Higher education"/>
    <s v="2011"/>
    <s v="2011"/>
    <s v="CD360C1"/>
    <s v="Total in labour force"/>
    <s v="Number"/>
    <n v="31660"/>
  </r>
  <r>
    <s v="8030"/>
    <s v="Higher education"/>
    <s v="2011"/>
    <s v="2011"/>
    <s v="CD360C2"/>
    <s v="At work"/>
    <s v="Number"/>
    <n v="30085"/>
  </r>
  <r>
    <s v="8030"/>
    <s v="Higher education"/>
    <s v="2011"/>
    <s v="2011"/>
    <s v="CD360C3"/>
    <s v="Unemployed (incl. looking for first regular job)"/>
    <s v="Number"/>
    <n v="1575"/>
  </r>
  <r>
    <s v="8030"/>
    <s v="Higher education"/>
    <s v="2011"/>
    <s v="2011"/>
    <s v="CD360C4"/>
    <s v="Unemployment rate"/>
    <s v="Rate"/>
    <n v="5"/>
  </r>
  <r>
    <s v="8040"/>
    <s v="Adult and other education n.e.c."/>
    <s v="2006"/>
    <s v="2006"/>
    <s v="CD360C1"/>
    <s v="Total in labour force"/>
    <s v="Number"/>
    <n v="21311"/>
  </r>
  <r>
    <s v="8040"/>
    <s v="Adult and other education n.e.c."/>
    <s v="2006"/>
    <s v="2006"/>
    <s v="CD360C2"/>
    <s v="At work"/>
    <s v="Number"/>
    <n v="19547"/>
  </r>
  <r>
    <s v="8040"/>
    <s v="Adult and other education n.e.c."/>
    <s v="2006"/>
    <s v="2006"/>
    <s v="CD360C3"/>
    <s v="Unemployed (incl. looking for first regular job)"/>
    <s v="Number"/>
    <n v="1764"/>
  </r>
  <r>
    <s v="8040"/>
    <s v="Adult and other education n.e.c."/>
    <s v="2006"/>
    <s v="2006"/>
    <s v="CD360C4"/>
    <s v="Unemployment rate"/>
    <s v="Rate"/>
    <n v="8.3"/>
  </r>
  <r>
    <s v="8040"/>
    <s v="Adult and other education n.e.c."/>
    <s v="2011"/>
    <s v="2011"/>
    <s v="CD360C1"/>
    <s v="Total in labour force"/>
    <s v="Number"/>
    <n v="28780"/>
  </r>
  <r>
    <s v="8040"/>
    <s v="Adult and other education n.e.c."/>
    <s v="2011"/>
    <s v="2011"/>
    <s v="CD360C2"/>
    <s v="At work"/>
    <s v="Number"/>
    <n v="26253"/>
  </r>
  <r>
    <s v="8040"/>
    <s v="Adult and other education n.e.c."/>
    <s v="2011"/>
    <s v="2011"/>
    <s v="CD360C3"/>
    <s v="Unemployed (incl. looking for first regular job)"/>
    <s v="Number"/>
    <n v="2527"/>
  </r>
  <r>
    <s v="8040"/>
    <s v="Adult and other education n.e.c."/>
    <s v="2011"/>
    <s v="2011"/>
    <s v="CD360C4"/>
    <s v="Unemployment rate"/>
    <s v="Rate"/>
    <n v="8.8"/>
  </r>
  <r>
    <s v="851"/>
    <s v="Health and social work"/>
    <s v="2006"/>
    <s v="2006"/>
    <s v="CD360C1"/>
    <s v="Total in labour force"/>
    <s v="Number"/>
    <n v="195684"/>
  </r>
  <r>
    <s v="851"/>
    <s v="Health and social work"/>
    <s v="2006"/>
    <s v="2006"/>
    <s v="CD360C2"/>
    <s v="At work"/>
    <s v="Number"/>
    <n v="191219"/>
  </r>
  <r>
    <s v="851"/>
    <s v="Health and social work"/>
    <s v="2006"/>
    <s v="2006"/>
    <s v="CD360C3"/>
    <s v="Unemployed (incl. looking for first regular job)"/>
    <s v="Number"/>
    <n v="4465"/>
  </r>
  <r>
    <s v="851"/>
    <s v="Health and social work"/>
    <s v="2006"/>
    <s v="2006"/>
    <s v="CD360C4"/>
    <s v="Unemployment rate"/>
    <s v="Rate"/>
    <n v="2.3"/>
  </r>
  <r>
    <s v="851"/>
    <s v="Health and social work"/>
    <s v="2011"/>
    <s v="2011"/>
    <s v="CD360C1"/>
    <s v="Total in labour force"/>
    <s v="Number"/>
    <n v="212441"/>
  </r>
  <r>
    <s v="851"/>
    <s v="Health and social work"/>
    <s v="2011"/>
    <s v="2011"/>
    <s v="CD360C2"/>
    <s v="At work"/>
    <s v="Number"/>
    <n v="203379"/>
  </r>
  <r>
    <s v="851"/>
    <s v="Health and social work"/>
    <s v="2011"/>
    <s v="2011"/>
    <s v="CD360C3"/>
    <s v="Unemployed (incl. looking for first regular job)"/>
    <s v="Number"/>
    <n v="9062"/>
  </r>
  <r>
    <s v="851"/>
    <s v="Health and social work"/>
    <s v="2011"/>
    <s v="2011"/>
    <s v="CD360C4"/>
    <s v="Unemployment rate"/>
    <s v="Rate"/>
    <n v="4.3"/>
  </r>
  <r>
    <s v="8511"/>
    <s v="Hospital activities"/>
    <s v="2006"/>
    <s v="2006"/>
    <s v="CD360C1"/>
    <s v="Total in labour force"/>
    <s v="Number"/>
    <n v="80803"/>
  </r>
  <r>
    <s v="8511"/>
    <s v="Hospital activities"/>
    <s v="2006"/>
    <s v="2006"/>
    <s v="CD360C2"/>
    <s v="At work"/>
    <s v="Number"/>
    <n v="79803"/>
  </r>
  <r>
    <s v="8511"/>
    <s v="Hospital activities"/>
    <s v="2006"/>
    <s v="2006"/>
    <s v="CD360C3"/>
    <s v="Unemployed (incl. looking for first regular job)"/>
    <s v="Number"/>
    <n v="1000"/>
  </r>
  <r>
    <s v="8511"/>
    <s v="Hospital activities"/>
    <s v="2006"/>
    <s v="2006"/>
    <s v="CD360C4"/>
    <s v="Unemployment rate"/>
    <s v="Rate"/>
    <n v="1.2"/>
  </r>
  <r>
    <s v="8511"/>
    <s v="Hospital activities"/>
    <s v="2011"/>
    <s v="2011"/>
    <s v="CD360C1"/>
    <s v="Total in labour force"/>
    <s v="Number"/>
    <n v="84842"/>
  </r>
  <r>
    <s v="8511"/>
    <s v="Hospital activities"/>
    <s v="2011"/>
    <s v="2011"/>
    <s v="CD360C2"/>
    <s v="At work"/>
    <s v="Number"/>
    <n v="82966"/>
  </r>
  <r>
    <s v="8511"/>
    <s v="Hospital activities"/>
    <s v="2011"/>
    <s v="2011"/>
    <s v="CD360C3"/>
    <s v="Unemployed (incl. looking for first regular job)"/>
    <s v="Number"/>
    <n v="1876"/>
  </r>
  <r>
    <s v="8511"/>
    <s v="Hospital activities"/>
    <s v="2011"/>
    <s v="2011"/>
    <s v="CD360C4"/>
    <s v="Unemployment rate"/>
    <s v="Rate"/>
    <n v="2.2"/>
  </r>
  <r>
    <s v="8512"/>
    <s v="Medical practice activities"/>
    <s v="2006"/>
    <s v="2006"/>
    <s v="CD360C1"/>
    <s v="Total in labour force"/>
    <s v="Number"/>
    <n v="4677"/>
  </r>
  <r>
    <s v="8512"/>
    <s v="Medical practice activities"/>
    <s v="2006"/>
    <s v="2006"/>
    <s v="CD360C2"/>
    <s v="At work"/>
    <s v="Number"/>
    <n v="4588"/>
  </r>
  <r>
    <s v="8512"/>
    <s v="Medical practice activities"/>
    <s v="2006"/>
    <s v="2006"/>
    <s v="CD360C3"/>
    <s v="Unemployed (incl. looking for first regular job)"/>
    <s v="Number"/>
    <n v="89"/>
  </r>
  <r>
    <s v="8512"/>
    <s v="Medical practice activities"/>
    <s v="2006"/>
    <s v="2006"/>
    <s v="CD360C4"/>
    <s v="Unemployment rate"/>
    <s v="Rate"/>
    <n v="1.9"/>
  </r>
  <r>
    <s v="8512"/>
    <s v="Medical practice activities"/>
    <s v="2011"/>
    <s v="2011"/>
    <s v="CD360C1"/>
    <s v="Total in labour force"/>
    <s v="Number"/>
    <n v="5253"/>
  </r>
  <r>
    <s v="8512"/>
    <s v="Medical practice activities"/>
    <s v="2011"/>
    <s v="2011"/>
    <s v="CD360C2"/>
    <s v="At work"/>
    <s v="Number"/>
    <n v="4916"/>
  </r>
  <r>
    <s v="8512"/>
    <s v="Medical practice activities"/>
    <s v="2011"/>
    <s v="2011"/>
    <s v="CD360C3"/>
    <s v="Unemployed (incl. looking for first regular job)"/>
    <s v="Number"/>
    <n v="337"/>
  </r>
  <r>
    <s v="8512"/>
    <s v="Medical practice activities"/>
    <s v="2011"/>
    <s v="2011"/>
    <s v="CD360C4"/>
    <s v="Unemployment rate"/>
    <s v="Rate"/>
    <n v="6.4"/>
  </r>
  <r>
    <s v="8513"/>
    <s v="Dental practice activities"/>
    <s v="2006"/>
    <s v="2006"/>
    <s v="CD360C1"/>
    <s v="Total in labour force"/>
    <s v="Number"/>
    <n v="20244"/>
  </r>
  <r>
    <s v="8513"/>
    <s v="Dental practice activities"/>
    <s v="2006"/>
    <s v="2006"/>
    <s v="CD360C2"/>
    <s v="At work"/>
    <s v="Number"/>
    <n v="19979"/>
  </r>
  <r>
    <s v="8513"/>
    <s v="Dental practice activities"/>
    <s v="2006"/>
    <s v="2006"/>
    <s v="CD360C3"/>
    <s v="Unemployed (incl. looking for first regular job)"/>
    <s v="Number"/>
    <n v="265"/>
  </r>
  <r>
    <s v="8513"/>
    <s v="Dental practice activities"/>
    <s v="2006"/>
    <s v="2006"/>
    <s v="CD360C4"/>
    <s v="Unemployment rate"/>
    <s v="Rate"/>
    <n v="1.3"/>
  </r>
  <r>
    <s v="8513"/>
    <s v="Dental practice activities"/>
    <s v="2011"/>
    <s v="2011"/>
    <s v="CD360C1"/>
    <s v="Total in labour force"/>
    <s v="Number"/>
    <n v="17780"/>
  </r>
  <r>
    <s v="8513"/>
    <s v="Dental practice activities"/>
    <s v="2011"/>
    <s v="2011"/>
    <s v="CD360C2"/>
    <s v="At work"/>
    <s v="Number"/>
    <n v="17371"/>
  </r>
  <r>
    <s v="8513"/>
    <s v="Dental practice activities"/>
    <s v="2011"/>
    <s v="2011"/>
    <s v="CD360C3"/>
    <s v="Unemployed (incl. looking for first regular job)"/>
    <s v="Number"/>
    <n v="409"/>
  </r>
  <r>
    <s v="8513"/>
    <s v="Dental practice activities"/>
    <s v="2011"/>
    <s v="2011"/>
    <s v="CD360C4"/>
    <s v="Unemployment rate"/>
    <s v="Rate"/>
    <n v="2.3"/>
  </r>
  <r>
    <s v="8514"/>
    <s v="Other human health activities"/>
    <s v="2006"/>
    <s v="2006"/>
    <s v="CD360C1"/>
    <s v="Total in labour force"/>
    <s v="Number"/>
    <n v="11246"/>
  </r>
  <r>
    <s v="8514"/>
    <s v="Other human health activities"/>
    <s v="2006"/>
    <s v="2006"/>
    <s v="CD360C2"/>
    <s v="At work"/>
    <s v="Number"/>
    <n v="11034"/>
  </r>
  <r>
    <s v="8514"/>
    <s v="Other human health activities"/>
    <s v="2006"/>
    <s v="2006"/>
    <s v="CD360C3"/>
    <s v="Unemployed (incl. looking for first regular job)"/>
    <s v="Number"/>
    <n v="212"/>
  </r>
  <r>
    <s v="8514"/>
    <s v="Other human health activities"/>
    <s v="2006"/>
    <s v="2006"/>
    <s v="CD360C4"/>
    <s v="Unemployment rate"/>
    <s v="Rate"/>
    <n v="1.9"/>
  </r>
  <r>
    <s v="8514"/>
    <s v="Other human health activities"/>
    <s v="2011"/>
    <s v="2011"/>
    <s v="CD360C1"/>
    <s v="Total in labour force"/>
    <s v="Number"/>
    <n v="14774"/>
  </r>
  <r>
    <s v="8514"/>
    <s v="Other human health activities"/>
    <s v="2011"/>
    <s v="2011"/>
    <s v="CD360C2"/>
    <s v="At work"/>
    <s v="Number"/>
    <n v="14197"/>
  </r>
  <r>
    <s v="8514"/>
    <s v="Other human health activities"/>
    <s v="2011"/>
    <s v="2011"/>
    <s v="CD360C3"/>
    <s v="Unemployed (incl. looking for first regular job)"/>
    <s v="Number"/>
    <n v="577"/>
  </r>
  <r>
    <s v="8514"/>
    <s v="Other human health activities"/>
    <s v="2011"/>
    <s v="2011"/>
    <s v="CD360C4"/>
    <s v="Unemployment rate"/>
    <s v="Rate"/>
    <n v="3.9"/>
  </r>
  <r>
    <s v="8520"/>
    <s v="Veterinary activities"/>
    <s v="2006"/>
    <s v="2006"/>
    <s v="CD360C1"/>
    <s v="Total in labour force"/>
    <s v="Number"/>
    <n v="2517"/>
  </r>
  <r>
    <s v="8520"/>
    <s v="Veterinary activities"/>
    <s v="2006"/>
    <s v="2006"/>
    <s v="CD360C2"/>
    <s v="At work"/>
    <s v="Number"/>
    <n v="2449"/>
  </r>
  <r>
    <s v="8520"/>
    <s v="Veterinary activities"/>
    <s v="2006"/>
    <s v="2006"/>
    <s v="CD360C3"/>
    <s v="Unemployed (incl. looking for first regular job)"/>
    <s v="Number"/>
    <n v="68"/>
  </r>
  <r>
    <s v="8520"/>
    <s v="Veterinary activities"/>
    <s v="2006"/>
    <s v="2006"/>
    <s v="CD360C4"/>
    <s v="Unemployment rate"/>
    <s v="Rate"/>
    <n v="2.7"/>
  </r>
  <r>
    <s v="8520"/>
    <s v="Veterinary activities"/>
    <s v="2011"/>
    <s v="2011"/>
    <s v="CD360C1"/>
    <s v="Total in labour force"/>
    <s v="Number"/>
    <n v="3406"/>
  </r>
  <r>
    <s v="8520"/>
    <s v="Veterinary activities"/>
    <s v="2011"/>
    <s v="2011"/>
    <s v="CD360C2"/>
    <s v="At work"/>
    <s v="Number"/>
    <n v="3284"/>
  </r>
  <r>
    <s v="8520"/>
    <s v="Veterinary activities"/>
    <s v="2011"/>
    <s v="2011"/>
    <s v="CD360C3"/>
    <s v="Unemployed (incl. looking for first regular job)"/>
    <s v="Number"/>
    <n v="122"/>
  </r>
  <r>
    <s v="8520"/>
    <s v="Veterinary activities"/>
    <s v="2011"/>
    <s v="2011"/>
    <s v="CD360C4"/>
    <s v="Unemployment rate"/>
    <s v="Rate"/>
    <n v="3.6"/>
  </r>
  <r>
    <s v="8530"/>
    <s v="Social work activities"/>
    <s v="2006"/>
    <s v="2006"/>
    <s v="CD360C1"/>
    <s v="Total in labour force"/>
    <s v="Number"/>
    <n v="76197"/>
  </r>
  <r>
    <s v="8530"/>
    <s v="Social work activities"/>
    <s v="2006"/>
    <s v="2006"/>
    <s v="CD360C2"/>
    <s v="At work"/>
    <s v="Number"/>
    <n v="73366"/>
  </r>
  <r>
    <s v="8530"/>
    <s v="Social work activities"/>
    <s v="2006"/>
    <s v="2006"/>
    <s v="CD360C3"/>
    <s v="Unemployed (incl. looking for first regular job)"/>
    <s v="Number"/>
    <n v="2831"/>
  </r>
  <r>
    <s v="8530"/>
    <s v="Social work activities"/>
    <s v="2006"/>
    <s v="2006"/>
    <s v="CD360C4"/>
    <s v="Unemployment rate"/>
    <s v="Rate"/>
    <n v="3.7"/>
  </r>
  <r>
    <s v="8530"/>
    <s v="Social work activities"/>
    <s v="2011"/>
    <s v="2011"/>
    <s v="CD360C1"/>
    <s v="Total in labour force"/>
    <s v="Number"/>
    <n v="86386"/>
  </r>
  <r>
    <s v="8530"/>
    <s v="Social work activities"/>
    <s v="2011"/>
    <s v="2011"/>
    <s v="CD360C2"/>
    <s v="At work"/>
    <s v="Number"/>
    <n v="80645"/>
  </r>
  <r>
    <s v="8530"/>
    <s v="Social work activities"/>
    <s v="2011"/>
    <s v="2011"/>
    <s v="CD360C3"/>
    <s v="Unemployed (incl. looking for first regular job)"/>
    <s v="Number"/>
    <n v="5741"/>
  </r>
  <r>
    <s v="8530"/>
    <s v="Social work activities"/>
    <s v="2011"/>
    <s v="2011"/>
    <s v="CD360C4"/>
    <s v="Unemployment rate"/>
    <s v="Rate"/>
    <n v="6.6"/>
  </r>
  <r>
    <s v="900"/>
    <s v="Other community, social and personal service activities"/>
    <s v="2006"/>
    <s v="2006"/>
    <s v="CD360C1"/>
    <s v="Total in labour force"/>
    <s v="Number"/>
    <n v="84491"/>
  </r>
  <r>
    <s v="900"/>
    <s v="Other community, social and personal service activities"/>
    <s v="2006"/>
    <s v="2006"/>
    <s v="CD360C2"/>
    <s v="At work"/>
    <s v="Number"/>
    <n v="80358"/>
  </r>
  <r>
    <s v="900"/>
    <s v="Other community, social and personal service activities"/>
    <s v="2006"/>
    <s v="2006"/>
    <s v="CD360C3"/>
    <s v="Unemployed (incl. looking for first regular job)"/>
    <s v="Number"/>
    <n v="4133"/>
  </r>
  <r>
    <s v="900"/>
    <s v="Other community, social and personal service activities"/>
    <s v="2006"/>
    <s v="2006"/>
    <s v="CD360C4"/>
    <s v="Unemployment rate"/>
    <s v="Rate"/>
    <n v="4.9"/>
  </r>
  <r>
    <s v="900"/>
    <s v="Other community, social and personal service activities"/>
    <s v="2011"/>
    <s v="2011"/>
    <s v="CD360C1"/>
    <s v="Total in labour force"/>
    <s v="Number"/>
    <n v="96049"/>
  </r>
  <r>
    <s v="900"/>
    <s v="Other community, social and personal service activities"/>
    <s v="2011"/>
    <s v="2011"/>
    <s v="CD360C2"/>
    <s v="At work"/>
    <s v="Number"/>
    <n v="84665"/>
  </r>
  <r>
    <s v="900"/>
    <s v="Other community, social and personal service activities"/>
    <s v="2011"/>
    <s v="2011"/>
    <s v="CD360C3"/>
    <s v="Unemployed (incl. looking for first regular job)"/>
    <s v="Number"/>
    <n v="11384"/>
  </r>
  <r>
    <s v="900"/>
    <s v="Other community, social and personal service activities"/>
    <s v="2011"/>
    <s v="2011"/>
    <s v="CD360C4"/>
    <s v="Unemployment rate"/>
    <s v="Rate"/>
    <n v="11.9"/>
  </r>
  <r>
    <s v="9000"/>
    <s v="Sewage and refuse disposal, sanitation and similar activities"/>
    <s v="2006"/>
    <s v="2006"/>
    <s v="CD360C1"/>
    <s v="Total in labour force"/>
    <s v="Number"/>
    <n v="3973"/>
  </r>
  <r>
    <s v="9000"/>
    <s v="Sewage and refuse disposal, sanitation and similar activities"/>
    <s v="2006"/>
    <s v="2006"/>
    <s v="CD360C2"/>
    <s v="At work"/>
    <s v="Number"/>
    <n v="3800"/>
  </r>
  <r>
    <s v="9000"/>
    <s v="Sewage and refuse disposal, sanitation and similar activities"/>
    <s v="2006"/>
    <s v="2006"/>
    <s v="CD360C3"/>
    <s v="Unemployed (incl. looking for first regular job)"/>
    <s v="Number"/>
    <n v="173"/>
  </r>
  <r>
    <s v="9000"/>
    <s v="Sewage and refuse disposal, sanitation and similar activities"/>
    <s v="2006"/>
    <s v="2006"/>
    <s v="CD360C4"/>
    <s v="Unemployment rate"/>
    <s v="Rate"/>
    <n v="4.4"/>
  </r>
  <r>
    <s v="9000"/>
    <s v="Sewage and refuse disposal, sanitation and similar activities"/>
    <s v="2011"/>
    <s v="2011"/>
    <s v="CD360C1"/>
    <s v="Total in labour force"/>
    <s v="Number"/>
    <n v="4917"/>
  </r>
  <r>
    <s v="9000"/>
    <s v="Sewage and refuse disposal, sanitation and similar activities"/>
    <s v="2011"/>
    <s v="2011"/>
    <s v="CD360C2"/>
    <s v="At work"/>
    <s v="Number"/>
    <n v="4319"/>
  </r>
  <r>
    <s v="9000"/>
    <s v="Sewage and refuse disposal, sanitation and similar activities"/>
    <s v="2011"/>
    <s v="2011"/>
    <s v="CD360C3"/>
    <s v="Unemployed (incl. looking for first regular job)"/>
    <s v="Number"/>
    <n v="598"/>
  </r>
  <r>
    <s v="9000"/>
    <s v="Sewage and refuse disposal, sanitation and similar activities"/>
    <s v="2011"/>
    <s v="2011"/>
    <s v="CD360C4"/>
    <s v="Unemployment rate"/>
    <s v="Rate"/>
    <n v="12.2"/>
  </r>
  <r>
    <s v="9100"/>
    <s v="Activities of membership organisations n.e.c."/>
    <s v="2006"/>
    <s v="2006"/>
    <s v="CD360C1"/>
    <s v="Total in labour force"/>
    <s v="Number"/>
    <n v="13506"/>
  </r>
  <r>
    <s v="9100"/>
    <s v="Activities of membership organisations n.e.c."/>
    <s v="2006"/>
    <s v="2006"/>
    <s v="CD360C2"/>
    <s v="At work"/>
    <s v="Number"/>
    <n v="13062"/>
  </r>
  <r>
    <s v="9100"/>
    <s v="Activities of membership organisations n.e.c."/>
    <s v="2006"/>
    <s v="2006"/>
    <s v="CD360C3"/>
    <s v="Unemployed (incl. looking for first regular job)"/>
    <s v="Number"/>
    <n v="444"/>
  </r>
  <r>
    <s v="9100"/>
    <s v="Activities of membership organisations n.e.c."/>
    <s v="2006"/>
    <s v="2006"/>
    <s v="CD360C4"/>
    <s v="Unemployment rate"/>
    <s v="Rate"/>
    <n v="3.3"/>
  </r>
  <r>
    <s v="9100"/>
    <s v="Activities of membership organisations n.e.c."/>
    <s v="2011"/>
    <s v="2011"/>
    <s v="CD360C1"/>
    <s v="Total in labour force"/>
    <s v="Number"/>
    <n v="11696"/>
  </r>
  <r>
    <s v="9100"/>
    <s v="Activities of membership organisations n.e.c."/>
    <s v="2011"/>
    <s v="2011"/>
    <s v="CD360C2"/>
    <s v="At work"/>
    <s v="Number"/>
    <n v="11153"/>
  </r>
  <r>
    <s v="9100"/>
    <s v="Activities of membership organisations n.e.c."/>
    <s v="2011"/>
    <s v="2011"/>
    <s v="CD360C3"/>
    <s v="Unemployed (incl. looking for first regular job)"/>
    <s v="Number"/>
    <n v="543"/>
  </r>
  <r>
    <s v="9100"/>
    <s v="Activities of membership organisations n.e.c."/>
    <s v="2011"/>
    <s v="2011"/>
    <s v="CD360C4"/>
    <s v="Unemployment rate"/>
    <s v="Rate"/>
    <n v="4.6"/>
  </r>
  <r>
    <s v="921"/>
    <s v="Recreational, cultural and sporting activities"/>
    <s v="2006"/>
    <s v="2006"/>
    <s v="CD360C1"/>
    <s v="Total in labour force"/>
    <s v="Number"/>
    <n v="38268"/>
  </r>
  <r>
    <s v="921"/>
    <s v="Recreational, cultural and sporting activities"/>
    <s v="2006"/>
    <s v="2006"/>
    <s v="CD360C2"/>
    <s v="At work"/>
    <s v="Number"/>
    <n v="36318"/>
  </r>
  <r>
    <s v="921"/>
    <s v="Recreational, cultural and sporting activities"/>
    <s v="2006"/>
    <s v="2006"/>
    <s v="CD360C3"/>
    <s v="Unemployed (incl. looking for first regular job)"/>
    <s v="Number"/>
    <n v="1950"/>
  </r>
  <r>
    <s v="921"/>
    <s v="Recreational, cultural and sporting activities"/>
    <s v="2006"/>
    <s v="2006"/>
    <s v="CD360C4"/>
    <s v="Unemployment rate"/>
    <s v="Rate"/>
    <n v="5.1"/>
  </r>
  <r>
    <s v="921"/>
    <s v="Recreational, cultural and sporting activities"/>
    <s v="2011"/>
    <s v="2011"/>
    <s v="CD360C1"/>
    <s v="Total in labour force"/>
    <s v="Number"/>
    <n v="46789"/>
  </r>
  <r>
    <s v="921"/>
    <s v="Recreational, cultural and sporting activities"/>
    <s v="2011"/>
    <s v="2011"/>
    <s v="CD360C2"/>
    <s v="At work"/>
    <s v="Number"/>
    <n v="41205"/>
  </r>
  <r>
    <s v="921"/>
    <s v="Recreational, cultural and sporting activities"/>
    <s v="2011"/>
    <s v="2011"/>
    <s v="CD360C3"/>
    <s v="Unemployed (incl. looking for first regular job)"/>
    <s v="Number"/>
    <n v="5584"/>
  </r>
  <r>
    <s v="921"/>
    <s v="Recreational, cultural and sporting activities"/>
    <s v="2011"/>
    <s v="2011"/>
    <s v="CD360C4"/>
    <s v="Unemployment rate"/>
    <s v="Rate"/>
    <n v="11.9"/>
  </r>
  <r>
    <s v="9210"/>
    <s v="Motion picture and video activities"/>
    <s v="2006"/>
    <s v="2006"/>
    <s v="CD360C1"/>
    <s v="Total in labour force"/>
    <s v="Number"/>
    <n v="2392"/>
  </r>
  <r>
    <s v="9210"/>
    <s v="Motion picture and video activities"/>
    <s v="2006"/>
    <s v="2006"/>
    <s v="CD360C2"/>
    <s v="At work"/>
    <s v="Number"/>
    <n v="2202"/>
  </r>
  <r>
    <s v="9210"/>
    <s v="Motion picture and video activities"/>
    <s v="2006"/>
    <s v="2006"/>
    <s v="CD360C3"/>
    <s v="Unemployed (incl. looking for first regular job)"/>
    <s v="Number"/>
    <n v="190"/>
  </r>
  <r>
    <s v="9210"/>
    <s v="Motion picture and video activities"/>
    <s v="2006"/>
    <s v="2006"/>
    <s v="CD360C4"/>
    <s v="Unemployment rate"/>
    <s v="Rate"/>
    <n v="7.9"/>
  </r>
  <r>
    <s v="9210"/>
    <s v="Motion picture and video activities"/>
    <s v="2011"/>
    <s v="2011"/>
    <s v="CD360C1"/>
    <s v="Total in labour force"/>
    <s v="Number"/>
    <n v="3582"/>
  </r>
  <r>
    <s v="9210"/>
    <s v="Motion picture and video activities"/>
    <s v="2011"/>
    <s v="2011"/>
    <s v="CD360C2"/>
    <s v="At work"/>
    <s v="Number"/>
    <n v="2949"/>
  </r>
  <r>
    <s v="9210"/>
    <s v="Motion picture and video activities"/>
    <s v="2011"/>
    <s v="2011"/>
    <s v="CD360C3"/>
    <s v="Unemployed (incl. looking for first regular job)"/>
    <s v="Number"/>
    <n v="633"/>
  </r>
  <r>
    <s v="9210"/>
    <s v="Motion picture and video activities"/>
    <s v="2011"/>
    <s v="2011"/>
    <s v="CD360C4"/>
    <s v="Unemployment rate"/>
    <s v="Rate"/>
    <n v="17.7"/>
  </r>
  <r>
    <s v="9220"/>
    <s v="Radio and television activities"/>
    <s v="2006"/>
    <s v="2006"/>
    <s v="CD360C1"/>
    <s v="Total in labour force"/>
    <s v="Number"/>
    <n v="5253"/>
  </r>
  <r>
    <s v="9220"/>
    <s v="Radio and television activities"/>
    <s v="2006"/>
    <s v="2006"/>
    <s v="CD360C2"/>
    <s v="At work"/>
    <s v="Number"/>
    <n v="5070"/>
  </r>
  <r>
    <s v="9220"/>
    <s v="Radio and television activities"/>
    <s v="2006"/>
    <s v="2006"/>
    <s v="CD360C3"/>
    <s v="Unemployed (incl. looking for first regular job)"/>
    <s v="Number"/>
    <n v="183"/>
  </r>
  <r>
    <s v="9220"/>
    <s v="Radio and television activities"/>
    <s v="2006"/>
    <s v="2006"/>
    <s v="CD360C4"/>
    <s v="Unemployment rate"/>
    <s v="Rate"/>
    <n v="3.5"/>
  </r>
  <r>
    <s v="9220"/>
    <s v="Radio and television activities"/>
    <s v="2011"/>
    <s v="2011"/>
    <s v="CD360C1"/>
    <s v="Total in labour force"/>
    <s v="Number"/>
    <n v="5619"/>
  </r>
  <r>
    <s v="9220"/>
    <s v="Radio and television activities"/>
    <s v="2011"/>
    <s v="2011"/>
    <s v="CD360C2"/>
    <s v="At work"/>
    <s v="Number"/>
    <n v="5189"/>
  </r>
  <r>
    <s v="9220"/>
    <s v="Radio and television activities"/>
    <s v="2011"/>
    <s v="2011"/>
    <s v="CD360C3"/>
    <s v="Unemployed (incl. looking for first regular job)"/>
    <s v="Number"/>
    <n v="430"/>
  </r>
  <r>
    <s v="9220"/>
    <s v="Radio and television activities"/>
    <s v="2011"/>
    <s v="2011"/>
    <s v="CD360C4"/>
    <s v="Unemployment rate"/>
    <s v="Rate"/>
    <n v="7.7"/>
  </r>
  <r>
    <s v="9230"/>
    <s v="Other entertainment activities"/>
    <s v="2006"/>
    <s v="2006"/>
    <s v="CD360C1"/>
    <s v="Total in labour force"/>
    <s v="Number"/>
    <n v="6633"/>
  </r>
  <r>
    <s v="9230"/>
    <s v="Other entertainment activities"/>
    <s v="2006"/>
    <s v="2006"/>
    <s v="CD360C2"/>
    <s v="At work"/>
    <s v="Number"/>
    <n v="6156"/>
  </r>
  <r>
    <s v="9230"/>
    <s v="Other entertainment activities"/>
    <s v="2006"/>
    <s v="2006"/>
    <s v="CD360C3"/>
    <s v="Unemployed (incl. looking for first regular job)"/>
    <s v="Number"/>
    <n v="477"/>
  </r>
  <r>
    <s v="9230"/>
    <s v="Other entertainment activities"/>
    <s v="2006"/>
    <s v="2006"/>
    <s v="CD360C4"/>
    <s v="Unemployment rate"/>
    <s v="Rate"/>
    <n v="7.2"/>
  </r>
  <r>
    <s v="9230"/>
    <s v="Other entertainment activities"/>
    <s v="2011"/>
    <s v="2011"/>
    <s v="CD360C1"/>
    <s v="Total in labour force"/>
    <s v="Number"/>
    <n v="7539"/>
  </r>
  <r>
    <s v="9230"/>
    <s v="Other entertainment activities"/>
    <s v="2011"/>
    <s v="2011"/>
    <s v="CD360C2"/>
    <s v="At work"/>
    <s v="Number"/>
    <n v="6417"/>
  </r>
  <r>
    <s v="9230"/>
    <s v="Other entertainment activities"/>
    <s v="2011"/>
    <s v="2011"/>
    <s v="CD360C3"/>
    <s v="Unemployed (incl. looking for first regular job)"/>
    <s v="Number"/>
    <n v="1122"/>
  </r>
  <r>
    <s v="9230"/>
    <s v="Other entertainment activities"/>
    <s v="2011"/>
    <s v="2011"/>
    <s v="CD360C4"/>
    <s v="Unemployment rate"/>
    <s v="Rate"/>
    <n v="14.9"/>
  </r>
  <r>
    <s v="9240"/>
    <s v="News agency activities"/>
    <s v="2006"/>
    <s v="2006"/>
    <s v="CD360C1"/>
    <s v="Total in labour force"/>
    <s v="Number"/>
    <n v="413"/>
  </r>
  <r>
    <s v="9240"/>
    <s v="News agency activities"/>
    <s v="2006"/>
    <s v="2006"/>
    <s v="CD360C2"/>
    <s v="At work"/>
    <s v="Number"/>
    <n v="392"/>
  </r>
  <r>
    <s v="9240"/>
    <s v="News agency activities"/>
    <s v="2006"/>
    <s v="2006"/>
    <s v="CD360C3"/>
    <s v="Unemployed (incl. looking for first regular job)"/>
    <s v="Number"/>
    <n v="21"/>
  </r>
  <r>
    <s v="9240"/>
    <s v="News agency activities"/>
    <s v="2006"/>
    <s v="2006"/>
    <s v="CD360C4"/>
    <s v="Unemployment rate"/>
    <s v="Rate"/>
    <n v="5.1"/>
  </r>
  <r>
    <s v="9240"/>
    <s v="News agency activities"/>
    <s v="2011"/>
    <s v="2011"/>
    <s v="CD360C1"/>
    <s v="Total in labour force"/>
    <s v="Number"/>
    <n v="401"/>
  </r>
  <r>
    <s v="9240"/>
    <s v="News agency activities"/>
    <s v="2011"/>
    <s v="2011"/>
    <s v="CD360C2"/>
    <s v="At work"/>
    <s v="Number"/>
    <n v="360"/>
  </r>
  <r>
    <s v="9240"/>
    <s v="News agency activities"/>
    <s v="2011"/>
    <s v="2011"/>
    <s v="CD360C3"/>
    <s v="Unemployed (incl. looking for first regular job)"/>
    <s v="Number"/>
    <n v="41"/>
  </r>
  <r>
    <s v="9240"/>
    <s v="News agency activities"/>
    <s v="2011"/>
    <s v="2011"/>
    <s v="CD360C4"/>
    <s v="Unemployment rate"/>
    <s v="Rate"/>
    <n v="10.2"/>
  </r>
  <r>
    <s v="9250"/>
    <s v="Library, archives, museums and other cultural activities"/>
    <s v="2006"/>
    <s v="2006"/>
    <s v="CD360C1"/>
    <s v="Total in labour force"/>
    <s v="Number"/>
    <n v="4039"/>
  </r>
  <r>
    <s v="9250"/>
    <s v="Library, archives, museums and other cultural activities"/>
    <s v="2006"/>
    <s v="2006"/>
    <s v="CD360C2"/>
    <s v="At work"/>
    <s v="Number"/>
    <n v="3884"/>
  </r>
  <r>
    <s v="9250"/>
    <s v="Library, archives, museums and other cultural activities"/>
    <s v="2006"/>
    <s v="2006"/>
    <s v="CD360C3"/>
    <s v="Unemployed (incl. looking for first regular job)"/>
    <s v="Number"/>
    <n v="155"/>
  </r>
  <r>
    <s v="9250"/>
    <s v="Library, archives, museums and other cultural activities"/>
    <s v="2006"/>
    <s v="2006"/>
    <s v="CD360C4"/>
    <s v="Unemployment rate"/>
    <s v="Rate"/>
    <n v="3.8"/>
  </r>
  <r>
    <s v="9250"/>
    <s v="Library, archives, museums and other cultural activities"/>
    <s v="2011"/>
    <s v="2011"/>
    <s v="CD360C1"/>
    <s v="Total in labour force"/>
    <s v="Number"/>
    <n v="5464"/>
  </r>
  <r>
    <s v="9250"/>
    <s v="Library, archives, museums and other cultural activities"/>
    <s v="2011"/>
    <s v="2011"/>
    <s v="CD360C2"/>
    <s v="At work"/>
    <s v="Number"/>
    <n v="4873"/>
  </r>
  <r>
    <s v="9250"/>
    <s v="Library, archives, museums and other cultural activities"/>
    <s v="2011"/>
    <s v="2011"/>
    <s v="CD360C3"/>
    <s v="Unemployed (incl. looking for first regular job)"/>
    <s v="Number"/>
    <n v="591"/>
  </r>
  <r>
    <s v="9250"/>
    <s v="Library, archives, museums and other cultural activities"/>
    <s v="2011"/>
    <s v="2011"/>
    <s v="CD360C4"/>
    <s v="Unemployment rate"/>
    <s v="Rate"/>
    <n v="10.8"/>
  </r>
  <r>
    <s v="9260"/>
    <s v="Sporting activities"/>
    <s v="2006"/>
    <s v="2006"/>
    <s v="CD360C1"/>
    <s v="Total in labour force"/>
    <s v="Number"/>
    <n v="14024"/>
  </r>
  <r>
    <s v="9260"/>
    <s v="Sporting activities"/>
    <s v="2006"/>
    <s v="2006"/>
    <s v="CD360C2"/>
    <s v="At work"/>
    <s v="Number"/>
    <n v="13357"/>
  </r>
  <r>
    <s v="9260"/>
    <s v="Sporting activities"/>
    <s v="2006"/>
    <s v="2006"/>
    <s v="CD360C3"/>
    <s v="Unemployed (incl. looking for first regular job)"/>
    <s v="Number"/>
    <n v="667"/>
  </r>
  <r>
    <s v="9260"/>
    <s v="Sporting activities"/>
    <s v="2006"/>
    <s v="2006"/>
    <s v="CD360C4"/>
    <s v="Unemployment rate"/>
    <s v="Rate"/>
    <n v="4.8"/>
  </r>
  <r>
    <s v="9260"/>
    <s v="Sporting activities"/>
    <s v="2011"/>
    <s v="2011"/>
    <s v="CD360C1"/>
    <s v="Total in labour force"/>
    <s v="Number"/>
    <n v="16896"/>
  </r>
  <r>
    <s v="9260"/>
    <s v="Sporting activities"/>
    <s v="2011"/>
    <s v="2011"/>
    <s v="CD360C2"/>
    <s v="At work"/>
    <s v="Number"/>
    <n v="15022"/>
  </r>
  <r>
    <s v="9260"/>
    <s v="Sporting activities"/>
    <s v="2011"/>
    <s v="2011"/>
    <s v="CD360C3"/>
    <s v="Unemployed (incl. looking for first regular job)"/>
    <s v="Number"/>
    <n v="1874"/>
  </r>
  <r>
    <s v="9260"/>
    <s v="Sporting activities"/>
    <s v="2011"/>
    <s v="2011"/>
    <s v="CD360C4"/>
    <s v="Unemployment rate"/>
    <s v="Rate"/>
    <n v="11.1"/>
  </r>
  <r>
    <s v="9270"/>
    <s v="Other recreational activities"/>
    <s v="2006"/>
    <s v="2006"/>
    <s v="CD360C1"/>
    <s v="Total in labour force"/>
    <s v="Number"/>
    <n v="5514"/>
  </r>
  <r>
    <s v="9270"/>
    <s v="Other recreational activities"/>
    <s v="2006"/>
    <s v="2006"/>
    <s v="CD360C2"/>
    <s v="At work"/>
    <s v="Number"/>
    <n v="5257"/>
  </r>
  <r>
    <s v="9270"/>
    <s v="Other recreational activities"/>
    <s v="2006"/>
    <s v="2006"/>
    <s v="CD360C3"/>
    <s v="Unemployed (incl. looking for first regular job)"/>
    <s v="Number"/>
    <n v="257"/>
  </r>
  <r>
    <s v="9270"/>
    <s v="Other recreational activities"/>
    <s v="2006"/>
    <s v="2006"/>
    <s v="CD360C4"/>
    <s v="Unemployment rate"/>
    <s v="Rate"/>
    <n v="4.7"/>
  </r>
  <r>
    <s v="9270"/>
    <s v="Other recreational activities"/>
    <s v="2011"/>
    <s v="2011"/>
    <s v="CD360C1"/>
    <s v="Total in labour force"/>
    <s v="Number"/>
    <n v="7288"/>
  </r>
  <r>
    <s v="9270"/>
    <s v="Other recreational activities"/>
    <s v="2011"/>
    <s v="2011"/>
    <s v="CD360C2"/>
    <s v="At work"/>
    <s v="Number"/>
    <n v="6395"/>
  </r>
  <r>
    <s v="9270"/>
    <s v="Other recreational activities"/>
    <s v="2011"/>
    <s v="2011"/>
    <s v="CD360C3"/>
    <s v="Unemployed (incl. looking for first regular job)"/>
    <s v="Number"/>
    <n v="893"/>
  </r>
  <r>
    <s v="9270"/>
    <s v="Other recreational activities"/>
    <s v="2011"/>
    <s v="2011"/>
    <s v="CD360C4"/>
    <s v="Unemployment rate"/>
    <s v="Rate"/>
    <n v="12.3"/>
  </r>
  <r>
    <s v="930"/>
    <s v="Other services activities"/>
    <s v="2006"/>
    <s v="2006"/>
    <s v="CD360C1"/>
    <s v="Total in labour force"/>
    <s v="Number"/>
    <n v="28744"/>
  </r>
  <r>
    <s v="930"/>
    <s v="Other services activities"/>
    <s v="2006"/>
    <s v="2006"/>
    <s v="CD360C2"/>
    <s v="At work"/>
    <s v="Number"/>
    <n v="27178"/>
  </r>
  <r>
    <s v="930"/>
    <s v="Other services activities"/>
    <s v="2006"/>
    <s v="2006"/>
    <s v="CD360C3"/>
    <s v="Unemployed (incl. looking for first regular job)"/>
    <s v="Number"/>
    <n v="1566"/>
  </r>
  <r>
    <s v="930"/>
    <s v="Other services activities"/>
    <s v="2006"/>
    <s v="2006"/>
    <s v="CD360C4"/>
    <s v="Unemployment rate"/>
    <s v="Rate"/>
    <n v="5.4"/>
  </r>
  <r>
    <s v="930"/>
    <s v="Other services activities"/>
    <s v="2011"/>
    <s v="2011"/>
    <s v="CD360C1"/>
    <s v="Total in labour force"/>
    <s v="Number"/>
    <n v="32647"/>
  </r>
  <r>
    <s v="930"/>
    <s v="Other services activities"/>
    <s v="2011"/>
    <s v="2011"/>
    <s v="CD360C2"/>
    <s v="At work"/>
    <s v="Number"/>
    <n v="27988"/>
  </r>
  <r>
    <s v="930"/>
    <s v="Other services activities"/>
    <s v="2011"/>
    <s v="2011"/>
    <s v="CD360C3"/>
    <s v="Unemployed (incl. looking for first regular job)"/>
    <s v="Number"/>
    <n v="4659"/>
  </r>
  <r>
    <s v="930"/>
    <s v="Other services activities"/>
    <s v="2011"/>
    <s v="2011"/>
    <s v="CD360C4"/>
    <s v="Unemployment rate"/>
    <s v="Rate"/>
    <n v="14.3"/>
  </r>
  <r>
    <s v="9301"/>
    <s v="Washing and dry-cleaning of textile and fur products"/>
    <s v="2006"/>
    <s v="2006"/>
    <s v="CD360C1"/>
    <s v="Total in labour force"/>
    <s v="Number"/>
    <n v="3621"/>
  </r>
  <r>
    <s v="9301"/>
    <s v="Washing and dry-cleaning of textile and fur products"/>
    <s v="2006"/>
    <s v="2006"/>
    <s v="CD360C2"/>
    <s v="At work"/>
    <s v="Number"/>
    <n v="3348"/>
  </r>
  <r>
    <s v="9301"/>
    <s v="Washing and dry-cleaning of textile and fur products"/>
    <s v="2006"/>
    <s v="2006"/>
    <s v="CD360C3"/>
    <s v="Unemployed (incl. looking for first regular job)"/>
    <s v="Number"/>
    <n v="273"/>
  </r>
  <r>
    <s v="9301"/>
    <s v="Washing and dry-cleaning of textile and fur products"/>
    <s v="2006"/>
    <s v="2006"/>
    <s v="CD360C4"/>
    <s v="Unemployment rate"/>
    <s v="Rate"/>
    <n v="7.5"/>
  </r>
  <r>
    <s v="9301"/>
    <s v="Washing and dry-cleaning of textile and fur products"/>
    <s v="2011"/>
    <s v="2011"/>
    <s v="CD360C1"/>
    <s v="Total in labour force"/>
    <s v="Number"/>
    <n v="3573"/>
  </r>
  <r>
    <s v="9301"/>
    <s v="Washing and dry-cleaning of textile and fur products"/>
    <s v="2011"/>
    <s v="2011"/>
    <s v="CD360C2"/>
    <s v="At work"/>
    <s v="Number"/>
    <n v="3041"/>
  </r>
  <r>
    <s v="9301"/>
    <s v="Washing and dry-cleaning of textile and fur products"/>
    <s v="2011"/>
    <s v="2011"/>
    <s v="CD360C3"/>
    <s v="Unemployed (incl. looking for first regular job)"/>
    <s v="Number"/>
    <n v="532"/>
  </r>
  <r>
    <s v="9301"/>
    <s v="Washing and dry-cleaning of textile and fur products"/>
    <s v="2011"/>
    <s v="2011"/>
    <s v="CD360C4"/>
    <s v="Unemployment rate"/>
    <s v="Rate"/>
    <n v="14.9"/>
  </r>
  <r>
    <s v="9302"/>
    <s v="Hairdressing and other beauty treatment"/>
    <s v="2006"/>
    <s v="2006"/>
    <s v="CD360C1"/>
    <s v="Total in labour force"/>
    <s v="Number"/>
    <n v="18370"/>
  </r>
  <r>
    <s v="9302"/>
    <s v="Hairdressing and other beauty treatment"/>
    <s v="2006"/>
    <s v="2006"/>
    <s v="CD360C2"/>
    <s v="At work"/>
    <s v="Number"/>
    <n v="17415"/>
  </r>
  <r>
    <s v="9302"/>
    <s v="Hairdressing and other beauty treatment"/>
    <s v="2006"/>
    <s v="2006"/>
    <s v="CD360C3"/>
    <s v="Unemployed (incl. looking for first regular job)"/>
    <s v="Number"/>
    <n v="955"/>
  </r>
  <r>
    <s v="9302"/>
    <s v="Hairdressing and other beauty treatment"/>
    <s v="2006"/>
    <s v="2006"/>
    <s v="CD360C4"/>
    <s v="Unemployment rate"/>
    <s v="Rate"/>
    <n v="5.2"/>
  </r>
  <r>
    <s v="9302"/>
    <s v="Hairdressing and other beauty treatment"/>
    <s v="2011"/>
    <s v="2011"/>
    <s v="CD360C1"/>
    <s v="Total in labour force"/>
    <s v="Number"/>
    <n v="23282"/>
  </r>
  <r>
    <s v="9302"/>
    <s v="Hairdressing and other beauty treatment"/>
    <s v="2011"/>
    <s v="2011"/>
    <s v="CD360C2"/>
    <s v="At work"/>
    <s v="Number"/>
    <n v="19783"/>
  </r>
  <r>
    <s v="9302"/>
    <s v="Hairdressing and other beauty treatment"/>
    <s v="2011"/>
    <s v="2011"/>
    <s v="CD360C3"/>
    <s v="Unemployed (incl. looking for first regular job)"/>
    <s v="Number"/>
    <n v="3499"/>
  </r>
  <r>
    <s v="9302"/>
    <s v="Hairdressing and other beauty treatment"/>
    <s v="2011"/>
    <s v="2011"/>
    <s v="CD360C4"/>
    <s v="Unemployment rate"/>
    <s v="Rate"/>
    <n v="15"/>
  </r>
  <r>
    <s v="9303"/>
    <s v="Funeral and related activities"/>
    <s v="2006"/>
    <s v="2006"/>
    <s v="CD360C1"/>
    <s v="Total in labour force"/>
    <s v="Number"/>
    <n v="709"/>
  </r>
  <r>
    <s v="9303"/>
    <s v="Funeral and related activities"/>
    <s v="2006"/>
    <s v="2006"/>
    <s v="CD360C2"/>
    <s v="At work"/>
    <s v="Number"/>
    <n v="687"/>
  </r>
  <r>
    <s v="9303"/>
    <s v="Funeral and related activities"/>
    <s v="2006"/>
    <s v="2006"/>
    <s v="CD360C3"/>
    <s v="Unemployed (incl. looking for first regular job)"/>
    <s v="Number"/>
    <n v="22"/>
  </r>
  <r>
    <s v="9303"/>
    <s v="Funeral and related activities"/>
    <s v="2006"/>
    <s v="2006"/>
    <s v="CD360C4"/>
    <s v="Unemployment rate"/>
    <s v="Rate"/>
    <n v="3.1"/>
  </r>
  <r>
    <s v="9303"/>
    <s v="Funeral and related activities"/>
    <s v="2011"/>
    <s v="2011"/>
    <s v="CD360C1"/>
    <s v="Total in labour force"/>
    <s v="Number"/>
    <n v="968"/>
  </r>
  <r>
    <s v="9303"/>
    <s v="Funeral and related activities"/>
    <s v="2011"/>
    <s v="2011"/>
    <s v="CD360C2"/>
    <s v="At work"/>
    <s v="Number"/>
    <n v="886"/>
  </r>
  <r>
    <s v="9303"/>
    <s v="Funeral and related activities"/>
    <s v="2011"/>
    <s v="2011"/>
    <s v="CD360C3"/>
    <s v="Unemployed (incl. looking for first regular job)"/>
    <s v="Number"/>
    <n v="82"/>
  </r>
  <r>
    <s v="9303"/>
    <s v="Funeral and related activities"/>
    <s v="2011"/>
    <s v="2011"/>
    <s v="CD360C4"/>
    <s v="Unemployment rate"/>
    <s v="Rate"/>
    <n v="8.5"/>
  </r>
  <r>
    <s v="9304"/>
    <s v="Physical well-being activities"/>
    <s v="2006"/>
    <s v="2006"/>
    <s v="CD360C1"/>
    <s v="Total in labour force"/>
    <s v="Number"/>
    <n v="1693"/>
  </r>
  <r>
    <s v="9304"/>
    <s v="Physical well-being activities"/>
    <s v="2006"/>
    <s v="2006"/>
    <s v="CD360C2"/>
    <s v="At work"/>
    <s v="Number"/>
    <n v="1629"/>
  </r>
  <r>
    <s v="9304"/>
    <s v="Physical well-being activities"/>
    <s v="2006"/>
    <s v="2006"/>
    <s v="CD360C3"/>
    <s v="Unemployed (incl. looking for first regular job)"/>
    <s v="Number"/>
    <n v="64"/>
  </r>
  <r>
    <s v="9304"/>
    <s v="Physical well-being activities"/>
    <s v="2006"/>
    <s v="2006"/>
    <s v="CD360C4"/>
    <s v="Unemployment rate"/>
    <s v="Rate"/>
    <n v="3.8"/>
  </r>
  <r>
    <s v="9304"/>
    <s v="Physical well-being activities"/>
    <s v="2011"/>
    <s v="2011"/>
    <s v="CD360C1"/>
    <s v="Total in labour force"/>
    <s v="Number"/>
    <n v="1623"/>
  </r>
  <r>
    <s v="9304"/>
    <s v="Physical well-being activities"/>
    <s v="2011"/>
    <s v="2011"/>
    <s v="CD360C2"/>
    <s v="At work"/>
    <s v="Number"/>
    <n v="1456"/>
  </r>
  <r>
    <s v="9304"/>
    <s v="Physical well-being activities"/>
    <s v="2011"/>
    <s v="2011"/>
    <s v="CD360C3"/>
    <s v="Unemployed (incl. looking for first regular job)"/>
    <s v="Number"/>
    <n v="167"/>
  </r>
  <r>
    <s v="9304"/>
    <s v="Physical well-being activities"/>
    <s v="2011"/>
    <s v="2011"/>
    <s v="CD360C4"/>
    <s v="Unemployment rate"/>
    <s v="Rate"/>
    <n v="10.3"/>
  </r>
  <r>
    <s v="9305"/>
    <s v="Other service activities n.e.c."/>
    <s v="2006"/>
    <s v="2006"/>
    <s v="CD360C1"/>
    <s v="Total in labour force"/>
    <s v="Number"/>
    <n v="1427"/>
  </r>
  <r>
    <s v="9305"/>
    <s v="Other service activities n.e.c."/>
    <s v="2006"/>
    <s v="2006"/>
    <s v="CD360C2"/>
    <s v="At work"/>
    <s v="Number"/>
    <n v="1337"/>
  </r>
  <r>
    <s v="9305"/>
    <s v="Other service activities n.e.c."/>
    <s v="2006"/>
    <s v="2006"/>
    <s v="CD360C3"/>
    <s v="Unemployed (incl. looking for first regular job)"/>
    <s v="Number"/>
    <n v="90"/>
  </r>
  <r>
    <s v="9305"/>
    <s v="Other service activities n.e.c."/>
    <s v="2006"/>
    <s v="2006"/>
    <s v="CD360C4"/>
    <s v="Unemployment rate"/>
    <s v="Rate"/>
    <n v="6.3"/>
  </r>
  <r>
    <s v="9305"/>
    <s v="Other service activities n.e.c."/>
    <s v="2011"/>
    <s v="2011"/>
    <s v="CD360C1"/>
    <s v="Total in labour force"/>
    <s v="Number"/>
    <n v="831"/>
  </r>
  <r>
    <s v="9305"/>
    <s v="Other service activities n.e.c."/>
    <s v="2011"/>
    <s v="2011"/>
    <s v="CD360C2"/>
    <s v="At work"/>
    <s v="Number"/>
    <n v="720"/>
  </r>
  <r>
    <s v="9305"/>
    <s v="Other service activities n.e.c."/>
    <s v="2011"/>
    <s v="2011"/>
    <s v="CD360C3"/>
    <s v="Unemployed (incl. looking for first regular job)"/>
    <s v="Number"/>
    <n v="111"/>
  </r>
  <r>
    <s v="9305"/>
    <s v="Other service activities n.e.c."/>
    <s v="2011"/>
    <s v="2011"/>
    <s v="CD360C4"/>
    <s v="Unemployment rate"/>
    <s v="Rate"/>
    <n v="13.4"/>
  </r>
  <r>
    <s v="9500"/>
    <s v="Private households with employed persons"/>
    <s v="2006"/>
    <s v="2006"/>
    <s v="CD360C1"/>
    <s v="Total in labour force"/>
    <s v="Number"/>
    <n v="2924"/>
  </r>
  <r>
    <s v="9500"/>
    <s v="Private households with employed persons"/>
    <s v="2006"/>
    <s v="2006"/>
    <s v="CD360C2"/>
    <s v="At work"/>
    <s v="Number"/>
    <n v="2762"/>
  </r>
  <r>
    <s v="9500"/>
    <s v="Private households with employed persons"/>
    <s v="2006"/>
    <s v="2006"/>
    <s v="CD360C3"/>
    <s v="Unemployed (incl. looking for first regular job)"/>
    <s v="Number"/>
    <n v="162"/>
  </r>
  <r>
    <s v="9500"/>
    <s v="Private households with employed persons"/>
    <s v="2006"/>
    <s v="2006"/>
    <s v="CD360C4"/>
    <s v="Unemployment rate"/>
    <s v="Rate"/>
    <n v="5.5"/>
  </r>
  <r>
    <s v="9500"/>
    <s v="Private households with employed persons"/>
    <s v="2011"/>
    <s v="2011"/>
    <s v="CD360C1"/>
    <s v="Total in labour force"/>
    <s v="Number"/>
    <n v="2370"/>
  </r>
  <r>
    <s v="9500"/>
    <s v="Private households with employed persons"/>
    <s v="2011"/>
    <s v="2011"/>
    <s v="CD360C2"/>
    <s v="At work"/>
    <s v="Number"/>
    <n v="2102"/>
  </r>
  <r>
    <s v="9500"/>
    <s v="Private households with employed persons"/>
    <s v="2011"/>
    <s v="2011"/>
    <s v="CD360C3"/>
    <s v="Unemployed (incl. looking for first regular job)"/>
    <s v="Number"/>
    <n v="268"/>
  </r>
  <r>
    <s v="9500"/>
    <s v="Private households with employed persons"/>
    <s v="2011"/>
    <s v="2011"/>
    <s v="CD360C4"/>
    <s v="Unemployment rate"/>
    <s v="Rate"/>
    <n v="11.3"/>
  </r>
  <r>
    <s v="9999"/>
    <s v="Industry not stated"/>
    <s v="2006"/>
    <s v="2006"/>
    <s v="CD360C1"/>
    <s v="Total in labour force"/>
    <s v="Number"/>
    <n v="234497"/>
  </r>
  <r>
    <s v="9999"/>
    <s v="Industry not stated"/>
    <s v="2006"/>
    <s v="2006"/>
    <s v="CD360C2"/>
    <s v="At work"/>
    <s v="Number"/>
    <n v="132910"/>
  </r>
  <r>
    <s v="9999"/>
    <s v="Industry not stated"/>
    <s v="2006"/>
    <s v="2006"/>
    <s v="CD360C3"/>
    <s v="Unemployed (incl. looking for first regular job)"/>
    <s v="Number"/>
    <n v="101587"/>
  </r>
  <r>
    <s v="9999"/>
    <s v="Industry not stated"/>
    <s v="2006"/>
    <s v="2006"/>
    <s v="CD360C4"/>
    <s v="Unemployment rate"/>
    <s v="Rate"/>
    <n v="43.3"/>
  </r>
  <r>
    <s v="9999"/>
    <s v="Industry not stated"/>
    <s v="2011"/>
    <s v="2011"/>
    <s v="CD360C1"/>
    <s v="Total in labour force"/>
    <s v="Number"/>
    <n v="282924"/>
  </r>
  <r>
    <s v="9999"/>
    <s v="Industry not stated"/>
    <s v="2011"/>
    <s v="2011"/>
    <s v="CD360C2"/>
    <s v="At work"/>
    <s v="Number"/>
    <n v="101311"/>
  </r>
  <r>
    <s v="9999"/>
    <s v="Industry not stated"/>
    <s v="2011"/>
    <s v="2011"/>
    <s v="CD360C3"/>
    <s v="Unemployed (incl. looking for first regular job)"/>
    <s v="Number"/>
    <n v="181613"/>
  </r>
  <r>
    <s v="9999"/>
    <s v="Industry not stated"/>
    <s v="2011"/>
    <s v="2011"/>
    <s v="CD360C4"/>
    <s v="Unemployment rate"/>
    <s v="Rate"/>
    <n v="64.2"/>
  </r>
  <r>
    <s v="-"/>
    <s v="All industries"/>
    <s v="2006"/>
    <s v="2006"/>
    <s v="CD360C1"/>
    <s v="Total in labour force"/>
    <s v="Number"/>
    <n v="2109498"/>
  </r>
  <r>
    <s v="-"/>
    <s v="All industries"/>
    <s v="2006"/>
    <s v="2006"/>
    <s v="CD360C2"/>
    <s v="At work"/>
    <s v="Number"/>
    <n v="1930042"/>
  </r>
  <r>
    <s v="-"/>
    <s v="All industries"/>
    <s v="2006"/>
    <s v="2006"/>
    <s v="CD360C3"/>
    <s v="Unemployed (incl. looking for first regular job)"/>
    <s v="Number"/>
    <n v="179456"/>
  </r>
  <r>
    <s v="-"/>
    <s v="All industries"/>
    <s v="2006"/>
    <s v="2006"/>
    <s v="CD360C4"/>
    <s v="Unemployment rate"/>
    <s v="Rate"/>
    <n v="8.5"/>
  </r>
  <r>
    <s v="-"/>
    <s v="All industries"/>
    <s v="2011"/>
    <s v="2011"/>
    <s v="CD360C1"/>
    <s v="Total in labour force"/>
    <s v="Number"/>
    <n v="2232203"/>
  </r>
  <r>
    <s v="-"/>
    <s v="All industries"/>
    <s v="2011"/>
    <s v="2011"/>
    <s v="CD360C2"/>
    <s v="At work"/>
    <s v="Number"/>
    <n v="1807360"/>
  </r>
  <r>
    <s v="-"/>
    <s v="All industries"/>
    <s v="2011"/>
    <s v="2011"/>
    <s v="CD360C3"/>
    <s v="Unemployed (incl. looking for first regular job)"/>
    <s v="Number"/>
    <n v="424843"/>
  </r>
  <r>
    <s v="-"/>
    <s v="All industries"/>
    <s v="2011"/>
    <s v="2011"/>
    <s v="CD360C4"/>
    <s v="Unemployment rate"/>
    <s v="Rate"/>
    <n v="19"/>
  </r>
</pivotCacheRecords>
</file>