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b9d3edd8ed44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c31d1f3b004f68a290ab9f6a7759df.psmdcp" Id="R31d8f1ba67764b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<x:sst xmlns:x="http://schemas.openxmlformats.org/spreadsheetml/2006/main">
  <x:si>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</x:si>
  <x:si>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</x:si>
  <x:si>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CD359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</x:si>
  <x:si>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</x:si>
  <x:si>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</x:si>
  <x:si>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</x:si>
  <x:si>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</x:si>
  <x:si>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</x:si>
  <x:si>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</x:si>
  <x:si>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</x:si>
  <x:si>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</x:si>
  <x:si>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https://ws.cso.ie/public/api.restful/PxStat.Data.Cube_API.ReadDataset/CD359/XLSX/2007/en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</x:si>
  <x:si>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</x:si>
  <x:si>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</x:si>
  <x:si>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</x:si>
  <x:si>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</x:si>
  <x:si>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</x:si>
  <x:si>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</x:si>
  <x:si>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</x:si>
  <x:si>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</x:si>
  <x:si>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</x:si>
  <x:si>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</x:si>
  <x:si>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</x:si>
  <x:si>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</x:si>
  <x:si>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</x:si>
  <x:si>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</x:si>
  <x:si>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</x:si>
  <x:si>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</x:si>
  <x:si>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</x:si>
  <x:si>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</x:si>
  <x:si>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</x:si>
  <x:si>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</x:si>
  <x:si>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</x:si>
  <x:si>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</x:si>
  <x:si>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</x:si>
  <x:si>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</x:si>
  <x:si>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</x:si>
  <x:si>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</x:si>
  <x:si>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</x:si>
  <x:si>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</x:si>
  <x:si>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</x:si>
  <x:si>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and City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</x:si>
  <x:si>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</x:si>
  <x:si>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</x:si>
  <x:si>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</x:si>
  <x:si>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</x:si>
  <x:si>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</x:si>
  <x:si>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</x:si>
  <x:si>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</x:si>
  <x:si>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</x:si>
  <x:si>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</x:si>
  <x:si>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</x:si>
  <x:si>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</x:si>
  <x:si>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</x:si>
  <x:si>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</x:si>
  <x:si>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</x:si>
  <x:si>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</x:si>
  <x:si>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</x:si>
  <x:si>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</x:si>
  <x:si>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</x:si>
  <x:si>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</x:si>
  <x:si>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</x:si>
  <x:si>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</x:si>
  <x:si>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</x:si>
  <x:si>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</x:si>
  <x:si>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</x:si>
  <x:si>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</x:si>
  <x:si>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</x:si>
  <x:si>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</x:si>
  <x:si>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</x:si>
  <x:si>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</x:si>
  <x:si>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</x:si>
  <x:si>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</x:si>
  <x:si>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</x:si>
  <x:si>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</x:si>
  <x:si>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</x:si>
  <x:si>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</x:si>
  <x:si>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</x:si>
  <x:si>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</x:si>
  <x:si>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</x:si>
  <x:si>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</x:si>
  <x:si>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</x:si>
  <x:si>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</x:si>
  <x:si>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</x:si>
  <x:si>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</x:si>
  <x:si>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</x:si>
  <x:si>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</x:si>
  <x:si>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</x:si>
  <x:si>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</x:si>
  <x:si>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</x:si>
  <x:si>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</x:si>
  <x:si>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</x:si>
  <x:si>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</x:si>
  <x:si>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</x:si>
  <x:si>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</x:si>
  <x:si>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</x:si>
  <x:si>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</x:si>
  <x:si>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</x:si>
  <x:si>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</x:si>
  <x:si>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</x:si>
  <x:si>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</x:si>
  <x:si>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</x:si>
  <x:si>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</x:si>
  <x:si>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</x:si>
  <x:si>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01</x:t>
  </x:si>
  <x:si>
    <x:t>Carlow</x:t>
  </x:si>
  <x:si>
    <x:t/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</x:si>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</x:sst>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1" totalsRowShown="0">
  <x:autoFilter ref="A1:J911"/>
  <x:tableColumns count="10">
    <x:tableColumn id="1" name="STATISTIC"/>
    <x:tableColumn id="2" name="Statistic Label"/>
    <x:tableColumn id="3" name="C02779V03348"/>
    <x:tableColumn id="4" name="County and City"/>
    <x:tableColumn id="5" name="C02852V03430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1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91526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5339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183692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11328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9444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87371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262206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77999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103549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68531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92837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8378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92868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60716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113042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167290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197343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30663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39140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1969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818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101311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1807360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34166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390677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2232203</x:v>
      </x:c>
    </x:row>
    <x:row r="28" spans="1:10">
      <x:c r="A28" s="0" t="s">
        <x:v>2</x:v>
      </x:c>
      <x:c r="B28" s="0" t="s">
        <x:v>4</x:v>
      </x:c>
      <x:c r="C28" s="0" t="s">
        <x:v>104</x:v>
      </x:c>
      <x:c r="D28" s="0" t="s">
        <x:v>105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1411</x:v>
      </x:c>
    </x:row>
    <x:row r="29" spans="1:10">
      <x:c r="A29" s="0" t="s">
        <x:v>2</x:v>
      </x:c>
      <x:c r="B29" s="0" t="s">
        <x:v>4</x:v>
      </x:c>
      <x:c r="C29" s="0" t="s">
        <x:v>104</x:v>
      </x:c>
      <x:c r="D29" s="0" t="s">
        <x:v>105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148</x:v>
      </x:c>
    </x:row>
    <x:row r="30" spans="1:10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2154</x:v>
      </x:c>
    </x:row>
    <x:row r="31" spans="1:10">
      <x:c r="A31" s="0" t="s">
        <x:v>2</x:v>
      </x:c>
      <x:c r="B31" s="0" t="s">
        <x:v>4</x:v>
      </x:c>
      <x:c r="C31" s="0" t="s">
        <x:v>104</x:v>
      </x:c>
      <x:c r="D31" s="0" t="s">
        <x:v>105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69</x:v>
      </x:c>
    </x:row>
    <x:row r="32" spans="1:10">
      <x:c r="A32" s="0" t="s">
        <x:v>2</x:v>
      </x:c>
      <x:c r="B32" s="0" t="s">
        <x:v>4</x:v>
      </x:c>
      <x:c r="C32" s="0" t="s">
        <x:v>104</x:v>
      </x:c>
      <x:c r="D32" s="0" t="s">
        <x:v>105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98</x:v>
      </x:c>
    </x:row>
    <x:row r="33" spans="1:10">
      <x:c r="A33" s="0" t="s">
        <x:v>2</x:v>
      </x:c>
      <x:c r="B33" s="0" t="s">
        <x:v>4</x:v>
      </x:c>
      <x:c r="C33" s="0" t="s">
        <x:v>104</x:v>
      </x:c>
      <x:c r="D33" s="0" t="s">
        <x:v>105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1070</x:v>
      </x:c>
    </x:row>
    <x:row r="34" spans="1:10">
      <x:c r="A34" s="0" t="s">
        <x:v>2</x:v>
      </x:c>
      <x:c r="B34" s="0" t="s">
        <x:v>4</x:v>
      </x:c>
      <x:c r="C34" s="0" t="s">
        <x:v>104</x:v>
      </x:c>
      <x:c r="D34" s="0" t="s">
        <x:v>105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3469</x:v>
      </x:c>
    </x:row>
    <x:row r="35" spans="1:10">
      <x:c r="A35" s="0" t="s">
        <x:v>2</x:v>
      </x:c>
      <x:c r="B35" s="0" t="s">
        <x:v>4</x:v>
      </x:c>
      <x:c r="C35" s="0" t="s">
        <x:v>104</x:v>
      </x:c>
      <x:c r="D35" s="0" t="s">
        <x:v>105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616</x:v>
      </x:c>
    </x:row>
    <x:row r="36" spans="1:10">
      <x:c r="A36" s="0" t="s">
        <x:v>2</x:v>
      </x:c>
      <x:c r="B36" s="0" t="s">
        <x:v>4</x:v>
      </x:c>
      <x:c r="C36" s="0" t="s">
        <x:v>104</x:v>
      </x:c>
      <x:c r="D36" s="0" t="s">
        <x:v>105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1078</x:v>
      </x:c>
    </x:row>
    <x:row r="37" spans="1:10">
      <x:c r="A37" s="0" t="s">
        <x:v>2</x:v>
      </x:c>
      <x:c r="B37" s="0" t="s">
        <x:v>4</x:v>
      </x:c>
      <x:c r="C37" s="0" t="s">
        <x:v>104</x:v>
      </x:c>
      <x:c r="D37" s="0" t="s">
        <x:v>105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370</x:v>
      </x:c>
    </x:row>
    <x:row r="38" spans="1:10">
      <x:c r="A38" s="0" t="s">
        <x:v>2</x:v>
      </x:c>
      <x:c r="B38" s="0" t="s">
        <x:v>4</x:v>
      </x:c>
      <x:c r="C38" s="0" t="s">
        <x:v>104</x:v>
      </x:c>
      <x:c r="D38" s="0" t="s">
        <x:v>105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583</x:v>
      </x:c>
    </x:row>
    <x:row r="39" spans="1:10">
      <x:c r="A39" s="0" t="s">
        <x:v>2</x:v>
      </x:c>
      <x:c r="B39" s="0" t="s">
        <x:v>4</x:v>
      </x:c>
      <x:c r="C39" s="0" t="s">
        <x:v>104</x:v>
      </x:c>
      <x:c r="D39" s="0" t="s">
        <x:v>105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62</x:v>
      </x:c>
    </x:row>
    <x:row r="40" spans="1:10">
      <x:c r="A40" s="0" t="s">
        <x:v>2</x:v>
      </x:c>
      <x:c r="B40" s="0" t="s">
        <x:v>4</x:v>
      </x:c>
      <x:c r="C40" s="0" t="s">
        <x:v>104</x:v>
      </x:c>
      <x:c r="D40" s="0" t="s">
        <x:v>105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879</x:v>
      </x:c>
    </x:row>
    <x:row r="41" spans="1:10">
      <x:c r="A41" s="0" t="s">
        <x:v>2</x:v>
      </x:c>
      <x:c r="B41" s="0" t="s">
        <x:v>4</x:v>
      </x:c>
      <x:c r="C41" s="0" t="s">
        <x:v>104</x:v>
      </x:c>
      <x:c r="D41" s="0" t="s">
        <x:v>105</x:v>
      </x:c>
      <x:c r="E41" s="0" t="s">
        <x:v>78</x:v>
      </x:c>
      <x:c r="F41" s="0" t="s">
        <x:v>79</x:v>
      </x:c>
      <x:c r="G41" s="0" t="s">
        <x:v>52</x:v>
      </x:c>
      <x:c r="H41" s="0" t="s">
        <x:v>52</x:v>
      </x:c>
      <x:c r="I41" s="0" t="s">
        <x:v>53</x:v>
      </x:c>
      <x:c r="J41" s="0">
        <x:v>537</x:v>
      </x:c>
    </x:row>
    <x:row r="42" spans="1:10">
      <x:c r="A42" s="0" t="s">
        <x:v>2</x:v>
      </x:c>
      <x:c r="B42" s="0" t="s">
        <x:v>4</x:v>
      </x:c>
      <x:c r="C42" s="0" t="s">
        <x:v>104</x:v>
      </x:c>
      <x:c r="D42" s="0" t="s">
        <x:v>105</x:v>
      </x:c>
      <x:c r="E42" s="0" t="s">
        <x:v>80</x:v>
      </x:c>
      <x:c r="F42" s="0" t="s">
        <x:v>81</x:v>
      </x:c>
      <x:c r="G42" s="0" t="s">
        <x:v>52</x:v>
      </x:c>
      <x:c r="H42" s="0" t="s">
        <x:v>52</x:v>
      </x:c>
      <x:c r="I42" s="0" t="s">
        <x:v>53</x:v>
      </x:c>
      <x:c r="J42" s="0">
        <x:v>1068</x:v>
      </x:c>
    </x:row>
    <x:row r="43" spans="1:10">
      <x:c r="A43" s="0" t="s">
        <x:v>2</x:v>
      </x:c>
      <x:c r="B43" s="0" t="s">
        <x:v>4</x:v>
      </x:c>
      <x:c r="C43" s="0" t="s">
        <x:v>104</x:v>
      </x:c>
      <x:c r="D43" s="0" t="s">
        <x:v>105</x:v>
      </x:c>
      <x:c r="E43" s="0" t="s">
        <x:v>82</x:v>
      </x:c>
      <x:c r="F43" s="0" t="s">
        <x:v>83</x:v>
      </x:c>
      <x:c r="G43" s="0" t="s">
        <x:v>52</x:v>
      </x:c>
      <x:c r="H43" s="0" t="s">
        <x:v>52</x:v>
      </x:c>
      <x:c r="I43" s="0" t="s">
        <x:v>53</x:v>
      </x:c>
      <x:c r="J43" s="0">
        <x:v>1850</x:v>
      </x:c>
    </x:row>
    <x:row r="44" spans="1:10">
      <x:c r="A44" s="0" t="s">
        <x:v>2</x:v>
      </x:c>
      <x:c r="B44" s="0" t="s">
        <x:v>4</x:v>
      </x:c>
      <x:c r="C44" s="0" t="s">
        <x:v>104</x:v>
      </x:c>
      <x:c r="D44" s="0" t="s">
        <x:v>105</x:v>
      </x:c>
      <x:c r="E44" s="0" t="s">
        <x:v>84</x:v>
      </x:c>
      <x:c r="F44" s="0" t="s">
        <x:v>85</x:v>
      </x:c>
      <x:c r="G44" s="0" t="s">
        <x:v>52</x:v>
      </x:c>
      <x:c r="H44" s="0" t="s">
        <x:v>52</x:v>
      </x:c>
      <x:c r="I44" s="0" t="s">
        <x:v>53</x:v>
      </x:c>
      <x:c r="J44" s="0">
        <x:v>1917</x:v>
      </x:c>
    </x:row>
    <x:row r="45" spans="1:10">
      <x:c r="A45" s="0" t="s">
        <x:v>2</x:v>
      </x:c>
      <x:c r="B45" s="0" t="s">
        <x:v>4</x:v>
      </x:c>
      <x:c r="C45" s="0" t="s">
        <x:v>104</x:v>
      </x:c>
      <x:c r="D45" s="0" t="s">
        <x:v>105</x:v>
      </x:c>
      <x:c r="E45" s="0" t="s">
        <x:v>86</x:v>
      </x:c>
      <x:c r="F45" s="0" t="s">
        <x:v>87</x:v>
      </x:c>
      <x:c r="G45" s="0" t="s">
        <x:v>52</x:v>
      </x:c>
      <x:c r="H45" s="0" t="s">
        <x:v>52</x:v>
      </x:c>
      <x:c r="I45" s="0" t="s">
        <x:v>53</x:v>
      </x:c>
      <x:c r="J45" s="0">
        <x:v>264</x:v>
      </x:c>
    </x:row>
    <x:row r="46" spans="1:10">
      <x:c r="A46" s="0" t="s">
        <x:v>2</x:v>
      </x:c>
      <x:c r="B46" s="0" t="s">
        <x:v>4</x:v>
      </x:c>
      <x:c r="C46" s="0" t="s">
        <x:v>104</x:v>
      </x:c>
      <x:c r="D46" s="0" t="s">
        <x:v>105</x:v>
      </x:c>
      <x:c r="E46" s="0" t="s">
        <x:v>88</x:v>
      </x:c>
      <x:c r="F46" s="0" t="s">
        <x:v>89</x:v>
      </x:c>
      <x:c r="G46" s="0" t="s">
        <x:v>52</x:v>
      </x:c>
      <x:c r="H46" s="0" t="s">
        <x:v>52</x:v>
      </x:c>
      <x:c r="I46" s="0" t="s">
        <x:v>53</x:v>
      </x:c>
      <x:c r="J46" s="0">
        <x:v>419</x:v>
      </x:c>
    </x:row>
    <x:row r="47" spans="1:10">
      <x:c r="A47" s="0" t="s">
        <x:v>2</x:v>
      </x:c>
      <x:c r="B47" s="0" t="s">
        <x:v>4</x:v>
      </x:c>
      <x:c r="C47" s="0" t="s">
        <x:v>104</x:v>
      </x:c>
      <x:c r="D47" s="0" t="s">
        <x:v>105</x:v>
      </x:c>
      <x:c r="E47" s="0" t="s">
        <x:v>90</x:v>
      </x:c>
      <x:c r="F47" s="0" t="s">
        <x:v>91</x:v>
      </x:c>
      <x:c r="G47" s="0" t="s">
        <x:v>52</x:v>
      </x:c>
      <x:c r="H47" s="0" t="s">
        <x:v>52</x:v>
      </x:c>
      <x:c r="I47" s="0" t="s">
        <x:v>53</x:v>
      </x:c>
      <x:c r="J47" s="0">
        <x:v>11</x:v>
      </x:c>
    </x:row>
    <x:row r="48" spans="1:10">
      <x:c r="A48" s="0" t="s">
        <x:v>2</x:v>
      </x:c>
      <x:c r="B48" s="0" t="s">
        <x:v>4</x:v>
      </x:c>
      <x:c r="C48" s="0" t="s">
        <x:v>104</x:v>
      </x:c>
      <x:c r="D48" s="0" t="s">
        <x:v>105</x:v>
      </x:c>
      <x:c r="E48" s="0" t="s">
        <x:v>92</x:v>
      </x:c>
      <x:c r="F48" s="0" t="s">
        <x:v>93</x:v>
      </x:c>
      <x:c r="G48" s="0" t="s">
        <x:v>52</x:v>
      </x:c>
      <x:c r="H48" s="0" t="s">
        <x:v>52</x:v>
      </x:c>
      <x:c r="I48" s="0" t="s">
        <x:v>53</x:v>
      </x:c>
      <x:c r="J48" s="0" t="s">
        <x:v>106</x:v>
      </x:c>
    </x:row>
    <x:row r="49" spans="1:10">
      <x:c r="A49" s="0" t="s">
        <x:v>2</x:v>
      </x:c>
      <x:c r="B49" s="0" t="s">
        <x:v>4</x:v>
      </x:c>
      <x:c r="C49" s="0" t="s">
        <x:v>104</x:v>
      </x:c>
      <x:c r="D49" s="0" t="s">
        <x:v>105</x:v>
      </x:c>
      <x:c r="E49" s="0" t="s">
        <x:v>94</x:v>
      </x:c>
      <x:c r="F49" s="0" t="s">
        <x:v>95</x:v>
      </x:c>
      <x:c r="G49" s="0" t="s">
        <x:v>52</x:v>
      </x:c>
      <x:c r="H49" s="0" t="s">
        <x:v>52</x:v>
      </x:c>
      <x:c r="I49" s="0" t="s">
        <x:v>53</x:v>
      </x:c>
      <x:c r="J49" s="0">
        <x:v>1429</x:v>
      </x:c>
    </x:row>
    <x:row r="50" spans="1:10">
      <x:c r="A50" s="0" t="s">
        <x:v>2</x:v>
      </x:c>
      <x:c r="B50" s="0" t="s">
        <x:v>4</x:v>
      </x:c>
      <x:c r="C50" s="0" t="s">
        <x:v>104</x:v>
      </x:c>
      <x:c r="D50" s="0" t="s">
        <x:v>105</x:v>
      </x:c>
      <x:c r="E50" s="0" t="s">
        <x:v>96</x:v>
      </x:c>
      <x:c r="F50" s="0" t="s">
        <x:v>97</x:v>
      </x:c>
      <x:c r="G50" s="0" t="s">
        <x:v>52</x:v>
      </x:c>
      <x:c r="H50" s="0" t="s">
        <x:v>52</x:v>
      </x:c>
      <x:c r="I50" s="0" t="s">
        <x:v>53</x:v>
      </x:c>
      <x:c r="J50" s="0">
        <x:v>19502</x:v>
      </x:c>
    </x:row>
    <x:row r="51" spans="1:10">
      <x:c r="A51" s="0" t="s">
        <x:v>2</x:v>
      </x:c>
      <x:c r="B51" s="0" t="s">
        <x:v>4</x:v>
      </x:c>
      <x:c r="C51" s="0" t="s">
        <x:v>104</x:v>
      </x:c>
      <x:c r="D51" s="0" t="s">
        <x:v>105</x:v>
      </x:c>
      <x:c r="E51" s="0" t="s">
        <x:v>98</x:v>
      </x:c>
      <x:c r="F51" s="0" t="s">
        <x:v>99</x:v>
      </x:c>
      <x:c r="G51" s="0" t="s">
        <x:v>52</x:v>
      </x:c>
      <x:c r="H51" s="0" t="s">
        <x:v>52</x:v>
      </x:c>
      <x:c r="I51" s="0" t="s">
        <x:v>53</x:v>
      </x:c>
      <x:c r="J51" s="0">
        <x:v>409</x:v>
      </x:c>
    </x:row>
    <x:row r="52" spans="1:10">
      <x:c r="A52" s="0" t="s">
        <x:v>2</x:v>
      </x:c>
      <x:c r="B52" s="0" t="s">
        <x:v>4</x:v>
      </x:c>
      <x:c r="C52" s="0" t="s">
        <x:v>104</x:v>
      </x:c>
      <x:c r="D52" s="0" t="s">
        <x:v>105</x:v>
      </x:c>
      <x:c r="E52" s="0" t="s">
        <x:v>100</x:v>
      </x:c>
      <x:c r="F52" s="0" t="s">
        <x:v>101</x:v>
      </x:c>
      <x:c r="G52" s="0" t="s">
        <x:v>52</x:v>
      </x:c>
      <x:c r="H52" s="0" t="s">
        <x:v>52</x:v>
      </x:c>
      <x:c r="I52" s="0" t="s">
        <x:v>53</x:v>
      </x:c>
      <x:c r="J52" s="0">
        <x:v>5499</x:v>
      </x:c>
    </x:row>
    <x:row r="53" spans="1:10">
      <x:c r="A53" s="0" t="s">
        <x:v>2</x:v>
      </x:c>
      <x:c r="B53" s="0" t="s">
        <x:v>4</x:v>
      </x:c>
      <x:c r="C53" s="0" t="s">
        <x:v>104</x:v>
      </x:c>
      <x:c r="D53" s="0" t="s">
        <x:v>105</x:v>
      </x:c>
      <x:c r="E53" s="0" t="s">
        <x:v>102</x:v>
      </x:c>
      <x:c r="F53" s="0" t="s">
        <x:v>103</x:v>
      </x:c>
      <x:c r="G53" s="0" t="s">
        <x:v>52</x:v>
      </x:c>
      <x:c r="H53" s="0" t="s">
        <x:v>52</x:v>
      </x:c>
      <x:c r="I53" s="0" t="s">
        <x:v>53</x:v>
      </x:c>
      <x:c r="J53" s="0">
        <x:v>25410</x:v>
      </x:c>
    </x:row>
    <x:row r="54" spans="1:10">
      <x:c r="A54" s="0" t="s">
        <x:v>2</x:v>
      </x:c>
      <x:c r="B54" s="0" t="s">
        <x:v>4</x:v>
      </x:c>
      <x:c r="C54" s="0" t="s">
        <x:v>107</x:v>
      </x:c>
      <x:c r="D54" s="0" t="s">
        <x:v>108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343</x:v>
      </x:c>
    </x:row>
    <x:row r="55" spans="1:10">
      <x:c r="A55" s="0" t="s">
        <x:v>2</x:v>
      </x:c>
      <x:c r="B55" s="0" t="s">
        <x:v>4</x:v>
      </x:c>
      <x:c r="C55" s="0" t="s">
        <x:v>107</x:v>
      </x:c>
      <x:c r="D55" s="0" t="s">
        <x:v>108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82</x:v>
      </x:c>
    </x:row>
    <x:row r="56" spans="1:10">
      <x:c r="A56" s="0" t="s">
        <x:v>2</x:v>
      </x:c>
      <x:c r="B56" s="0" t="s">
        <x:v>4</x:v>
      </x:c>
      <x:c r="C56" s="0" t="s">
        <x:v>107</x:v>
      </x:c>
      <x:c r="D56" s="0" t="s">
        <x:v>108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11486</x:v>
      </x:c>
    </x:row>
    <x:row r="57" spans="1:10">
      <x:c r="A57" s="0" t="s">
        <x:v>2</x:v>
      </x:c>
      <x:c r="B57" s="0" t="s">
        <x:v>4</x:v>
      </x:c>
      <x:c r="C57" s="0" t="s">
        <x:v>107</x:v>
      </x:c>
      <x:c r="D57" s="0" t="s">
        <x:v>108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1686</x:v>
      </x:c>
    </x:row>
    <x:row r="58" spans="1:10">
      <x:c r="A58" s="0" t="s">
        <x:v>2</x:v>
      </x:c>
      <x:c r="B58" s="0" t="s">
        <x:v>4</x:v>
      </x:c>
      <x:c r="C58" s="0" t="s">
        <x:v>107</x:v>
      </x:c>
      <x:c r="D58" s="0" t="s">
        <x:v>108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808</x:v>
      </x:c>
    </x:row>
    <x:row r="59" spans="1:10">
      <x:c r="A59" s="0" t="s">
        <x:v>2</x:v>
      </x:c>
      <x:c r="B59" s="0" t="s">
        <x:v>4</x:v>
      </x:c>
      <x:c r="C59" s="0" t="s">
        <x:v>107</x:v>
      </x:c>
      <x:c r="D59" s="0" t="s">
        <x:v>108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6394</x:v>
      </x:c>
    </x:row>
    <x:row r="60" spans="1:10">
      <x:c r="A60" s="0" t="s">
        <x:v>2</x:v>
      </x:c>
      <x:c r="B60" s="0" t="s">
        <x:v>4</x:v>
      </x:c>
      <x:c r="C60" s="0" t="s">
        <x:v>107</x:v>
      </x:c>
      <x:c r="D60" s="0" t="s">
        <x:v>108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26665</x:v>
      </x:c>
    </x:row>
    <x:row r="61" spans="1:10">
      <x:c r="A61" s="0" t="s">
        <x:v>2</x:v>
      </x:c>
      <x:c r="B61" s="0" t="s">
        <x:v>4</x:v>
      </x:c>
      <x:c r="C61" s="0" t="s">
        <x:v>107</x:v>
      </x:c>
      <x:c r="D61" s="0" t="s">
        <x:v>108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11441</x:v>
      </x:c>
    </x:row>
    <x:row r="62" spans="1:10">
      <x:c r="A62" s="0" t="s">
        <x:v>2</x:v>
      </x:c>
      <x:c r="B62" s="0" t="s">
        <x:v>4</x:v>
      </x:c>
      <x:c r="C62" s="0" t="s">
        <x:v>107</x:v>
      </x:c>
      <x:c r="D62" s="0" t="s">
        <x:v>108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14847</x:v>
      </x:c>
    </x:row>
    <x:row r="63" spans="1:10">
      <x:c r="A63" s="0" t="s">
        <x:v>2</x:v>
      </x:c>
      <x:c r="B63" s="0" t="s">
        <x:v>4</x:v>
      </x:c>
      <x:c r="C63" s="0" t="s">
        <x:v>107</x:v>
      </x:c>
      <x:c r="D63" s="0" t="s">
        <x:v>108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15934</x:v>
      </x:c>
    </x:row>
    <x:row r="64" spans="1:10">
      <x:c r="A64" s="0" t="s">
        <x:v>2</x:v>
      </x:c>
      <x:c r="B64" s="0" t="s">
        <x:v>4</x:v>
      </x:c>
      <x:c r="C64" s="0" t="s">
        <x:v>107</x:v>
      </x:c>
      <x:c r="D64" s="0" t="s">
        <x:v>108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20138</x:v>
      </x:c>
    </x:row>
    <x:row r="65" spans="1:10">
      <x:c r="A65" s="0" t="s">
        <x:v>2</x:v>
      </x:c>
      <x:c r="B65" s="0" t="s">
        <x:v>4</x:v>
      </x:c>
      <x:c r="C65" s="0" t="s">
        <x:v>107</x:v>
      </x:c>
      <x:c r="D65" s="0" t="s">
        <x:v>108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1350</x:v>
      </x:c>
    </x:row>
    <x:row r="66" spans="1:10">
      <x:c r="A66" s="0" t="s">
        <x:v>2</x:v>
      </x:c>
      <x:c r="B66" s="0" t="s">
        <x:v>4</x:v>
      </x:c>
      <x:c r="C66" s="0" t="s">
        <x:v>107</x:v>
      </x:c>
      <x:c r="D66" s="0" t="s">
        <x:v>108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17865</x:v>
      </x:c>
    </x:row>
    <x:row r="67" spans="1:10">
      <x:c r="A67" s="0" t="s">
        <x:v>2</x:v>
      </x:c>
      <x:c r="B67" s="0" t="s">
        <x:v>4</x:v>
      </x:c>
      <x:c r="C67" s="0" t="s">
        <x:v>107</x:v>
      </x:c>
      <x:c r="D67" s="0" t="s">
        <x:v>108</x:v>
      </x:c>
      <x:c r="E67" s="0" t="s">
        <x:v>78</x:v>
      </x:c>
      <x:c r="F67" s="0" t="s">
        <x:v>79</x:v>
      </x:c>
      <x:c r="G67" s="0" t="s">
        <x:v>52</x:v>
      </x:c>
      <x:c r="H67" s="0" t="s">
        <x:v>52</x:v>
      </x:c>
      <x:c r="I67" s="0" t="s">
        <x:v>53</x:v>
      </x:c>
      <x:c r="J67" s="0">
        <x:v>10165</x:v>
      </x:c>
    </x:row>
    <x:row r="68" spans="1:10">
      <x:c r="A68" s="0" t="s">
        <x:v>2</x:v>
      </x:c>
      <x:c r="B68" s="0" t="s">
        <x:v>4</x:v>
      </x:c>
      <x:c r="C68" s="0" t="s">
        <x:v>107</x:v>
      </x:c>
      <x:c r="D68" s="0" t="s">
        <x:v>108</x:v>
      </x:c>
      <x:c r="E68" s="0" t="s">
        <x:v>80</x:v>
      </x:c>
      <x:c r="F68" s="0" t="s">
        <x:v>81</x:v>
      </x:c>
      <x:c r="G68" s="0" t="s">
        <x:v>52</x:v>
      </x:c>
      <x:c r="H68" s="0" t="s">
        <x:v>52</x:v>
      </x:c>
      <x:c r="I68" s="0" t="s">
        <x:v>53</x:v>
      </x:c>
      <x:c r="J68" s="0">
        <x:v>14550</x:v>
      </x:c>
    </x:row>
    <x:row r="69" spans="1:10">
      <x:c r="A69" s="0" t="s">
        <x:v>2</x:v>
      </x:c>
      <x:c r="B69" s="0" t="s">
        <x:v>4</x:v>
      </x:c>
      <x:c r="C69" s="0" t="s">
        <x:v>107</x:v>
      </x:c>
      <x:c r="D69" s="0" t="s">
        <x:v>108</x:v>
      </x:c>
      <x:c r="E69" s="0" t="s">
        <x:v>82</x:v>
      </x:c>
      <x:c r="F69" s="0" t="s">
        <x:v>83</x:v>
      </x:c>
      <x:c r="G69" s="0" t="s">
        <x:v>52</x:v>
      </x:c>
      <x:c r="H69" s="0" t="s">
        <x:v>52</x:v>
      </x:c>
      <x:c r="I69" s="0" t="s">
        <x:v>53</x:v>
      </x:c>
      <x:c r="J69" s="0">
        <x:v>20747</x:v>
      </x:c>
    </x:row>
    <x:row r="70" spans="1:10">
      <x:c r="A70" s="0" t="s">
        <x:v>2</x:v>
      </x:c>
      <x:c r="B70" s="0" t="s">
        <x:v>4</x:v>
      </x:c>
      <x:c r="C70" s="0" t="s">
        <x:v>107</x:v>
      </x:c>
      <x:c r="D70" s="0" t="s">
        <x:v>108</x:v>
      </x:c>
      <x:c r="E70" s="0" t="s">
        <x:v>84</x:v>
      </x:c>
      <x:c r="F70" s="0" t="s">
        <x:v>85</x:v>
      </x:c>
      <x:c r="G70" s="0" t="s">
        <x:v>52</x:v>
      </x:c>
      <x:c r="H70" s="0" t="s">
        <x:v>52</x:v>
      </x:c>
      <x:c r="I70" s="0" t="s">
        <x:v>53</x:v>
      </x:c>
      <x:c r="J70" s="0">
        <x:v>25495</x:v>
      </x:c>
    </x:row>
    <x:row r="71" spans="1:10">
      <x:c r="A71" s="0" t="s">
        <x:v>2</x:v>
      </x:c>
      <x:c r="B71" s="0" t="s">
        <x:v>4</x:v>
      </x:c>
      <x:c r="C71" s="0" t="s">
        <x:v>107</x:v>
      </x:c>
      <x:c r="D71" s="0" t="s">
        <x:v>108</x:v>
      </x:c>
      <x:c r="E71" s="0" t="s">
        <x:v>86</x:v>
      </x:c>
      <x:c r="F71" s="0" t="s">
        <x:v>87</x:v>
      </x:c>
      <x:c r="G71" s="0" t="s">
        <x:v>52</x:v>
      </x:c>
      <x:c r="H71" s="0" t="s">
        <x:v>52</x:v>
      </x:c>
      <x:c r="I71" s="0" t="s">
        <x:v>53</x:v>
      </x:c>
      <x:c r="J71" s="0">
        <x:v>5171</x:v>
      </x:c>
    </x:row>
    <x:row r="72" spans="1:10">
      <x:c r="A72" s="0" t="s">
        <x:v>2</x:v>
      </x:c>
      <x:c r="B72" s="0" t="s">
        <x:v>4</x:v>
      </x:c>
      <x:c r="C72" s="0" t="s">
        <x:v>107</x:v>
      </x:c>
      <x:c r="D72" s="0" t="s">
        <x:v>108</x:v>
      </x:c>
      <x:c r="E72" s="0" t="s">
        <x:v>88</x:v>
      </x:c>
      <x:c r="F72" s="0" t="s">
        <x:v>89</x:v>
      </x:c>
      <x:c r="G72" s="0" t="s">
        <x:v>52</x:v>
      </x:c>
      <x:c r="H72" s="0" t="s">
        <x:v>52</x:v>
      </x:c>
      <x:c r="I72" s="0" t="s">
        <x:v>53</x:v>
      </x:c>
      <x:c r="J72" s="0">
        <x:v>4790</x:v>
      </x:c>
    </x:row>
    <x:row r="73" spans="1:10">
      <x:c r="A73" s="0" t="s">
        <x:v>2</x:v>
      </x:c>
      <x:c r="B73" s="0" t="s">
        <x:v>4</x:v>
      </x:c>
      <x:c r="C73" s="0" t="s">
        <x:v>107</x:v>
      </x:c>
      <x:c r="D73" s="0" t="s">
        <x:v>108</x:v>
      </x:c>
      <x:c r="E73" s="0" t="s">
        <x:v>90</x:v>
      </x:c>
      <x:c r="F73" s="0" t="s">
        <x:v>91</x:v>
      </x:c>
      <x:c r="G73" s="0" t="s">
        <x:v>52</x:v>
      </x:c>
      <x:c r="H73" s="0" t="s">
        <x:v>52</x:v>
      </x:c>
      <x:c r="I73" s="0" t="s">
        <x:v>53</x:v>
      </x:c>
      <x:c r="J73" s="0">
        <x:v>310</x:v>
      </x:c>
    </x:row>
    <x:row r="74" spans="1:10">
      <x:c r="A74" s="0" t="s">
        <x:v>2</x:v>
      </x:c>
      <x:c r="B74" s="0" t="s">
        <x:v>4</x:v>
      </x:c>
      <x:c r="C74" s="0" t="s">
        <x:v>107</x:v>
      </x:c>
      <x:c r="D74" s="0" t="s">
        <x:v>108</x:v>
      </x:c>
      <x:c r="E74" s="0" t="s">
        <x:v>92</x:v>
      </x:c>
      <x:c r="F74" s="0" t="s">
        <x:v>93</x:v>
      </x:c>
      <x:c r="G74" s="0" t="s">
        <x:v>52</x:v>
      </x:c>
      <x:c r="H74" s="0" t="s">
        <x:v>52</x:v>
      </x:c>
      <x:c r="I74" s="0" t="s">
        <x:v>53</x:v>
      </x:c>
      <x:c r="J74" s="0">
        <x:v>400</x:v>
      </x:c>
    </x:row>
    <x:row r="75" spans="1:10">
      <x:c r="A75" s="0" t="s">
        <x:v>2</x:v>
      </x:c>
      <x:c r="B75" s="0" t="s">
        <x:v>4</x:v>
      </x:c>
      <x:c r="C75" s="0" t="s">
        <x:v>107</x:v>
      </x:c>
      <x:c r="D75" s="0" t="s">
        <x:v>108</x:v>
      </x:c>
      <x:c r="E75" s="0" t="s">
        <x:v>94</x:v>
      </x:c>
      <x:c r="F75" s="0" t="s">
        <x:v>95</x:v>
      </x:c>
      <x:c r="G75" s="0" t="s">
        <x:v>52</x:v>
      </x:c>
      <x:c r="H75" s="0" t="s">
        <x:v>52</x:v>
      </x:c>
      <x:c r="I75" s="0" t="s">
        <x:v>53</x:v>
      </x:c>
      <x:c r="J75" s="0">
        <x:v>16762</x:v>
      </x:c>
    </x:row>
    <x:row r="76" spans="1:10">
      <x:c r="A76" s="0" t="s">
        <x:v>2</x:v>
      </x:c>
      <x:c r="B76" s="0" t="s">
        <x:v>4</x:v>
      </x:c>
      <x:c r="C76" s="0" t="s">
        <x:v>107</x:v>
      </x:c>
      <x:c r="D76" s="0" t="s">
        <x:v>108</x:v>
      </x:c>
      <x:c r="E76" s="0" t="s">
        <x:v>96</x:v>
      </x:c>
      <x:c r="F76" s="0" t="s">
        <x:v>97</x:v>
      </x:c>
      <x:c r="G76" s="0" t="s">
        <x:v>52</x:v>
      </x:c>
      <x:c r="H76" s="0" t="s">
        <x:v>52</x:v>
      </x:c>
      <x:c r="I76" s="0" t="s">
        <x:v>53</x:v>
      </x:c>
      <x:c r="J76" s="0">
        <x:v>227429</x:v>
      </x:c>
    </x:row>
    <x:row r="77" spans="1:10">
      <x:c r="A77" s="0" t="s">
        <x:v>2</x:v>
      </x:c>
      <x:c r="B77" s="0" t="s">
        <x:v>4</x:v>
      </x:c>
      <x:c r="C77" s="0" t="s">
        <x:v>107</x:v>
      </x:c>
      <x:c r="D77" s="0" t="s">
        <x:v>108</x:v>
      </x:c>
      <x:c r="E77" s="0" t="s">
        <x:v>98</x:v>
      </x:c>
      <x:c r="F77" s="0" t="s">
        <x:v>99</x:v>
      </x:c>
      <x:c r="G77" s="0" t="s">
        <x:v>52</x:v>
      </x:c>
      <x:c r="H77" s="0" t="s">
        <x:v>52</x:v>
      </x:c>
      <x:c r="I77" s="0" t="s">
        <x:v>53</x:v>
      </x:c>
      <x:c r="J77" s="0">
        <x:v>5086</x:v>
      </x:c>
    </x:row>
    <x:row r="78" spans="1:10">
      <x:c r="A78" s="0" t="s">
        <x:v>2</x:v>
      </x:c>
      <x:c r="B78" s="0" t="s">
        <x:v>4</x:v>
      </x:c>
      <x:c r="C78" s="0" t="s">
        <x:v>107</x:v>
      </x:c>
      <x:c r="D78" s="0" t="s">
        <x:v>108</x:v>
      </x:c>
      <x:c r="E78" s="0" t="s">
        <x:v>100</x:v>
      </x:c>
      <x:c r="F78" s="0" t="s">
        <x:v>101</x:v>
      </x:c>
      <x:c r="G78" s="0" t="s">
        <x:v>52</x:v>
      </x:c>
      <x:c r="H78" s="0" t="s">
        <x:v>52</x:v>
      </x:c>
      <x:c r="I78" s="0" t="s">
        <x:v>53</x:v>
      </x:c>
      <x:c r="J78" s="0">
        <x:v>46613</x:v>
      </x:c>
    </x:row>
    <x:row r="79" spans="1:10">
      <x:c r="A79" s="0" t="s">
        <x:v>2</x:v>
      </x:c>
      <x:c r="B79" s="0" t="s">
        <x:v>4</x:v>
      </x:c>
      <x:c r="C79" s="0" t="s">
        <x:v>107</x:v>
      </x:c>
      <x:c r="D79" s="0" t="s">
        <x:v>108</x:v>
      </x:c>
      <x:c r="E79" s="0" t="s">
        <x:v>102</x:v>
      </x:c>
      <x:c r="F79" s="0" t="s">
        <x:v>103</x:v>
      </x:c>
      <x:c r="G79" s="0" t="s">
        <x:v>52</x:v>
      </x:c>
      <x:c r="H79" s="0" t="s">
        <x:v>52</x:v>
      </x:c>
      <x:c r="I79" s="0" t="s">
        <x:v>53</x:v>
      </x:c>
      <x:c r="J79" s="0">
        <x:v>279128</x:v>
      </x:c>
    </x:row>
    <x:row r="80" spans="1:10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218</x:v>
      </x:c>
    </x:row>
    <x:row r="81" spans="1:10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54</x:v>
      </x:c>
    </x:row>
    <x:row r="82" spans="1:10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4828</x:v>
      </x:c>
    </x:row>
    <x:row r="83" spans="1:10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752</x:v>
      </x:c>
    </x:row>
    <x:row r="84" spans="1:10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209</x:v>
      </x:c>
    </x:row>
    <x:row r="85" spans="1:10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2570</x:v>
      </x:c>
    </x:row>
    <x:row r="86" spans="1:10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10673</x:v>
      </x:c>
    </x:row>
    <x:row r="87" spans="1:10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2318</x:v>
      </x:c>
    </x:row>
    <x:row r="88" spans="1:10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3443</x:v>
      </x:c>
    </x:row>
    <x:row r="89" spans="1:10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7239</x:v>
      </x:c>
    </x:row>
    <x:row r="90" spans="1:10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10942</x:v>
      </x:c>
    </x:row>
    <x:row r="91" spans="1:10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897</x:v>
      </x:c>
    </x:row>
    <x:row r="92" spans="1:10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76</x:v>
      </x:c>
      <x:c r="F92" s="0" t="s">
        <x:v>77</x:v>
      </x:c>
      <x:c r="G92" s="0" t="s">
        <x:v>52</x:v>
      </x:c>
      <x:c r="H92" s="0" t="s">
        <x:v>52</x:v>
      </x:c>
      <x:c r="I92" s="0" t="s">
        <x:v>53</x:v>
      </x:c>
      <x:c r="J92" s="0">
        <x:v>9447</x:v>
      </x:c>
    </x:row>
    <x:row r="93" spans="1:10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78</x:v>
      </x:c>
      <x:c r="F93" s="0" t="s">
        <x:v>79</x:v>
      </x:c>
      <x:c r="G93" s="0" t="s">
        <x:v>52</x:v>
      </x:c>
      <x:c r="H93" s="0" t="s">
        <x:v>52</x:v>
      </x:c>
      <x:c r="I93" s="0" t="s">
        <x:v>53</x:v>
      </x:c>
      <x:c r="J93" s="0">
        <x:v>2839</x:v>
      </x:c>
    </x:row>
    <x:row r="94" spans="1:10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80</x:v>
      </x:c>
      <x:c r="F94" s="0" t="s">
        <x:v>81</x:v>
      </x:c>
      <x:c r="G94" s="0" t="s">
        <x:v>52</x:v>
      </x:c>
      <x:c r="H94" s="0" t="s">
        <x:v>52</x:v>
      </x:c>
      <x:c r="I94" s="0" t="s">
        <x:v>53</x:v>
      </x:c>
      <x:c r="J94" s="0">
        <x:v>4390</x:v>
      </x:c>
    </x:row>
    <x:row r="95" spans="1:10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82</x:v>
      </x:c>
      <x:c r="F95" s="0" t="s">
        <x:v>83</x:v>
      </x:c>
      <x:c r="G95" s="0" t="s">
        <x:v>52</x:v>
      </x:c>
      <x:c r="H95" s="0" t="s">
        <x:v>52</x:v>
      </x:c>
      <x:c r="I95" s="0" t="s">
        <x:v>53</x:v>
      </x:c>
      <x:c r="J95" s="0">
        <x:v>9287</x:v>
      </x:c>
    </x:row>
    <x:row r="96" spans="1:10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84</x:v>
      </x:c>
      <x:c r="F96" s="0" t="s">
        <x:v>85</x:v>
      </x:c>
      <x:c r="G96" s="0" t="s">
        <x:v>52</x:v>
      </x:c>
      <x:c r="H96" s="0" t="s">
        <x:v>52</x:v>
      </x:c>
      <x:c r="I96" s="0" t="s">
        <x:v>53</x:v>
      </x:c>
      <x:c r="J96" s="0">
        <x:v>9544</x:v>
      </x:c>
    </x:row>
    <x:row r="97" spans="1:10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86</x:v>
      </x:c>
      <x:c r="F97" s="0" t="s">
        <x:v>87</x:v>
      </x:c>
      <x:c r="G97" s="0" t="s">
        <x:v>52</x:v>
      </x:c>
      <x:c r="H97" s="0" t="s">
        <x:v>52</x:v>
      </x:c>
      <x:c r="I97" s="0" t="s">
        <x:v>53</x:v>
      </x:c>
      <x:c r="J97" s="0">
        <x:v>1843</x:v>
      </x:c>
    </x:row>
    <x:row r="98" spans="1:10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88</x:v>
      </x:c>
      <x:c r="F98" s="0" t="s">
        <x:v>89</x:v>
      </x:c>
      <x:c r="G98" s="0" t="s">
        <x:v>52</x:v>
      </x:c>
      <x:c r="H98" s="0" t="s">
        <x:v>52</x:v>
      </x:c>
      <x:c r="I98" s="0" t="s">
        <x:v>53</x:v>
      </x:c>
      <x:c r="J98" s="0">
        <x:v>1841</x:v>
      </x:c>
    </x:row>
    <x:row r="99" spans="1:10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90</x:v>
      </x:c>
      <x:c r="F99" s="0" t="s">
        <x:v>91</x:v>
      </x:c>
      <x:c r="G99" s="0" t="s">
        <x:v>52</x:v>
      </x:c>
      <x:c r="H99" s="0" t="s">
        <x:v>52</x:v>
      </x:c>
      <x:c r="I99" s="0" t="s">
        <x:v>53</x:v>
      </x:c>
      <x:c r="J99" s="0">
        <x:v>165</x:v>
      </x:c>
    </x:row>
    <x:row r="100" spans="1:10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92</x:v>
      </x:c>
      <x:c r="F100" s="0" t="s">
        <x:v>93</x:v>
      </x:c>
      <x:c r="G100" s="0" t="s">
        <x:v>52</x:v>
      </x:c>
      <x:c r="H100" s="0" t="s">
        <x:v>52</x:v>
      </x:c>
      <x:c r="I100" s="0" t="s">
        <x:v>53</x:v>
      </x:c>
      <x:c r="J100" s="0">
        <x:v>199</x:v>
      </x:c>
    </x:row>
    <x:row r="101" spans="1:10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94</x:v>
      </x:c>
      <x:c r="F101" s="0" t="s">
        <x:v>95</x:v>
      </x:c>
      <x:c r="G101" s="0" t="s">
        <x:v>52</x:v>
      </x:c>
      <x:c r="H101" s="0" t="s">
        <x:v>52</x:v>
      </x:c>
      <x:c r="I101" s="0" t="s">
        <x:v>53</x:v>
      </x:c>
      <x:c r="J101" s="0">
        <x:v>3792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96</x:v>
      </x:c>
      <x:c r="F102" s="0" t="s">
        <x:v>97</x:v>
      </x:c>
      <x:c r="G102" s="0" t="s">
        <x:v>52</x:v>
      </x:c>
      <x:c r="H102" s="0" t="s">
        <x:v>52</x:v>
      </x:c>
      <x:c r="I102" s="0" t="s">
        <x:v>53</x:v>
      </x:c>
      <x:c r="J102" s="0">
        <x:v>87490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98</x:v>
      </x:c>
      <x:c r="F103" s="0" t="s">
        <x:v>99</x:v>
      </x:c>
      <x:c r="G103" s="0" t="s">
        <x:v>52</x:v>
      </x:c>
      <x:c r="H103" s="0" t="s">
        <x:v>52</x:v>
      </x:c>
      <x:c r="I103" s="0" t="s">
        <x:v>53</x:v>
      </x:c>
      <x:c r="J103" s="0">
        <x:v>1007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100</x:v>
      </x:c>
      <x:c r="F104" s="0" t="s">
        <x:v>101</x:v>
      </x:c>
      <x:c r="G104" s="0" t="s">
        <x:v>52</x:v>
      </x:c>
      <x:c r="H104" s="0" t="s">
        <x:v>52</x:v>
      </x:c>
      <x:c r="I104" s="0" t="s">
        <x:v>53</x:v>
      </x:c>
      <x:c r="J104" s="0">
        <x:v>10064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102</x:v>
      </x:c>
      <x:c r="F105" s="0" t="s">
        <x:v>103</x:v>
      </x:c>
      <x:c r="G105" s="0" t="s">
        <x:v>52</x:v>
      </x:c>
      <x:c r="H105" s="0" t="s">
        <x:v>52</x:v>
      </x:c>
      <x:c r="I105" s="0" t="s">
        <x:v>53</x:v>
      </x:c>
      <x:c r="J105" s="0">
        <x:v>98561</x:v>
      </x:c>
    </x:row>
    <x:row r="106" spans="1:10">
      <x:c r="A106" s="0" t="s">
        <x:v>2</x:v>
      </x:c>
      <x:c r="B106" s="0" t="s">
        <x:v>4</x:v>
      </x:c>
      <x:c r="C106" s="0" t="s">
        <x:v>111</x:v>
      </x:c>
      <x:c r="D106" s="0" t="s">
        <x:v>112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1212</x:v>
      </x:c>
    </x:row>
    <x:row r="107" spans="1:10">
      <x:c r="A107" s="0" t="s">
        <x:v>2</x:v>
      </x:c>
      <x:c r="B107" s="0" t="s">
        <x:v>4</x:v>
      </x:c>
      <x:c r="C107" s="0" t="s">
        <x:v>111</x:v>
      </x:c>
      <x:c r="D107" s="0" t="s">
        <x:v>112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42</x:v>
      </x:c>
    </x:row>
    <x:row r="108" spans="1:10">
      <x:c r="A108" s="0" t="s">
        <x:v>2</x:v>
      </x:c>
      <x:c r="B108" s="0" t="s">
        <x:v>4</x:v>
      </x:c>
      <x:c r="C108" s="0" t="s">
        <x:v>111</x:v>
      </x:c>
      <x:c r="D108" s="0" t="s">
        <x:v>112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8268</x:v>
      </x:c>
    </x:row>
    <x:row r="109" spans="1:10">
      <x:c r="A109" s="0" t="s">
        <x:v>2</x:v>
      </x:c>
      <x:c r="B109" s="0" t="s">
        <x:v>4</x:v>
      </x:c>
      <x:c r="C109" s="0" t="s">
        <x:v>111</x:v>
      </x:c>
      <x:c r="D109" s="0" t="s">
        <x:v>112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753</x:v>
      </x:c>
    </x:row>
    <x:row r="110" spans="1:10">
      <x:c r="A110" s="0" t="s">
        <x:v>2</x:v>
      </x:c>
      <x:c r="B110" s="0" t="s">
        <x:v>4</x:v>
      </x:c>
      <x:c r="C110" s="0" t="s">
        <x:v>111</x:v>
      </x:c>
      <x:c r="D110" s="0" t="s">
        <x:v>112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402</x:v>
      </x:c>
    </x:row>
    <x:row r="111" spans="1:10">
      <x:c r="A111" s="0" t="s">
        <x:v>2</x:v>
      </x:c>
      <x:c r="B111" s="0" t="s">
        <x:v>4</x:v>
      </x:c>
      <x:c r="C111" s="0" t="s">
        <x:v>111</x:v>
      </x:c>
      <x:c r="D111" s="0" t="s">
        <x:v>112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4643</x:v>
      </x:c>
    </x:row>
    <x:row r="112" spans="1:10">
      <x:c r="A112" s="0" t="s">
        <x:v>2</x:v>
      </x:c>
      <x:c r="B112" s="0" t="s">
        <x:v>4</x:v>
      </x:c>
      <x:c r="C112" s="0" t="s">
        <x:v>111</x:v>
      </x:c>
      <x:c r="D112" s="0" t="s">
        <x:v>112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17937</x:v>
      </x:c>
    </x:row>
    <x:row r="113" spans="1:10">
      <x:c r="A113" s="0" t="s">
        <x:v>2</x:v>
      </x:c>
      <x:c r="B113" s="0" t="s">
        <x:v>4</x:v>
      </x:c>
      <x:c r="C113" s="0" t="s">
        <x:v>111</x:v>
      </x:c>
      <x:c r="D113" s="0" t="s">
        <x:v>112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9808</x:v>
      </x:c>
    </x:row>
    <x:row r="114" spans="1:10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6077</x:v>
      </x:c>
    </x:row>
    <x:row r="115" spans="1:10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6764</x:v>
      </x:c>
    </x:row>
    <x:row r="116" spans="1:10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10040</x:v>
      </x:c>
    </x:row>
    <x:row r="117" spans="1:10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638</x:v>
      </x:c>
    </x:row>
    <x:row r="118" spans="1:10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76</x:v>
      </x:c>
      <x:c r="F118" s="0" t="s">
        <x:v>77</x:v>
      </x:c>
      <x:c r="G118" s="0" t="s">
        <x:v>52</x:v>
      </x:c>
      <x:c r="H118" s="0" t="s">
        <x:v>52</x:v>
      </x:c>
      <x:c r="I118" s="0" t="s">
        <x:v>53</x:v>
      </x:c>
      <x:c r="J118" s="0">
        <x:v>6232</x:v>
      </x:c>
    </x:row>
    <x:row r="119" spans="1:10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78</x:v>
      </x:c>
      <x:c r="F119" s="0" t="s">
        <x:v>79</x:v>
      </x:c>
      <x:c r="G119" s="0" t="s">
        <x:v>52</x:v>
      </x:c>
      <x:c r="H119" s="0" t="s">
        <x:v>52</x:v>
      </x:c>
      <x:c r="I119" s="0" t="s">
        <x:v>53</x:v>
      </x:c>
      <x:c r="J119" s="0">
        <x:v>5420</x:v>
      </x:c>
    </x:row>
    <x:row r="120" spans="1:10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80</x:v>
      </x:c>
      <x:c r="F120" s="0" t="s">
        <x:v>81</x:v>
      </x:c>
      <x:c r="G120" s="0" t="s">
        <x:v>52</x:v>
      </x:c>
      <x:c r="H120" s="0" t="s">
        <x:v>52</x:v>
      </x:c>
      <x:c r="I120" s="0" t="s">
        <x:v>53</x:v>
      </x:c>
      <x:c r="J120" s="0">
        <x:v>8240</x:v>
      </x:c>
    </x:row>
    <x:row r="121" spans="1:10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82</x:v>
      </x:c>
      <x:c r="F121" s="0" t="s">
        <x:v>83</x:v>
      </x:c>
      <x:c r="G121" s="0" t="s">
        <x:v>52</x:v>
      </x:c>
      <x:c r="H121" s="0" t="s">
        <x:v>52</x:v>
      </x:c>
      <x:c r="I121" s="0" t="s">
        <x:v>53</x:v>
      </x:c>
      <x:c r="J121" s="0">
        <x:v>9607</x:v>
      </x:c>
    </x:row>
    <x:row r="122" spans="1:10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84</x:v>
      </x:c>
      <x:c r="F122" s="0" t="s">
        <x:v>85</x:v>
      </x:c>
      <x:c r="G122" s="0" t="s">
        <x:v>52</x:v>
      </x:c>
      <x:c r="H122" s="0" t="s">
        <x:v>52</x:v>
      </x:c>
      <x:c r="I122" s="0" t="s">
        <x:v>53</x:v>
      </x:c>
      <x:c r="J122" s="0">
        <x:v>12112</x:v>
      </x:c>
    </x:row>
    <x:row r="123" spans="1:10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86</x:v>
      </x:c>
      <x:c r="F123" s="0" t="s">
        <x:v>87</x:v>
      </x:c>
      <x:c r="G123" s="0" t="s">
        <x:v>52</x:v>
      </x:c>
      <x:c r="H123" s="0" t="s">
        <x:v>52</x:v>
      </x:c>
      <x:c r="I123" s="0" t="s">
        <x:v>53</x:v>
      </x:c>
      <x:c r="J123" s="0">
        <x:v>2048</x:v>
      </x:c>
    </x:row>
    <x:row r="124" spans="1:10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88</x:v>
      </x:c>
      <x:c r="F124" s="0" t="s">
        <x:v>89</x:v>
      </x:c>
      <x:c r="G124" s="0" t="s">
        <x:v>52</x:v>
      </x:c>
      <x:c r="H124" s="0" t="s">
        <x:v>52</x:v>
      </x:c>
      <x:c r="I124" s="0" t="s">
        <x:v>53</x:v>
      </x:c>
      <x:c r="J124" s="0">
        <x:v>2289</x:v>
      </x:c>
    </x:row>
    <x:row r="125" spans="1:10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90</x:v>
      </x:c>
      <x:c r="F125" s="0" t="s">
        <x:v>91</x:v>
      </x:c>
      <x:c r="G125" s="0" t="s">
        <x:v>52</x:v>
      </x:c>
      <x:c r="H125" s="0" t="s">
        <x:v>52</x:v>
      </x:c>
      <x:c r="I125" s="0" t="s">
        <x:v>53</x:v>
      </x:c>
      <x:c r="J125" s="0">
        <x:v>134</x:v>
      </x:c>
    </x:row>
    <x:row r="126" spans="1:10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92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58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94</x:v>
      </x:c>
      <x:c r="F127" s="0" t="s">
        <x:v>95</x:v>
      </x:c>
      <x:c r="G127" s="0" t="s">
        <x:v>52</x:v>
      </x:c>
      <x:c r="H127" s="0" t="s">
        <x:v>52</x:v>
      </x:c>
      <x:c r="I127" s="0" t="s">
        <x:v>53</x:v>
      </x:c>
      <x:c r="J127" s="0">
        <x:v>6552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96</x:v>
      </x:c>
      <x:c r="F128" s="0" t="s">
        <x:v>97</x:v>
      </x:c>
      <x:c r="G128" s="0" t="s">
        <x:v>52</x:v>
      </x:c>
      <x:c r="H128" s="0" t="s">
        <x:v>52</x:v>
      </x:c>
      <x:c r="I128" s="0" t="s">
        <x:v>53</x:v>
      </x:c>
      <x:c r="J128" s="0">
        <x:v>119276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98</x:v>
      </x:c>
      <x:c r="F129" s="0" t="s">
        <x:v>99</x:v>
      </x:c>
      <x:c r="G129" s="0" t="s">
        <x:v>52</x:v>
      </x:c>
      <x:c r="H129" s="0" t="s">
        <x:v>52</x:v>
      </x:c>
      <x:c r="I129" s="0" t="s">
        <x:v>53</x:v>
      </x:c>
      <x:c r="J129" s="0">
        <x:v>2224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100</x:v>
      </x:c>
      <x:c r="F130" s="0" t="s">
        <x:v>101</x:v>
      </x:c>
      <x:c r="G130" s="0" t="s">
        <x:v>52</x:v>
      </x:c>
      <x:c r="H130" s="0" t="s">
        <x:v>52</x:v>
      </x:c>
      <x:c r="I130" s="0" t="s">
        <x:v>53</x:v>
      </x:c>
      <x:c r="J130" s="0">
        <x:v>20416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102</x:v>
      </x:c>
      <x:c r="F131" s="0" t="s">
        <x:v>103</x:v>
      </x:c>
      <x:c r="G131" s="0" t="s">
        <x:v>52</x:v>
      </x:c>
      <x:c r="H131" s="0" t="s">
        <x:v>52</x:v>
      </x:c>
      <x:c r="I131" s="0" t="s">
        <x:v>53</x:v>
      </x:c>
      <x:c r="J131" s="0">
        <x:v>141916</x:v>
      </x:c>
    </x:row>
    <x:row r="132" spans="1:10">
      <x:c r="A132" s="0" t="s">
        <x:v>2</x:v>
      </x:c>
      <x:c r="B132" s="0" t="s">
        <x:v>4</x:v>
      </x:c>
      <x:c r="C132" s="0" t="s">
        <x:v>113</x:v>
      </x:c>
      <x:c r="D132" s="0" t="s">
        <x:v>114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230</x:v>
      </x:c>
    </x:row>
    <x:row r="133" spans="1:10">
      <x:c r="A133" s="0" t="s">
        <x:v>2</x:v>
      </x:c>
      <x:c r="B133" s="0" t="s">
        <x:v>4</x:v>
      </x:c>
      <x:c r="C133" s="0" t="s">
        <x:v>113</x:v>
      </x:c>
      <x:c r="D133" s="0" t="s">
        <x:v>114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76</x:v>
      </x:c>
    </x:row>
    <x:row r="134" spans="1:10">
      <x:c r="A134" s="0" t="s">
        <x:v>2</x:v>
      </x:c>
      <x:c r="B134" s="0" t="s">
        <x:v>4</x:v>
      </x:c>
      <x:c r="C134" s="0" t="s">
        <x:v>113</x:v>
      </x:c>
      <x:c r="D134" s="0" t="s">
        <x:v>114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8570</x:v>
      </x:c>
    </x:row>
    <x:row r="135" spans="1:10">
      <x:c r="A135" s="0" t="s">
        <x:v>2</x:v>
      </x:c>
      <x:c r="B135" s="0" t="s">
        <x:v>4</x:v>
      </x:c>
      <x:c r="C135" s="0" t="s">
        <x:v>113</x:v>
      </x:c>
      <x:c r="D135" s="0" t="s">
        <x:v>114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730</x:v>
      </x:c>
    </x:row>
    <x:row r="136" spans="1:10">
      <x:c r="A136" s="0" t="s">
        <x:v>2</x:v>
      </x:c>
      <x:c r="B136" s="0" t="s">
        <x:v>4</x:v>
      </x:c>
      <x:c r="C136" s="0" t="s">
        <x:v>113</x:v>
      </x:c>
      <x:c r="D136" s="0" t="s">
        <x:v>114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776</x:v>
      </x:c>
    </x:row>
    <x:row r="137" spans="1:10">
      <x:c r="A137" s="0" t="s">
        <x:v>2</x:v>
      </x:c>
      <x:c r="B137" s="0" t="s">
        <x:v>4</x:v>
      </x:c>
      <x:c r="C137" s="0" t="s">
        <x:v>113</x:v>
      </x:c>
      <x:c r="D137" s="0" t="s">
        <x:v>114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4937</x:v>
      </x:c>
    </x:row>
    <x:row r="138" spans="1:10">
      <x:c r="A138" s="0" t="s">
        <x:v>2</x:v>
      </x:c>
      <x:c r="B138" s="0" t="s">
        <x:v>4</x:v>
      </x:c>
      <x:c r="C138" s="0" t="s">
        <x:v>113</x:v>
      </x:c>
      <x:c r="D138" s="0" t="s">
        <x:v>114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18214</x:v>
      </x:c>
    </x:row>
    <x:row r="139" spans="1:10">
      <x:c r="A139" s="0" t="s">
        <x:v>2</x:v>
      </x:c>
      <x:c r="B139" s="0" t="s">
        <x:v>4</x:v>
      </x:c>
      <x:c r="C139" s="0" t="s">
        <x:v>113</x:v>
      </x:c>
      <x:c r="D139" s="0" t="s">
        <x:v>114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6423</x:v>
      </x:c>
    </x:row>
    <x:row r="140" spans="1:10">
      <x:c r="A140" s="0" t="s">
        <x:v>2</x:v>
      </x:c>
      <x:c r="B140" s="0" t="s">
        <x:v>4</x:v>
      </x:c>
      <x:c r="C140" s="0" t="s">
        <x:v>113</x:v>
      </x:c>
      <x:c r="D140" s="0" t="s">
        <x:v>114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4938</x:v>
      </x:c>
    </x:row>
    <x:row r="141" spans="1:10">
      <x:c r="A141" s="0" t="s">
        <x:v>2</x:v>
      </x:c>
      <x:c r="B141" s="0" t="s">
        <x:v>4</x:v>
      </x:c>
      <x:c r="C141" s="0" t="s">
        <x:v>113</x:v>
      </x:c>
      <x:c r="D141" s="0" t="s">
        <x:v>114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4875</x:v>
      </x:c>
    </x:row>
    <x:row r="142" spans="1:10">
      <x:c r="A142" s="0" t="s">
        <x:v>2</x:v>
      </x:c>
      <x:c r="B142" s="0" t="s">
        <x:v>4</x:v>
      </x:c>
      <x:c r="C142" s="0" t="s">
        <x:v>113</x:v>
      </x:c>
      <x:c r="D142" s="0" t="s">
        <x:v>114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7458</x:v>
      </x:c>
    </x:row>
    <x:row r="143" spans="1:10">
      <x:c r="A143" s="0" t="s">
        <x:v>2</x:v>
      </x:c>
      <x:c r="B143" s="0" t="s">
        <x:v>4</x:v>
      </x:c>
      <x:c r="C143" s="0" t="s">
        <x:v>113</x:v>
      </x:c>
      <x:c r="D143" s="0" t="s">
        <x:v>114</x:v>
      </x:c>
      <x:c r="E143" s="0" t="s">
        <x:v>74</x:v>
      </x:c>
      <x:c r="F143" s="0" t="s">
        <x:v>75</x:v>
      </x:c>
      <x:c r="G143" s="0" t="s">
        <x:v>52</x:v>
      </x:c>
      <x:c r="H143" s="0" t="s">
        <x:v>52</x:v>
      </x:c>
      <x:c r="I143" s="0" t="s">
        <x:v>53</x:v>
      </x:c>
      <x:c r="J143" s="0">
        <x:v>538</x:v>
      </x:c>
    </x:row>
    <x:row r="144" spans="1:10">
      <x:c r="A144" s="0" t="s">
        <x:v>2</x:v>
      </x:c>
      <x:c r="B144" s="0" t="s">
        <x:v>4</x:v>
      </x:c>
      <x:c r="C144" s="0" t="s">
        <x:v>113</x:v>
      </x:c>
      <x:c r="D144" s="0" t="s">
        <x:v>114</x:v>
      </x:c>
      <x:c r="E144" s="0" t="s">
        <x:v>76</x:v>
      </x:c>
      <x:c r="F144" s="0" t="s">
        <x:v>77</x:v>
      </x:c>
      <x:c r="G144" s="0" t="s">
        <x:v>52</x:v>
      </x:c>
      <x:c r="H144" s="0" t="s">
        <x:v>52</x:v>
      </x:c>
      <x:c r="I144" s="0" t="s">
        <x:v>53</x:v>
      </x:c>
      <x:c r="J144" s="0">
        <x:v>5531</x:v>
      </x:c>
    </x:row>
    <x:row r="145" spans="1:10">
      <x:c r="A145" s="0" t="s">
        <x:v>2</x:v>
      </x:c>
      <x:c r="B145" s="0" t="s">
        <x:v>4</x:v>
      </x:c>
      <x:c r="C145" s="0" t="s">
        <x:v>113</x:v>
      </x:c>
      <x:c r="D145" s="0" t="s">
        <x:v>114</x:v>
      </x:c>
      <x:c r="E145" s="0" t="s">
        <x:v>78</x:v>
      </x:c>
      <x:c r="F145" s="0" t="s">
        <x:v>79</x:v>
      </x:c>
      <x:c r="G145" s="0" t="s">
        <x:v>52</x:v>
      </x:c>
      <x:c r="H145" s="0" t="s">
        <x:v>52</x:v>
      </x:c>
      <x:c r="I145" s="0" t="s">
        <x:v>53</x:v>
      </x:c>
      <x:c r="J145" s="0">
        <x:v>4523</x:v>
      </x:c>
    </x:row>
    <x:row r="146" spans="1:10">
      <x:c r="A146" s="0" t="s">
        <x:v>2</x:v>
      </x:c>
      <x:c r="B146" s="0" t="s">
        <x:v>4</x:v>
      </x:c>
      <x:c r="C146" s="0" t="s">
        <x:v>113</x:v>
      </x:c>
      <x:c r="D146" s="0" t="s">
        <x:v>114</x:v>
      </x:c>
      <x:c r="E146" s="0" t="s">
        <x:v>80</x:v>
      </x:c>
      <x:c r="F146" s="0" t="s">
        <x:v>81</x:v>
      </x:c>
      <x:c r="G146" s="0" t="s">
        <x:v>52</x:v>
      </x:c>
      <x:c r="H146" s="0" t="s">
        <x:v>52</x:v>
      </x:c>
      <x:c r="I146" s="0" t="s">
        <x:v>53</x:v>
      </x:c>
      <x:c r="J146" s="0">
        <x:v>7451</x:v>
      </x:c>
    </x:row>
    <x:row r="147" spans="1:10">
      <x:c r="A147" s="0" t="s">
        <x:v>2</x:v>
      </x:c>
      <x:c r="B147" s="0" t="s">
        <x:v>4</x:v>
      </x:c>
      <x:c r="C147" s="0" t="s">
        <x:v>113</x:v>
      </x:c>
      <x:c r="D147" s="0" t="s">
        <x:v>114</x:v>
      </x:c>
      <x:c r="E147" s="0" t="s">
        <x:v>82</x:v>
      </x:c>
      <x:c r="F147" s="0" t="s">
        <x:v>83</x:v>
      </x:c>
      <x:c r="G147" s="0" t="s">
        <x:v>52</x:v>
      </x:c>
      <x:c r="H147" s="0" t="s">
        <x:v>52</x:v>
      </x:c>
      <x:c r="I147" s="0" t="s">
        <x:v>53</x:v>
      </x:c>
      <x:c r="J147" s="0">
        <x:v>9030</x:v>
      </x:c>
    </x:row>
    <x:row r="148" spans="1:10">
      <x:c r="A148" s="0" t="s">
        <x:v>2</x:v>
      </x:c>
      <x:c r="B148" s="0" t="s">
        <x:v>4</x:v>
      </x:c>
      <x:c r="C148" s="0" t="s">
        <x:v>113</x:v>
      </x:c>
      <x:c r="D148" s="0" t="s">
        <x:v>114</x:v>
      </x:c>
      <x:c r="E148" s="0" t="s">
        <x:v>84</x:v>
      </x:c>
      <x:c r="F148" s="0" t="s">
        <x:v>85</x:v>
      </x:c>
      <x:c r="G148" s="0" t="s">
        <x:v>52</x:v>
      </x:c>
      <x:c r="H148" s="0" t="s">
        <x:v>52</x:v>
      </x:c>
      <x:c r="I148" s="0" t="s">
        <x:v>53</x:v>
      </x:c>
      <x:c r="J148" s="0">
        <x:v>11551</x:v>
      </x:c>
    </x:row>
    <x:row r="149" spans="1:10">
      <x:c r="A149" s="0" t="s">
        <x:v>2</x:v>
      </x:c>
      <x:c r="B149" s="0" t="s">
        <x:v>4</x:v>
      </x:c>
      <x:c r="C149" s="0" t="s">
        <x:v>113</x:v>
      </x:c>
      <x:c r="D149" s="0" t="s">
        <x:v>114</x:v>
      </x:c>
      <x:c r="E149" s="0" t="s">
        <x:v>86</x:v>
      </x:c>
      <x:c r="F149" s="0" t="s">
        <x:v>87</x:v>
      </x:c>
      <x:c r="G149" s="0" t="s">
        <x:v>52</x:v>
      </x:c>
      <x:c r="H149" s="0" t="s">
        <x:v>52</x:v>
      </x:c>
      <x:c r="I149" s="0" t="s">
        <x:v>53</x:v>
      </x:c>
      <x:c r="J149" s="0">
        <x:v>2034</x:v>
      </x:c>
    </x:row>
    <x:row r="150" spans="1:10">
      <x:c r="A150" s="0" t="s">
        <x:v>2</x:v>
      </x:c>
      <x:c r="B150" s="0" t="s">
        <x:v>4</x:v>
      </x:c>
      <x:c r="C150" s="0" t="s">
        <x:v>113</x:v>
      </x:c>
      <x:c r="D150" s="0" t="s">
        <x:v>114</x:v>
      </x:c>
      <x:c r="E150" s="0" t="s">
        <x:v>88</x:v>
      </x:c>
      <x:c r="F150" s="0" t="s">
        <x:v>89</x:v>
      </x:c>
      <x:c r="G150" s="0" t="s">
        <x:v>52</x:v>
      </x:c>
      <x:c r="H150" s="0" t="s">
        <x:v>52</x:v>
      </x:c>
      <x:c r="I150" s="0" t="s">
        <x:v>53</x:v>
      </x:c>
      <x:c r="J150" s="0">
        <x:v>2661</x:v>
      </x:c>
    </x:row>
    <x:row r="151" spans="1:10">
      <x:c r="A151" s="0" t="s">
        <x:v>2</x:v>
      </x:c>
      <x:c r="B151" s="0" t="s">
        <x:v>4</x:v>
      </x:c>
      <x:c r="C151" s="0" t="s">
        <x:v>113</x:v>
      </x:c>
      <x:c r="D151" s="0" t="s">
        <x:v>114</x:v>
      </x:c>
      <x:c r="E151" s="0" t="s">
        <x:v>90</x:v>
      </x:c>
      <x:c r="F151" s="0" t="s">
        <x:v>91</x:v>
      </x:c>
      <x:c r="G151" s="0" t="s">
        <x:v>52</x:v>
      </x:c>
      <x:c r="H151" s="0" t="s">
        <x:v>52</x:v>
      </x:c>
      <x:c r="I151" s="0" t="s">
        <x:v>53</x:v>
      </x:c>
      <x:c r="J151" s="0">
        <x:v>98</x:v>
      </x:c>
    </x:row>
    <x:row r="152" spans="1:10">
      <x:c r="A152" s="0" t="s">
        <x:v>2</x:v>
      </x:c>
      <x:c r="B152" s="0" t="s">
        <x:v>4</x:v>
      </x:c>
      <x:c r="C152" s="0" t="s">
        <x:v>113</x:v>
      </x:c>
      <x:c r="D152" s="0" t="s">
        <x:v>114</x:v>
      </x:c>
      <x:c r="E152" s="0" t="s">
        <x:v>92</x:v>
      </x:c>
      <x:c r="F152" s="0" t="s">
        <x:v>93</x:v>
      </x:c>
      <x:c r="G152" s="0" t="s">
        <x:v>52</x:v>
      </x:c>
      <x:c r="H152" s="0" t="s">
        <x:v>52</x:v>
      </x:c>
      <x:c r="I152" s="0" t="s">
        <x:v>53</x:v>
      </x:c>
      <x:c r="J152" s="0">
        <x:v>55</x:v>
      </x:c>
    </x:row>
    <x:row r="153" spans="1:10">
      <x:c r="A153" s="0" t="s">
        <x:v>2</x:v>
      </x:c>
      <x:c r="B153" s="0" t="s">
        <x:v>4</x:v>
      </x:c>
      <x:c r="C153" s="0" t="s">
        <x:v>113</x:v>
      </x:c>
      <x:c r="D153" s="0" t="s">
        <x:v>114</x:v>
      </x:c>
      <x:c r="E153" s="0" t="s">
        <x:v>94</x:v>
      </x:c>
      <x:c r="F153" s="0" t="s">
        <x:v>95</x:v>
      </x:c>
      <x:c r="G153" s="0" t="s">
        <x:v>52</x:v>
      </x:c>
      <x:c r="H153" s="0" t="s">
        <x:v>52</x:v>
      </x:c>
      <x:c r="I153" s="0" t="s">
        <x:v>53</x:v>
      </x:c>
      <x:c r="J153" s="0">
        <x:v>5835</x:v>
      </x:c>
    </x:row>
    <x:row r="154" spans="1:10">
      <x:c r="A154" s="0" t="s">
        <x:v>2</x:v>
      </x:c>
      <x:c r="B154" s="0" t="s">
        <x:v>4</x:v>
      </x:c>
      <x:c r="C154" s="0" t="s">
        <x:v>113</x:v>
      </x:c>
      <x:c r="D154" s="0" t="s">
        <x:v>114</x:v>
      </x:c>
      <x:c r="E154" s="0" t="s">
        <x:v>96</x:v>
      </x:c>
      <x:c r="F154" s="0" t="s">
        <x:v>97</x:v>
      </x:c>
      <x:c r="G154" s="0" t="s">
        <x:v>52</x:v>
      </x:c>
      <x:c r="H154" s="0" t="s">
        <x:v>52</x:v>
      </x:c>
      <x:c r="I154" s="0" t="s">
        <x:v>53</x:v>
      </x:c>
      <x:c r="J154" s="0">
        <x:v>106534</x:v>
      </x:c>
    </x:row>
    <x:row r="155" spans="1:10">
      <x:c r="A155" s="0" t="s">
        <x:v>2</x:v>
      </x:c>
      <x:c r="B155" s="0" t="s">
        <x:v>4</x:v>
      </x:c>
      <x:c r="C155" s="0" t="s">
        <x:v>113</x:v>
      </x:c>
      <x:c r="D155" s="0" t="s">
        <x:v>114</x:v>
      </x:c>
      <x:c r="E155" s="0" t="s">
        <x:v>98</x:v>
      </x:c>
      <x:c r="F155" s="0" t="s">
        <x:v>99</x:v>
      </x:c>
      <x:c r="G155" s="0" t="s">
        <x:v>52</x:v>
      </x:c>
      <x:c r="H155" s="0" t="s">
        <x:v>52</x:v>
      </x:c>
      <x:c r="I155" s="0" t="s">
        <x:v>53</x:v>
      </x:c>
      <x:c r="J155" s="0">
        <x:v>2361</x:v>
      </x:c>
    </x:row>
    <x:row r="156" spans="1:10">
      <x:c r="A156" s="0" t="s">
        <x:v>2</x:v>
      </x:c>
      <x:c r="B156" s="0" t="s">
        <x:v>4</x:v>
      </x:c>
      <x:c r="C156" s="0" t="s">
        <x:v>113</x:v>
      </x:c>
      <x:c r="D156" s="0" t="s">
        <x:v>114</x:v>
      </x:c>
      <x:c r="E156" s="0" t="s">
        <x:v>100</x:v>
      </x:c>
      <x:c r="F156" s="0" t="s">
        <x:v>101</x:v>
      </x:c>
      <x:c r="G156" s="0" t="s">
        <x:v>52</x:v>
      </x:c>
      <x:c r="H156" s="0" t="s">
        <x:v>52</x:v>
      </x:c>
      <x:c r="I156" s="0" t="s">
        <x:v>53</x:v>
      </x:c>
      <x:c r="J156" s="0">
        <x:v>23678</x:v>
      </x:c>
    </x:row>
    <x:row r="157" spans="1:10">
      <x:c r="A157" s="0" t="s">
        <x:v>2</x:v>
      </x:c>
      <x:c r="B157" s="0" t="s">
        <x:v>4</x:v>
      </x:c>
      <x:c r="C157" s="0" t="s">
        <x:v>113</x:v>
      </x:c>
      <x:c r="D157" s="0" t="s">
        <x:v>114</x:v>
      </x:c>
      <x:c r="E157" s="0" t="s">
        <x:v>102</x:v>
      </x:c>
      <x:c r="F157" s="0" t="s">
        <x:v>103</x:v>
      </x:c>
      <x:c r="G157" s="0" t="s">
        <x:v>52</x:v>
      </x:c>
      <x:c r="H157" s="0" t="s">
        <x:v>52</x:v>
      </x:c>
      <x:c r="I157" s="0" t="s">
        <x:v>53</x:v>
      </x:c>
      <x:c r="J157" s="0">
        <x:v>132573</x:v>
      </x:c>
    </x:row>
    <x:row r="158" spans="1:10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3166</x:v>
      </x:c>
    </x:row>
    <x:row r="159" spans="1:10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305</x:v>
      </x:c>
    </x:row>
    <x:row r="160" spans="1:10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9294</x:v>
      </x:c>
    </x:row>
    <x:row r="161" spans="1:10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511</x:v>
      </x:c>
    </x:row>
    <x:row r="162" spans="1:10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478</x:v>
      </x:c>
    </x:row>
    <x:row r="163" spans="1:10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4711</x:v>
      </x:c>
    </x:row>
    <x:row r="164" spans="1:10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13668</x:v>
      </x:c>
    </x:row>
    <x:row r="165" spans="1:10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66</x:v>
      </x:c>
      <x:c r="F165" s="0" t="s">
        <x:v>67</x:v>
      </x:c>
      <x:c r="G165" s="0" t="s">
        <x:v>52</x:v>
      </x:c>
      <x:c r="H165" s="0" t="s">
        <x:v>52</x:v>
      </x:c>
      <x:c r="I165" s="0" t="s">
        <x:v>53</x:v>
      </x:c>
      <x:c r="J165" s="0">
        <x:v>3935</x:v>
      </x:c>
    </x:row>
    <x:row r="166" spans="1:10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68</x:v>
      </x:c>
      <x:c r="F166" s="0" t="s">
        <x:v>69</x:v>
      </x:c>
      <x:c r="G166" s="0" t="s">
        <x:v>52</x:v>
      </x:c>
      <x:c r="H166" s="0" t="s">
        <x:v>52</x:v>
      </x:c>
      <x:c r="I166" s="0" t="s">
        <x:v>53</x:v>
      </x:c>
      <x:c r="J166" s="0">
        <x:v>3874</x:v>
      </x:c>
    </x:row>
    <x:row r="167" spans="1:10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70</x:v>
      </x:c>
      <x:c r="F167" s="0" t="s">
        <x:v>71</x:v>
      </x:c>
      <x:c r="G167" s="0" t="s">
        <x:v>52</x:v>
      </x:c>
      <x:c r="H167" s="0" t="s">
        <x:v>52</x:v>
      </x:c>
      <x:c r="I167" s="0" t="s">
        <x:v>53</x:v>
      </x:c>
      <x:c r="J167" s="0">
        <x:v>3175</x:v>
      </x:c>
    </x:row>
    <x:row r="168" spans="1:10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72</x:v>
      </x:c>
      <x:c r="F168" s="0" t="s">
        <x:v>73</x:v>
      </x:c>
      <x:c r="G168" s="0" t="s">
        <x:v>52</x:v>
      </x:c>
      <x:c r="H168" s="0" t="s">
        <x:v>52</x:v>
      </x:c>
      <x:c r="I168" s="0" t="s">
        <x:v>53</x:v>
      </x:c>
      <x:c r="J168" s="0">
        <x:v>4709</x:v>
      </x:c>
    </x:row>
    <x:row r="169" spans="1:10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74</x:v>
      </x:c>
      <x:c r="F169" s="0" t="s">
        <x:v>75</x:v>
      </x:c>
      <x:c r="G169" s="0" t="s">
        <x:v>52</x:v>
      </x:c>
      <x:c r="H169" s="0" t="s">
        <x:v>52</x:v>
      </x:c>
      <x:c r="I169" s="0" t="s">
        <x:v>53</x:v>
      </x:c>
      <x:c r="J169" s="0">
        <x:v>475</x:v>
      </x:c>
    </x:row>
    <x:row r="170" spans="1:10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76</x:v>
      </x:c>
      <x:c r="F170" s="0" t="s">
        <x:v>77</x:v>
      </x:c>
      <x:c r="G170" s="0" t="s">
        <x:v>52</x:v>
      </x:c>
      <x:c r="H170" s="0" t="s">
        <x:v>52</x:v>
      </x:c>
      <x:c r="I170" s="0" t="s">
        <x:v>53</x:v>
      </x:c>
      <x:c r="J170" s="0">
        <x:v>4218</x:v>
      </x:c>
    </x:row>
    <x:row r="171" spans="1:10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78</x:v>
      </x:c>
      <x:c r="F171" s="0" t="s">
        <x:v>79</x:v>
      </x:c>
      <x:c r="G171" s="0" t="s">
        <x:v>52</x:v>
      </x:c>
      <x:c r="H171" s="0" t="s">
        <x:v>52</x:v>
      </x:c>
      <x:c r="I171" s="0" t="s">
        <x:v>53</x:v>
      </x:c>
      <x:c r="J171" s="0">
        <x:v>2990</x:v>
      </x:c>
    </x:row>
    <x:row r="172" spans="1:10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80</x:v>
      </x:c>
      <x:c r="F172" s="0" t="s">
        <x:v>81</x:v>
      </x:c>
      <x:c r="G172" s="0" t="s">
        <x:v>52</x:v>
      </x:c>
      <x:c r="H172" s="0" t="s">
        <x:v>52</x:v>
      </x:c>
      <x:c r="I172" s="0" t="s">
        <x:v>53</x:v>
      </x:c>
      <x:c r="J172" s="0">
        <x:v>6636</x:v>
      </x:c>
    </x:row>
    <x:row r="173" spans="1:10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82</x:v>
      </x:c>
      <x:c r="F173" s="0" t="s">
        <x:v>83</x:v>
      </x:c>
      <x:c r="G173" s="0" t="s">
        <x:v>52</x:v>
      </x:c>
      <x:c r="H173" s="0" t="s">
        <x:v>52</x:v>
      </x:c>
      <x:c r="I173" s="0" t="s">
        <x:v>53</x:v>
      </x:c>
      <x:c r="J173" s="0">
        <x:v>7931</x:v>
      </x:c>
    </x:row>
    <x:row r="174" spans="1:10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84</x:v>
      </x:c>
      <x:c r="F174" s="0" t="s">
        <x:v>85</x:v>
      </x:c>
      <x:c r="G174" s="0" t="s">
        <x:v>52</x:v>
      </x:c>
      <x:c r="H174" s="0" t="s">
        <x:v>52</x:v>
      </x:c>
      <x:c r="I174" s="0" t="s">
        <x:v>53</x:v>
      </x:c>
      <x:c r="J174" s="0">
        <x:v>8290</x:v>
      </x:c>
    </x:row>
    <x:row r="175" spans="1:10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86</x:v>
      </x:c>
      <x:c r="F175" s="0" t="s">
        <x:v>87</x:v>
      </x:c>
      <x:c r="G175" s="0" t="s">
        <x:v>52</x:v>
      </x:c>
      <x:c r="H175" s="0" t="s">
        <x:v>52</x:v>
      </x:c>
      <x:c r="I175" s="0" t="s">
        <x:v>53</x:v>
      </x:c>
      <x:c r="J175" s="0">
        <x:v>1492</x:v>
      </x:c>
    </x:row>
    <x:row r="176" spans="1:10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88</x:v>
      </x:c>
      <x:c r="F176" s="0" t="s">
        <x:v>89</x:v>
      </x:c>
      <x:c r="G176" s="0" t="s">
        <x:v>52</x:v>
      </x:c>
      <x:c r="H176" s="0" t="s">
        <x:v>52</x:v>
      </x:c>
      <x:c r="I176" s="0" t="s">
        <x:v>53</x:v>
      </x:c>
      <x:c r="J176" s="0">
        <x:v>1823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90</x:v>
      </x:c>
      <x:c r="F177" s="0" t="s">
        <x:v>91</x:v>
      </x:c>
      <x:c r="G177" s="0" t="s">
        <x:v>52</x:v>
      </x:c>
      <x:c r="H177" s="0" t="s">
        <x:v>52</x:v>
      </x:c>
      <x:c r="I177" s="0" t="s">
        <x:v>53</x:v>
      </x:c>
      <x:c r="J177" s="0">
        <x:v>86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92</x:v>
      </x:c>
      <x:c r="F178" s="0" t="s">
        <x:v>93</x:v>
      </x:c>
      <x:c r="G178" s="0" t="s">
        <x:v>52</x:v>
      </x:c>
      <x:c r="H178" s="0" t="s">
        <x:v>52</x:v>
      </x:c>
      <x:c r="I178" s="0" t="s">
        <x:v>53</x:v>
      </x:c>
      <x:c r="J178" s="0">
        <x:v>18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94</x:v>
      </x:c>
      <x:c r="F179" s="0" t="s">
        <x:v>95</x:v>
      </x:c>
      <x:c r="G179" s="0" t="s">
        <x:v>52</x:v>
      </x:c>
      <x:c r="H179" s="0" t="s">
        <x:v>52</x:v>
      </x:c>
      <x:c r="I179" s="0" t="s">
        <x:v>53</x:v>
      </x:c>
      <x:c r="J179" s="0">
        <x:v>3802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96</x:v>
      </x:c>
      <x:c r="F180" s="0" t="s">
        <x:v>97</x:v>
      </x:c>
      <x:c r="G180" s="0" t="s">
        <x:v>52</x:v>
      </x:c>
      <x:c r="H180" s="0" t="s">
        <x:v>52</x:v>
      </x:c>
      <x:c r="I180" s="0" t="s">
        <x:v>53</x:v>
      </x:c>
      <x:c r="J180" s="0">
        <x:v>85587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98</x:v>
      </x:c>
      <x:c r="F181" s="0" t="s">
        <x:v>99</x:v>
      </x:c>
      <x:c r="G181" s="0" t="s">
        <x:v>52</x:v>
      </x:c>
      <x:c r="H181" s="0" t="s">
        <x:v>52</x:v>
      </x:c>
      <x:c r="I181" s="0" t="s">
        <x:v>53</x:v>
      </x:c>
      <x:c r="J181" s="0">
        <x:v>1371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100</x:v>
      </x:c>
      <x:c r="F182" s="0" t="s">
        <x:v>101</x:v>
      </x:c>
      <x:c r="G182" s="0" t="s">
        <x:v>52</x:v>
      </x:c>
      <x:c r="H182" s="0" t="s">
        <x:v>52</x:v>
      </x:c>
      <x:c r="I182" s="0" t="s">
        <x:v>53</x:v>
      </x:c>
      <x:c r="J182" s="0">
        <x:v>17268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102</x:v>
      </x:c>
      <x:c r="F183" s="0" t="s">
        <x:v>103</x:v>
      </x:c>
      <x:c r="G183" s="0" t="s">
        <x:v>52</x:v>
      </x:c>
      <x:c r="H183" s="0" t="s">
        <x:v>52</x:v>
      </x:c>
      <x:c r="I183" s="0" t="s">
        <x:v>53</x:v>
      </x:c>
      <x:c r="J183" s="0">
        <x:v>104226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3399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261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3855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129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237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2117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5413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66</x:v>
      </x:c>
      <x:c r="F191" s="0" t="s">
        <x:v>67</x:v>
      </x:c>
      <x:c r="G191" s="0" t="s">
        <x:v>52</x:v>
      </x:c>
      <x:c r="H191" s="0" t="s">
        <x:v>52</x:v>
      </x:c>
      <x:c r="I191" s="0" t="s">
        <x:v>53</x:v>
      </x:c>
      <x:c r="J191" s="0">
        <x:v>1224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2330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70</x:v>
      </x:c>
      <x:c r="F193" s="0" t="s">
        <x:v>71</x:v>
      </x:c>
      <x:c r="G193" s="0" t="s">
        <x:v>52</x:v>
      </x:c>
      <x:c r="H193" s="0" t="s">
        <x:v>52</x:v>
      </x:c>
      <x:c r="I193" s="0" t="s">
        <x:v>53</x:v>
      </x:c>
      <x:c r="J193" s="0">
        <x:v>610</x:v>
      </x:c>
    </x:row>
    <x:row r="194" spans="1:10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72</x:v>
      </x:c>
      <x:c r="F194" s="0" t="s">
        <x:v>73</x:v>
      </x:c>
      <x:c r="G194" s="0" t="s">
        <x:v>52</x:v>
      </x:c>
      <x:c r="H194" s="0" t="s">
        <x:v>52</x:v>
      </x:c>
      <x:c r="I194" s="0" t="s">
        <x:v>53</x:v>
      </x:c>
      <x:c r="J194" s="0">
        <x:v>1651</x:v>
      </x:c>
    </x:row>
    <x:row r="195" spans="1:10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74</x:v>
      </x:c>
      <x:c r="F195" s="0" t="s">
        <x:v>75</x:v>
      </x:c>
      <x:c r="G195" s="0" t="s">
        <x:v>52</x:v>
      </x:c>
      <x:c r="H195" s="0" t="s">
        <x:v>52</x:v>
      </x:c>
      <x:c r="I195" s="0" t="s">
        <x:v>53</x:v>
      </x:c>
      <x:c r="J195" s="0">
        <x:v>143</x:v>
      </x:c>
    </x:row>
    <x:row r="196" spans="1:10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76</x:v>
      </x:c>
      <x:c r="F196" s="0" t="s">
        <x:v>77</x:v>
      </x:c>
      <x:c r="G196" s="0" t="s">
        <x:v>52</x:v>
      </x:c>
      <x:c r="H196" s="0" t="s">
        <x:v>52</x:v>
      </x:c>
      <x:c r="I196" s="0" t="s">
        <x:v>53</x:v>
      </x:c>
      <x:c r="J196" s="0">
        <x:v>1554</x:v>
      </x:c>
    </x:row>
    <x:row r="197" spans="1:10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78</x:v>
      </x:c>
      <x:c r="F197" s="0" t="s">
        <x:v>79</x:v>
      </x:c>
      <x:c r="G197" s="0" t="s">
        <x:v>52</x:v>
      </x:c>
      <x:c r="H197" s="0" t="s">
        <x:v>52</x:v>
      </x:c>
      <x:c r="I197" s="0" t="s">
        <x:v>53</x:v>
      </x:c>
      <x:c r="J197" s="0">
        <x:v>851</x:v>
      </x:c>
    </x:row>
    <x:row r="198" spans="1:10">
      <x:c r="A198" s="0" t="s">
        <x:v>2</x:v>
      </x:c>
      <x:c r="B198" s="0" t="s">
        <x:v>4</x:v>
      </x:c>
      <x:c r="C198" s="0" t="s">
        <x:v>117</x:v>
      </x:c>
      <x:c r="D198" s="0" t="s">
        <x:v>118</x:v>
      </x:c>
      <x:c r="E198" s="0" t="s">
        <x:v>80</x:v>
      </x:c>
      <x:c r="F198" s="0" t="s">
        <x:v>81</x:v>
      </x:c>
      <x:c r="G198" s="0" t="s">
        <x:v>52</x:v>
      </x:c>
      <x:c r="H198" s="0" t="s">
        <x:v>52</x:v>
      </x:c>
      <x:c r="I198" s="0" t="s">
        <x:v>53</x:v>
      </x:c>
      <x:c r="J198" s="0">
        <x:v>2238</x:v>
      </x:c>
    </x:row>
    <x:row r="199" spans="1:10">
      <x:c r="A199" s="0" t="s">
        <x:v>2</x:v>
      </x:c>
      <x:c r="B199" s="0" t="s">
        <x:v>4</x:v>
      </x:c>
      <x:c r="C199" s="0" t="s">
        <x:v>117</x:v>
      </x:c>
      <x:c r="D199" s="0" t="s">
        <x:v>118</x:v>
      </x:c>
      <x:c r="E199" s="0" t="s">
        <x:v>82</x:v>
      </x:c>
      <x:c r="F199" s="0" t="s">
        <x:v>83</x:v>
      </x:c>
      <x:c r="G199" s="0" t="s">
        <x:v>52</x:v>
      </x:c>
      <x:c r="H199" s="0" t="s">
        <x:v>52</x:v>
      </x:c>
      <x:c r="I199" s="0" t="s">
        <x:v>53</x:v>
      </x:c>
      <x:c r="J199" s="0">
        <x:v>3440</x:v>
      </x:c>
    </x:row>
    <x:row r="200" spans="1:10">
      <x:c r="A200" s="0" t="s">
        <x:v>2</x:v>
      </x:c>
      <x:c r="B200" s="0" t="s">
        <x:v>4</x:v>
      </x:c>
      <x:c r="C200" s="0" t="s">
        <x:v>117</x:v>
      </x:c>
      <x:c r="D200" s="0" t="s">
        <x:v>118</x:v>
      </x:c>
      <x:c r="E200" s="0" t="s">
        <x:v>84</x:v>
      </x:c>
      <x:c r="F200" s="0" t="s">
        <x:v>85</x:v>
      </x:c>
      <x:c r="G200" s="0" t="s">
        <x:v>52</x:v>
      </x:c>
      <x:c r="H200" s="0" t="s">
        <x:v>52</x:v>
      </x:c>
      <x:c r="I200" s="0" t="s">
        <x:v>53</x:v>
      </x:c>
      <x:c r="J200" s="0">
        <x:v>4751</x:v>
      </x:c>
    </x:row>
    <x:row r="201" spans="1:10">
      <x:c r="A201" s="0" t="s">
        <x:v>2</x:v>
      </x:c>
      <x:c r="B201" s="0" t="s">
        <x:v>4</x:v>
      </x:c>
      <x:c r="C201" s="0" t="s">
        <x:v>117</x:v>
      </x:c>
      <x:c r="D201" s="0" t="s">
        <x:v>118</x:v>
      </x:c>
      <x:c r="E201" s="0" t="s">
        <x:v>86</x:v>
      </x:c>
      <x:c r="F201" s="0" t="s">
        <x:v>87</x:v>
      </x:c>
      <x:c r="G201" s="0" t="s">
        <x:v>52</x:v>
      </x:c>
      <x:c r="H201" s="0" t="s">
        <x:v>52</x:v>
      </x:c>
      <x:c r="I201" s="0" t="s">
        <x:v>53</x:v>
      </x:c>
      <x:c r="J201" s="0">
        <x:v>495</x:v>
      </x:c>
    </x:row>
    <x:row r="202" spans="1:10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88</x:v>
      </x:c>
      <x:c r="F202" s="0" t="s">
        <x:v>89</x:v>
      </x:c>
      <x:c r="G202" s="0" t="s">
        <x:v>52</x:v>
      </x:c>
      <x:c r="H202" s="0" t="s">
        <x:v>52</x:v>
      </x:c>
      <x:c r="I202" s="0" t="s">
        <x:v>53</x:v>
      </x:c>
      <x:c r="J202" s="0">
        <x:v>809</x:v>
      </x:c>
    </x:row>
    <x:row r="203" spans="1:10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90</x:v>
      </x:c>
      <x:c r="F203" s="0" t="s">
        <x:v>91</x:v>
      </x:c>
      <x:c r="G203" s="0" t="s">
        <x:v>52</x:v>
      </x:c>
      <x:c r="H203" s="0" t="s">
        <x:v>52</x:v>
      </x:c>
      <x:c r="I203" s="0" t="s">
        <x:v>53</x:v>
      </x:c>
      <x:c r="J203" s="0">
        <x:v>39</x:v>
      </x:c>
    </x:row>
    <x:row r="204" spans="1:10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92</x:v>
      </x:c>
      <x:c r="F204" s="0" t="s">
        <x:v>93</x:v>
      </x:c>
      <x:c r="G204" s="0" t="s">
        <x:v>52</x:v>
      </x:c>
      <x:c r="H204" s="0" t="s">
        <x:v>52</x:v>
      </x:c>
      <x:c r="I204" s="0" t="s">
        <x:v>53</x:v>
      </x:c>
      <x:c r="J204" s="0" t="s">
        <x:v>106</x:v>
      </x:c>
    </x:row>
    <x:row r="205" spans="1:10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94</x:v>
      </x:c>
      <x:c r="F205" s="0" t="s">
        <x:v>95</x:v>
      </x:c>
      <x:c r="G205" s="0" t="s">
        <x:v>52</x:v>
      </x:c>
      <x:c r="H205" s="0" t="s">
        <x:v>52</x:v>
      </x:c>
      <x:c r="I205" s="0" t="s">
        <x:v>53</x:v>
      </x:c>
      <x:c r="J205" s="0">
        <x:v>1727</x:v>
      </x:c>
    </x:row>
    <x:row r="206" spans="1:10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96</x:v>
      </x:c>
      <x:c r="F206" s="0" t="s">
        <x:v>97</x:v>
      </x:c>
      <x:c r="G206" s="0" t="s">
        <x:v>52</x:v>
      </x:c>
      <x:c r="H206" s="0" t="s">
        <x:v>52</x:v>
      </x:c>
      <x:c r="I206" s="0" t="s">
        <x:v>53</x:v>
      </x:c>
      <x:c r="J206" s="0">
        <x:v>37273</x:v>
      </x:c>
    </x:row>
    <x:row r="207" spans="1:10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98</x:v>
      </x:c>
      <x:c r="F207" s="0" t="s">
        <x:v>99</x:v>
      </x:c>
      <x:c r="G207" s="0" t="s">
        <x:v>52</x:v>
      </x:c>
      <x:c r="H207" s="0" t="s">
        <x:v>52</x:v>
      </x:c>
      <x:c r="I207" s="0" t="s">
        <x:v>53</x:v>
      </x:c>
      <x:c r="J207" s="0">
        <x:v>610</x:v>
      </x:c>
    </x:row>
    <x:row r="208" spans="1:10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100</x:v>
      </x:c>
      <x:c r="F208" s="0" t="s">
        <x:v>101</x:v>
      </x:c>
      <x:c r="G208" s="0" t="s">
        <x:v>52</x:v>
      </x:c>
      <x:c r="H208" s="0" t="s">
        <x:v>52</x:v>
      </x:c>
      <x:c r="I208" s="0" t="s">
        <x:v>53</x:v>
      </x:c>
      <x:c r="J208" s="0">
        <x:v>8382</x:v>
      </x:c>
    </x:row>
    <x:row r="209" spans="1:10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102</x:v>
      </x:c>
      <x:c r="F209" s="0" t="s">
        <x:v>103</x:v>
      </x:c>
      <x:c r="G209" s="0" t="s">
        <x:v>52</x:v>
      </x:c>
      <x:c r="H209" s="0" t="s">
        <x:v>52</x:v>
      </x:c>
      <x:c r="I209" s="0" t="s">
        <x:v>53</x:v>
      </x:c>
      <x:c r="J209" s="0">
        <x:v>46265</x:v>
      </x:c>
    </x:row>
    <x:row r="210" spans="1:10">
      <x:c r="A210" s="0" t="s">
        <x:v>2</x:v>
      </x:c>
      <x:c r="B210" s="0" t="s">
        <x:v>4</x:v>
      </x:c>
      <x:c r="C210" s="0" t="s">
        <x:v>119</x:v>
      </x:c>
      <x:c r="D210" s="0" t="s">
        <x:v>120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2441</x:v>
      </x:c>
    </x:row>
    <x:row r="211" spans="1:10">
      <x:c r="A211" s="0" t="s">
        <x:v>2</x:v>
      </x:c>
      <x:c r="B211" s="0" t="s">
        <x:v>4</x:v>
      </x:c>
      <x:c r="C211" s="0" t="s">
        <x:v>119</x:v>
      </x:c>
      <x:c r="D211" s="0" t="s">
        <x:v>120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191</x:v>
      </x:c>
    </x:row>
    <x:row r="212" spans="1:10">
      <x:c r="A212" s="0" t="s">
        <x:v>2</x:v>
      </x:c>
      <x:c r="B212" s="0" t="s">
        <x:v>4</x:v>
      </x:c>
      <x:c r="C212" s="0" t="s">
        <x:v>119</x:v>
      </x:c>
      <x:c r="D212" s="0" t="s">
        <x:v>120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2590</x:v>
      </x:c>
    </x:row>
    <x:row r="213" spans="1:10">
      <x:c r="A213" s="0" t="s">
        <x:v>2</x:v>
      </x:c>
      <x:c r="B213" s="0" t="s">
        <x:v>4</x:v>
      </x:c>
      <x:c r="C213" s="0" t="s">
        <x:v>119</x:v>
      </x:c>
      <x:c r="D213" s="0" t="s">
        <x:v>120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226</x:v>
      </x:c>
    </x:row>
    <x:row r="214" spans="1:10">
      <x:c r="A214" s="0" t="s">
        <x:v>2</x:v>
      </x:c>
      <x:c r="B214" s="0" t="s">
        <x:v>4</x:v>
      </x:c>
      <x:c r="C214" s="0" t="s">
        <x:v>119</x:v>
      </x:c>
      <x:c r="D214" s="0" t="s">
        <x:v>120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296</x:v>
      </x:c>
    </x:row>
    <x:row r="215" spans="1:10">
      <x:c r="A215" s="0" t="s">
        <x:v>2</x:v>
      </x:c>
      <x:c r="B215" s="0" t="s">
        <x:v>4</x:v>
      </x:c>
      <x:c r="C215" s="0" t="s">
        <x:v>119</x:v>
      </x:c>
      <x:c r="D215" s="0" t="s">
        <x:v>120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1643</x:v>
      </x:c>
    </x:row>
    <x:row r="216" spans="1:10">
      <x:c r="A216" s="0" t="s">
        <x:v>2</x:v>
      </x:c>
      <x:c r="B216" s="0" t="s">
        <x:v>4</x:v>
      </x:c>
      <x:c r="C216" s="0" t="s">
        <x:v>119</x:v>
      </x:c>
      <x:c r="D216" s="0" t="s">
        <x:v>120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4711</x:v>
      </x:c>
    </x:row>
    <x:row r="217" spans="1:10">
      <x:c r="A217" s="0" t="s">
        <x:v>2</x:v>
      </x:c>
      <x:c r="B217" s="0" t="s">
        <x:v>4</x:v>
      </x:c>
      <x:c r="C217" s="0" t="s">
        <x:v>119</x:v>
      </x:c>
      <x:c r="D217" s="0" t="s">
        <x:v>120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1437</x:v>
      </x:c>
    </x:row>
    <x:row r="218" spans="1:10">
      <x:c r="A218" s="0" t="s">
        <x:v>2</x:v>
      </x:c>
      <x:c r="B218" s="0" t="s">
        <x:v>4</x:v>
      </x:c>
      <x:c r="C218" s="0" t="s">
        <x:v>119</x:v>
      </x:c>
      <x:c r="D218" s="0" t="s">
        <x:v>120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1497</x:v>
      </x:c>
    </x:row>
    <x:row r="219" spans="1:10">
      <x:c r="A219" s="0" t="s">
        <x:v>2</x:v>
      </x:c>
      <x:c r="B219" s="0" t="s">
        <x:v>4</x:v>
      </x:c>
      <x:c r="C219" s="0" t="s">
        <x:v>119</x:v>
      </x:c>
      <x:c r="D219" s="0" t="s">
        <x:v>120</x:v>
      </x:c>
      <x:c r="E219" s="0" t="s">
        <x:v>70</x:v>
      </x:c>
      <x:c r="F219" s="0" t="s">
        <x:v>71</x:v>
      </x:c>
      <x:c r="G219" s="0" t="s">
        <x:v>52</x:v>
      </x:c>
      <x:c r="H219" s="0" t="s">
        <x:v>52</x:v>
      </x:c>
      <x:c r="I219" s="0" t="s">
        <x:v>53</x:v>
      </x:c>
      <x:c r="J219" s="0">
        <x:v>603</x:v>
      </x:c>
    </x:row>
    <x:row r="220" spans="1:10">
      <x:c r="A220" s="0" t="s">
        <x:v>2</x:v>
      </x:c>
      <x:c r="B220" s="0" t="s">
        <x:v>4</x:v>
      </x:c>
      <x:c r="C220" s="0" t="s">
        <x:v>119</x:v>
      </x:c>
      <x:c r="D220" s="0" t="s">
        <x:v>120</x:v>
      </x:c>
      <x:c r="E220" s="0" t="s">
        <x:v>72</x:v>
      </x:c>
      <x:c r="F220" s="0" t="s">
        <x:v>73</x:v>
      </x:c>
      <x:c r="G220" s="0" t="s">
        <x:v>52</x:v>
      </x:c>
      <x:c r="H220" s="0" t="s">
        <x:v>52</x:v>
      </x:c>
      <x:c r="I220" s="0" t="s">
        <x:v>53</x:v>
      </x:c>
      <x:c r="J220" s="0">
        <x:v>982</x:v>
      </x:c>
    </x:row>
    <x:row r="221" spans="1:10">
      <x:c r="A221" s="0" t="s">
        <x:v>2</x:v>
      </x:c>
      <x:c r="B221" s="0" t="s">
        <x:v>4</x:v>
      </x:c>
      <x:c r="C221" s="0" t="s">
        <x:v>119</x:v>
      </x:c>
      <x:c r="D221" s="0" t="s">
        <x:v>120</x:v>
      </x:c>
      <x:c r="E221" s="0" t="s">
        <x:v>74</x:v>
      </x:c>
      <x:c r="F221" s="0" t="s">
        <x:v>75</x:v>
      </x:c>
      <x:c r="G221" s="0" t="s">
        <x:v>52</x:v>
      </x:c>
      <x:c r="H221" s="0" t="s">
        <x:v>52</x:v>
      </x:c>
      <x:c r="I221" s="0" t="s">
        <x:v>53</x:v>
      </x:c>
      <x:c r="J221" s="0">
        <x:v>102</x:v>
      </x:c>
    </x:row>
    <x:row r="222" spans="1:10">
      <x:c r="A222" s="0" t="s">
        <x:v>2</x:v>
      </x:c>
      <x:c r="B222" s="0" t="s">
        <x:v>4</x:v>
      </x:c>
      <x:c r="C222" s="0" t="s">
        <x:v>119</x:v>
      </x:c>
      <x:c r="D222" s="0" t="s">
        <x:v>120</x:v>
      </x:c>
      <x:c r="E222" s="0" t="s">
        <x:v>76</x:v>
      </x:c>
      <x:c r="F222" s="0" t="s">
        <x:v>77</x:v>
      </x:c>
      <x:c r="G222" s="0" t="s">
        <x:v>52</x:v>
      </x:c>
      <x:c r="H222" s="0" t="s">
        <x:v>52</x:v>
      </x:c>
      <x:c r="I222" s="0" t="s">
        <x:v>53</x:v>
      </x:c>
      <x:c r="J222" s="0">
        <x:v>1056</x:v>
      </x:c>
    </x:row>
    <x:row r="223" spans="1:10">
      <x:c r="A223" s="0" t="s">
        <x:v>2</x:v>
      </x:c>
      <x:c r="B223" s="0" t="s">
        <x:v>4</x:v>
      </x:c>
      <x:c r="C223" s="0" t="s">
        <x:v>119</x:v>
      </x:c>
      <x:c r="D223" s="0" t="s">
        <x:v>120</x:v>
      </x:c>
      <x:c r="E223" s="0" t="s">
        <x:v>78</x:v>
      </x:c>
      <x:c r="F223" s="0" t="s">
        <x:v>79</x:v>
      </x:c>
      <x:c r="G223" s="0" t="s">
        <x:v>52</x:v>
      </x:c>
      <x:c r="H223" s="0" t="s">
        <x:v>52</x:v>
      </x:c>
      <x:c r="I223" s="0" t="s">
        <x:v>53</x:v>
      </x:c>
      <x:c r="J223" s="0">
        <x:v>914</x:v>
      </x:c>
    </x:row>
    <x:row r="224" spans="1:10">
      <x:c r="A224" s="0" t="s">
        <x:v>2</x:v>
      </x:c>
      <x:c r="B224" s="0" t="s">
        <x:v>4</x:v>
      </x:c>
      <x:c r="C224" s="0" t="s">
        <x:v>119</x:v>
      </x:c>
      <x:c r="D224" s="0" t="s">
        <x:v>120</x:v>
      </x:c>
      <x:c r="E224" s="0" t="s">
        <x:v>80</x:v>
      </x:c>
      <x:c r="F224" s="0" t="s">
        <x:v>81</x:v>
      </x:c>
      <x:c r="G224" s="0" t="s">
        <x:v>52</x:v>
      </x:c>
      <x:c r="H224" s="0" t="s">
        <x:v>52</x:v>
      </x:c>
      <x:c r="I224" s="0" t="s">
        <x:v>53</x:v>
      </x:c>
      <x:c r="J224" s="0">
        <x:v>2628</x:v>
      </x:c>
    </x:row>
    <x:row r="225" spans="1:10">
      <x:c r="A225" s="0" t="s">
        <x:v>2</x:v>
      </x:c>
      <x:c r="B225" s="0" t="s">
        <x:v>4</x:v>
      </x:c>
      <x:c r="C225" s="0" t="s">
        <x:v>119</x:v>
      </x:c>
      <x:c r="D225" s="0" t="s">
        <x:v>120</x:v>
      </x:c>
      <x:c r="E225" s="0" t="s">
        <x:v>82</x:v>
      </x:c>
      <x:c r="F225" s="0" t="s">
        <x:v>83</x:v>
      </x:c>
      <x:c r="G225" s="0" t="s">
        <x:v>52</x:v>
      </x:c>
      <x:c r="H225" s="0" t="s">
        <x:v>52</x:v>
      </x:c>
      <x:c r="I225" s="0" t="s">
        <x:v>53</x:v>
      </x:c>
      <x:c r="J225" s="0">
        <x:v>2540</x:v>
      </x:c>
    </x:row>
    <x:row r="226" spans="1:10">
      <x:c r="A226" s="0" t="s">
        <x:v>2</x:v>
      </x:c>
      <x:c r="B226" s="0" t="s">
        <x:v>4</x:v>
      </x:c>
      <x:c r="C226" s="0" t="s">
        <x:v>119</x:v>
      </x:c>
      <x:c r="D226" s="0" t="s">
        <x:v>120</x:v>
      </x:c>
      <x:c r="E226" s="0" t="s">
        <x:v>84</x:v>
      </x:c>
      <x:c r="F226" s="0" t="s">
        <x:v>85</x:v>
      </x:c>
      <x:c r="G226" s="0" t="s">
        <x:v>52</x:v>
      </x:c>
      <x:c r="H226" s="0" t="s">
        <x:v>52</x:v>
      </x:c>
      <x:c r="I226" s="0" t="s">
        <x:v>53</x:v>
      </x:c>
      <x:c r="J226" s="0">
        <x:v>3348</x:v>
      </x:c>
    </x:row>
    <x:row r="227" spans="1:10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86</x:v>
      </x:c>
      <x:c r="F227" s="0" t="s">
        <x:v>87</x:v>
      </x:c>
      <x:c r="G227" s="0" t="s">
        <x:v>52</x:v>
      </x:c>
      <x:c r="H227" s="0" t="s">
        <x:v>52</x:v>
      </x:c>
      <x:c r="I227" s="0" t="s">
        <x:v>53</x:v>
      </x:c>
      <x:c r="J227" s="0">
        <x:v>424</x:v>
      </x:c>
    </x:row>
    <x:row r="228" spans="1:10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88</x:v>
      </x:c>
      <x:c r="F228" s="0" t="s">
        <x:v>89</x:v>
      </x:c>
      <x:c r="G228" s="0" t="s">
        <x:v>52</x:v>
      </x:c>
      <x:c r="H228" s="0" t="s">
        <x:v>52</x:v>
      </x:c>
      <x:c r="I228" s="0" t="s">
        <x:v>53</x:v>
      </x:c>
      <x:c r="J228" s="0">
        <x:v>607</x:v>
      </x:c>
    </x:row>
    <x:row r="229" spans="1:10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90</x:v>
      </x:c>
      <x:c r="F229" s="0" t="s">
        <x:v>91</x:v>
      </x:c>
      <x:c r="G229" s="0" t="s">
        <x:v>52</x:v>
      </x:c>
      <x:c r="H229" s="0" t="s">
        <x:v>52</x:v>
      </x:c>
      <x:c r="I229" s="0" t="s">
        <x:v>53</x:v>
      </x:c>
      <x:c r="J229" s="0">
        <x:v>17</x:v>
      </x:c>
    </x:row>
    <x:row r="230" spans="1:10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92</x:v>
      </x:c>
      <x:c r="F230" s="0" t="s">
        <x:v>93</x:v>
      </x:c>
      <x:c r="G230" s="0" t="s">
        <x:v>52</x:v>
      </x:c>
      <x:c r="H230" s="0" t="s">
        <x:v>52</x:v>
      </x:c>
      <x:c r="I230" s="0" t="s">
        <x:v>53</x:v>
      </x:c>
      <x:c r="J230" s="0">
        <x:v>3</x:v>
      </x:c>
    </x:row>
    <x:row r="231" spans="1:10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94</x:v>
      </x:c>
      <x:c r="F231" s="0" t="s">
        <x:v>95</x:v>
      </x:c>
      <x:c r="G231" s="0" t="s">
        <x:v>52</x:v>
      </x:c>
      <x:c r="H231" s="0" t="s">
        <x:v>52</x:v>
      </x:c>
      <x:c r="I231" s="0" t="s">
        <x:v>53</x:v>
      </x:c>
      <x:c r="J231" s="0">
        <x:v>2081</x:v>
      </x:c>
    </x:row>
    <x:row r="232" spans="1:10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96</x:v>
      </x:c>
      <x:c r="F232" s="0" t="s">
        <x:v>97</x:v>
      </x:c>
      <x:c r="G232" s="0" t="s">
        <x:v>52</x:v>
      </x:c>
      <x:c r="H232" s="0" t="s">
        <x:v>52</x:v>
      </x:c>
      <x:c r="I232" s="0" t="s">
        <x:v>53</x:v>
      </x:c>
      <x:c r="J232" s="0">
        <x:v>30337</x:v>
      </x:c>
    </x:row>
    <x:row r="233" spans="1:10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98</x:v>
      </x:c>
      <x:c r="F233" s="0" t="s">
        <x:v>99</x:v>
      </x:c>
      <x:c r="G233" s="0" t="s">
        <x:v>52</x:v>
      </x:c>
      <x:c r="H233" s="0" t="s">
        <x:v>52</x:v>
      </x:c>
      <x:c r="I233" s="0" t="s">
        <x:v>53</x:v>
      </x:c>
      <x:c r="J233" s="0">
        <x:v>674</x:v>
      </x:c>
    </x:row>
    <x:row r="234" spans="1:10">
      <x:c r="A234" s="0" t="s">
        <x:v>2</x:v>
      </x:c>
      <x:c r="B234" s="0" t="s">
        <x:v>4</x:v>
      </x:c>
      <x:c r="C234" s="0" t="s">
        <x:v>119</x:v>
      </x:c>
      <x:c r="D234" s="0" t="s">
        <x:v>120</x:v>
      </x:c>
      <x:c r="E234" s="0" t="s">
        <x:v>100</x:v>
      </x:c>
      <x:c r="F234" s="0" t="s">
        <x:v>101</x:v>
      </x:c>
      <x:c r="G234" s="0" t="s">
        <x:v>52</x:v>
      </x:c>
      <x:c r="H234" s="0" t="s">
        <x:v>52</x:v>
      </x:c>
      <x:c r="I234" s="0" t="s">
        <x:v>53</x:v>
      </x:c>
      <x:c r="J234" s="0">
        <x:v>7586</x:v>
      </x:c>
    </x:row>
    <x:row r="235" spans="1:10">
      <x:c r="A235" s="0" t="s">
        <x:v>2</x:v>
      </x:c>
      <x:c r="B235" s="0" t="s">
        <x:v>4</x:v>
      </x:c>
      <x:c r="C235" s="0" t="s">
        <x:v>119</x:v>
      </x:c>
      <x:c r="D235" s="0" t="s">
        <x:v>120</x:v>
      </x:c>
      <x:c r="E235" s="0" t="s">
        <x:v>102</x:v>
      </x:c>
      <x:c r="F235" s="0" t="s">
        <x:v>103</x:v>
      </x:c>
      <x:c r="G235" s="0" t="s">
        <x:v>52</x:v>
      </x:c>
      <x:c r="H235" s="0" t="s">
        <x:v>52</x:v>
      </x:c>
      <x:c r="I235" s="0" t="s">
        <x:v>53</x:v>
      </x:c>
      <x:c r="J235" s="0">
        <x:v>38597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1300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116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1857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79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72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726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64</x:v>
      </x:c>
      <x:c r="F242" s="0" t="s">
        <x:v>65</x:v>
      </x:c>
      <x:c r="G242" s="0" t="s">
        <x:v>52</x:v>
      </x:c>
      <x:c r="H242" s="0" t="s">
        <x:v>52</x:v>
      </x:c>
      <x:c r="I242" s="0" t="s">
        <x:v>53</x:v>
      </x:c>
      <x:c r="J242" s="0">
        <x:v>2110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66</x:v>
      </x:c>
      <x:c r="F243" s="0" t="s">
        <x:v>67</x:v>
      </x:c>
      <x:c r="G243" s="0" t="s">
        <x:v>52</x:v>
      </x:c>
      <x:c r="H243" s="0" t="s">
        <x:v>52</x:v>
      </x:c>
      <x:c r="I243" s="0" t="s">
        <x:v>53</x:v>
      </x:c>
      <x:c r="J243" s="0">
        <x:v>483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68</x:v>
      </x:c>
      <x:c r="F244" s="0" t="s">
        <x:v>69</x:v>
      </x:c>
      <x:c r="G244" s="0" t="s">
        <x:v>52</x:v>
      </x:c>
      <x:c r="H244" s="0" t="s">
        <x:v>52</x:v>
      </x:c>
      <x:c r="I244" s="0" t="s">
        <x:v>53</x:v>
      </x:c>
      <x:c r="J244" s="0">
        <x:v>558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70</x:v>
      </x:c>
      <x:c r="F245" s="0" t="s">
        <x:v>71</x:v>
      </x:c>
      <x:c r="G245" s="0" t="s">
        <x:v>52</x:v>
      </x:c>
      <x:c r="H245" s="0" t="s">
        <x:v>52</x:v>
      </x:c>
      <x:c r="I245" s="0" t="s">
        <x:v>53</x:v>
      </x:c>
      <x:c r="J245" s="0">
        <x:v>212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72</x:v>
      </x:c>
      <x:c r="F246" s="0" t="s">
        <x:v>73</x:v>
      </x:c>
      <x:c r="G246" s="0" t="s">
        <x:v>52</x:v>
      </x:c>
      <x:c r="H246" s="0" t="s">
        <x:v>52</x:v>
      </x:c>
      <x:c r="I246" s="0" t="s">
        <x:v>53</x:v>
      </x:c>
      <x:c r="J246" s="0">
        <x:v>328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74</x:v>
      </x:c>
      <x:c r="F247" s="0" t="s">
        <x:v>75</x:v>
      </x:c>
      <x:c r="G247" s="0" t="s">
        <x:v>52</x:v>
      </x:c>
      <x:c r="H247" s="0" t="s">
        <x:v>52</x:v>
      </x:c>
      <x:c r="I247" s="0" t="s">
        <x:v>53</x:v>
      </x:c>
      <x:c r="J247" s="0">
        <x:v>40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76</x:v>
      </x:c>
      <x:c r="F248" s="0" t="s">
        <x:v>77</x:v>
      </x:c>
      <x:c r="G248" s="0" t="s">
        <x:v>52</x:v>
      </x:c>
      <x:c r="H248" s="0" t="s">
        <x:v>52</x:v>
      </x:c>
      <x:c r="I248" s="0" t="s">
        <x:v>53</x:v>
      </x:c>
      <x:c r="J248" s="0">
        <x:v>445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78</x:v>
      </x:c>
      <x:c r="F249" s="0" t="s">
        <x:v>79</x:v>
      </x:c>
      <x:c r="G249" s="0" t="s">
        <x:v>52</x:v>
      </x:c>
      <x:c r="H249" s="0" t="s">
        <x:v>52</x:v>
      </x:c>
      <x:c r="I249" s="0" t="s">
        <x:v>53</x:v>
      </x:c>
      <x:c r="J249" s="0">
        <x:v>423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80</x:v>
      </x:c>
      <x:c r="F250" s="0" t="s">
        <x:v>81</x:v>
      </x:c>
      <x:c r="G250" s="0" t="s">
        <x:v>52</x:v>
      </x:c>
      <x:c r="H250" s="0" t="s">
        <x:v>52</x:v>
      </x:c>
      <x:c r="I250" s="0" t="s">
        <x:v>53</x:v>
      </x:c>
      <x:c r="J250" s="0">
        <x:v>1029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82</x:v>
      </x:c>
      <x:c r="F251" s="0" t="s">
        <x:v>83</x:v>
      </x:c>
      <x:c r="G251" s="0" t="s">
        <x:v>52</x:v>
      </x:c>
      <x:c r="H251" s="0" t="s">
        <x:v>52</x:v>
      </x:c>
      <x:c r="I251" s="0" t="s">
        <x:v>53</x:v>
      </x:c>
      <x:c r="J251" s="0">
        <x:v>1273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84</x:v>
      </x:c>
      <x:c r="F252" s="0" t="s">
        <x:v>85</x:v>
      </x:c>
      <x:c r="G252" s="0" t="s">
        <x:v>52</x:v>
      </x:c>
      <x:c r="H252" s="0" t="s">
        <x:v>52</x:v>
      </x:c>
      <x:c r="I252" s="0" t="s">
        <x:v>53</x:v>
      </x:c>
      <x:c r="J252" s="0">
        <x:v>1419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86</x:v>
      </x:c>
      <x:c r="F253" s="0" t="s">
        <x:v>87</x:v>
      </x:c>
      <x:c r="G253" s="0" t="s">
        <x:v>52</x:v>
      </x:c>
      <x:c r="H253" s="0" t="s">
        <x:v>52</x:v>
      </x:c>
      <x:c r="I253" s="0" t="s">
        <x:v>53</x:v>
      </x:c>
      <x:c r="J253" s="0">
        <x:v>163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88</x:v>
      </x:c>
      <x:c r="F254" s="0" t="s">
        <x:v>89</x:v>
      </x:c>
      <x:c r="G254" s="0" t="s">
        <x:v>52</x:v>
      </x:c>
      <x:c r="H254" s="0" t="s">
        <x:v>52</x:v>
      </x:c>
      <x:c r="I254" s="0" t="s">
        <x:v>53</x:v>
      </x:c>
      <x:c r="J254" s="0">
        <x:v>286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90</x:v>
      </x:c>
      <x:c r="F255" s="0" t="s">
        <x:v>91</x:v>
      </x:c>
      <x:c r="G255" s="0" t="s">
        <x:v>52</x:v>
      </x:c>
      <x:c r="H255" s="0" t="s">
        <x:v>52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92</x:v>
      </x:c>
      <x:c r="F256" s="0" t="s">
        <x:v>93</x:v>
      </x:c>
      <x:c r="G256" s="0" t="s">
        <x:v>52</x:v>
      </x:c>
      <x:c r="H256" s="0" t="s">
        <x:v>52</x:v>
      </x:c>
      <x:c r="I256" s="0" t="s">
        <x:v>53</x:v>
      </x:c>
      <x:c r="J256" s="0">
        <x:v>1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94</x:v>
      </x:c>
      <x:c r="F257" s="0" t="s">
        <x:v>95</x:v>
      </x:c>
      <x:c r="G257" s="0" t="s">
        <x:v>52</x:v>
      </x:c>
      <x:c r="H257" s="0" t="s">
        <x:v>52</x:v>
      </x:c>
      <x:c r="I257" s="0" t="s">
        <x:v>53</x:v>
      </x:c>
      <x:c r="J257" s="0">
        <x:v>943</x:v>
      </x:c>
    </x:row>
    <x:row r="258" spans="1:10">
      <x:c r="A258" s="0" t="s">
        <x:v>2</x:v>
      </x:c>
      <x:c r="B258" s="0" t="s">
        <x:v>4</x:v>
      </x:c>
      <x:c r="C258" s="0" t="s">
        <x:v>121</x:v>
      </x:c>
      <x:c r="D258" s="0" t="s">
        <x:v>122</x:v>
      </x:c>
      <x:c r="E258" s="0" t="s">
        <x:v>96</x:v>
      </x:c>
      <x:c r="F258" s="0" t="s">
        <x:v>97</x:v>
      </x:c>
      <x:c r="G258" s="0" t="s">
        <x:v>52</x:v>
      </x:c>
      <x:c r="H258" s="0" t="s">
        <x:v>52</x:v>
      </x:c>
      <x:c r="I258" s="0" t="s">
        <x:v>53</x:v>
      </x:c>
      <x:c r="J258" s="0">
        <x:v>13871</x:v>
      </x:c>
    </x:row>
    <x:row r="259" spans="1:10">
      <x:c r="A259" s="0" t="s">
        <x:v>2</x:v>
      </x:c>
      <x:c r="B259" s="0" t="s">
        <x:v>4</x:v>
      </x:c>
      <x:c r="C259" s="0" t="s">
        <x:v>121</x:v>
      </x:c>
      <x:c r="D259" s="0" t="s">
        <x:v>122</x:v>
      </x:c>
      <x:c r="E259" s="0" t="s">
        <x:v>98</x:v>
      </x:c>
      <x:c r="F259" s="0" t="s">
        <x:v>99</x:v>
      </x:c>
      <x:c r="G259" s="0" t="s">
        <x:v>52</x:v>
      </x:c>
      <x:c r="H259" s="0" t="s">
        <x:v>52</x:v>
      </x:c>
      <x:c r="I259" s="0" t="s">
        <x:v>53</x:v>
      </x:c>
      <x:c r="J259" s="0">
        <x:v>348</x:v>
      </x:c>
    </x:row>
    <x:row r="260" spans="1:10">
      <x:c r="A260" s="0" t="s">
        <x:v>2</x:v>
      </x:c>
      <x:c r="B260" s="0" t="s">
        <x:v>4</x:v>
      </x:c>
      <x:c r="C260" s="0" t="s">
        <x:v>121</x:v>
      </x:c>
      <x:c r="D260" s="0" t="s">
        <x:v>122</x:v>
      </x:c>
      <x:c r="E260" s="0" t="s">
        <x:v>100</x:v>
      </x:c>
      <x:c r="F260" s="0" t="s">
        <x:v>101</x:v>
      </x:c>
      <x:c r="G260" s="0" t="s">
        <x:v>52</x:v>
      </x:c>
      <x:c r="H260" s="0" t="s">
        <x:v>52</x:v>
      </x:c>
      <x:c r="I260" s="0" t="s">
        <x:v>53</x:v>
      </x:c>
      <x:c r="J260" s="0">
        <x:v>4214</x:v>
      </x:c>
    </x:row>
    <x:row r="261" spans="1:10">
      <x:c r="A261" s="0" t="s">
        <x:v>2</x:v>
      </x:c>
      <x:c r="B261" s="0" t="s">
        <x:v>4</x:v>
      </x:c>
      <x:c r="C261" s="0" t="s">
        <x:v>121</x:v>
      </x:c>
      <x:c r="D261" s="0" t="s">
        <x:v>122</x:v>
      </x:c>
      <x:c r="E261" s="0" t="s">
        <x:v>102</x:v>
      </x:c>
      <x:c r="F261" s="0" t="s">
        <x:v>103</x:v>
      </x:c>
      <x:c r="G261" s="0" t="s">
        <x:v>52</x:v>
      </x:c>
      <x:c r="H261" s="0" t="s">
        <x:v>52</x:v>
      </x:c>
      <x:c r="I261" s="0" t="s">
        <x:v>53</x:v>
      </x:c>
      <x:c r="J261" s="0">
        <x:v>18433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1264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54</x:v>
      </x:c>
      <x:c r="F263" s="0" t="s">
        <x:v>55</x:v>
      </x:c>
      <x:c r="G263" s="0" t="s">
        <x:v>52</x:v>
      </x:c>
      <x:c r="H263" s="0" t="s">
        <x:v>52</x:v>
      </x:c>
      <x:c r="I263" s="0" t="s">
        <x:v>53</x:v>
      </x:c>
      <x:c r="J263" s="0">
        <x:v>164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56</x:v>
      </x:c>
      <x:c r="F264" s="0" t="s">
        <x:v>57</x:v>
      </x:c>
      <x:c r="G264" s="0" t="s">
        <x:v>52</x:v>
      </x:c>
      <x:c r="H264" s="0" t="s">
        <x:v>52</x:v>
      </x:c>
      <x:c r="I264" s="0" t="s">
        <x:v>53</x:v>
      </x:c>
      <x:c r="J264" s="0">
        <x:v>4753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58</x:v>
      </x:c>
      <x:c r="F265" s="0" t="s">
        <x:v>59</x:v>
      </x:c>
      <x:c r="G265" s="0" t="s">
        <x:v>52</x:v>
      </x:c>
      <x:c r="H265" s="0" t="s">
        <x:v>52</x:v>
      </x:c>
      <x:c r="I265" s="0" t="s">
        <x:v>53</x:v>
      </x:c>
      <x:c r="J265" s="0">
        <x:v>269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292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  <x:c r="J267" s="0">
        <x:v>2113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64</x:v>
      </x:c>
      <x:c r="F268" s="0" t="s">
        <x:v>65</x:v>
      </x:c>
      <x:c r="G268" s="0" t="s">
        <x:v>52</x:v>
      </x:c>
      <x:c r="H268" s="0" t="s">
        <x:v>52</x:v>
      </x:c>
      <x:c r="I268" s="0" t="s">
        <x:v>53</x:v>
      </x:c>
      <x:c r="J268" s="0">
        <x:v>7929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66</x:v>
      </x:c>
      <x:c r="F269" s="0" t="s">
        <x:v>67</x:v>
      </x:c>
      <x:c r="G269" s="0" t="s">
        <x:v>52</x:v>
      </x:c>
      <x:c r="H269" s="0" t="s">
        <x:v>52</x:v>
      </x:c>
      <x:c r="I269" s="0" t="s">
        <x:v>53</x:v>
      </x:c>
      <x:c r="J269" s="0">
        <x:v>2290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2353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70</x:v>
      </x:c>
      <x:c r="F271" s="0" t="s">
        <x:v>71</x:v>
      </x:c>
      <x:c r="G271" s="0" t="s">
        <x:v>52</x:v>
      </x:c>
      <x:c r="H271" s="0" t="s">
        <x:v>52</x:v>
      </x:c>
      <x:c r="I271" s="0" t="s">
        <x:v>53</x:v>
      </x:c>
      <x:c r="J271" s="0">
        <x:v>1125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72</x:v>
      </x:c>
      <x:c r="F272" s="0" t="s">
        <x:v>73</x:v>
      </x:c>
      <x:c r="G272" s="0" t="s">
        <x:v>52</x:v>
      </x:c>
      <x:c r="H272" s="0" t="s">
        <x:v>52</x:v>
      </x:c>
      <x:c r="I272" s="0" t="s">
        <x:v>53</x:v>
      </x:c>
      <x:c r="J272" s="0">
        <x:v>1772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74</x:v>
      </x:c>
      <x:c r="F273" s="0" t="s">
        <x:v>75</x:v>
      </x:c>
      <x:c r="G273" s="0" t="s">
        <x:v>52</x:v>
      </x:c>
      <x:c r="H273" s="0" t="s">
        <x:v>52</x:v>
      </x:c>
      <x:c r="I273" s="0" t="s">
        <x:v>53</x:v>
      </x:c>
      <x:c r="J273" s="0">
        <x:v>163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76</x:v>
      </x:c>
      <x:c r="F274" s="0" t="s">
        <x:v>77</x:v>
      </x:c>
      <x:c r="G274" s="0" t="s">
        <x:v>52</x:v>
      </x:c>
      <x:c r="H274" s="0" t="s">
        <x:v>52</x:v>
      </x:c>
      <x:c r="I274" s="0" t="s">
        <x:v>53</x:v>
      </x:c>
      <x:c r="J274" s="0">
        <x:v>1805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78</x:v>
      </x:c>
      <x:c r="F275" s="0" t="s">
        <x:v>79</x:v>
      </x:c>
      <x:c r="G275" s="0" t="s">
        <x:v>52</x:v>
      </x:c>
      <x:c r="H275" s="0" t="s">
        <x:v>52</x:v>
      </x:c>
      <x:c r="I275" s="0" t="s">
        <x:v>53</x:v>
      </x:c>
      <x:c r="J275" s="0">
        <x:v>1395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80</x:v>
      </x:c>
      <x:c r="F276" s="0" t="s">
        <x:v>81</x:v>
      </x:c>
      <x:c r="G276" s="0" t="s">
        <x:v>52</x:v>
      </x:c>
      <x:c r="H276" s="0" t="s">
        <x:v>52</x:v>
      </x:c>
      <x:c r="I276" s="0" t="s">
        <x:v>53</x:v>
      </x:c>
      <x:c r="J276" s="0">
        <x:v>2694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82</x:v>
      </x:c>
      <x:c r="F277" s="0" t="s">
        <x:v>83</x:v>
      </x:c>
      <x:c r="G277" s="0" t="s">
        <x:v>52</x:v>
      </x:c>
      <x:c r="H277" s="0" t="s">
        <x:v>52</x:v>
      </x:c>
      <x:c r="I277" s="0" t="s">
        <x:v>53</x:v>
      </x:c>
      <x:c r="J277" s="0">
        <x:v>4283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84</x:v>
      </x:c>
      <x:c r="F278" s="0" t="s">
        <x:v>85</x:v>
      </x:c>
      <x:c r="G278" s="0" t="s">
        <x:v>52</x:v>
      </x:c>
      <x:c r="H278" s="0" t="s">
        <x:v>52</x:v>
      </x:c>
      <x:c r="I278" s="0" t="s">
        <x:v>53</x:v>
      </x:c>
      <x:c r="J278" s="0">
        <x:v>5086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86</x:v>
      </x:c>
      <x:c r="F279" s="0" t="s">
        <x:v>87</x:v>
      </x:c>
      <x:c r="G279" s="0" t="s">
        <x:v>52</x:v>
      </x:c>
      <x:c r="H279" s="0" t="s">
        <x:v>52</x:v>
      </x:c>
      <x:c r="I279" s="0" t="s">
        <x:v>53</x:v>
      </x:c>
      <x:c r="J279" s="0">
        <x:v>982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88</x:v>
      </x:c>
      <x:c r="F280" s="0" t="s">
        <x:v>89</x:v>
      </x:c>
      <x:c r="G280" s="0" t="s">
        <x:v>52</x:v>
      </x:c>
      <x:c r="H280" s="0" t="s">
        <x:v>52</x:v>
      </x:c>
      <x:c r="I280" s="0" t="s">
        <x:v>53</x:v>
      </x:c>
      <x:c r="J280" s="0">
        <x:v>1116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90</x:v>
      </x:c>
      <x:c r="F281" s="0" t="s">
        <x:v>91</x:v>
      </x:c>
      <x:c r="G281" s="0" t="s">
        <x:v>52</x:v>
      </x:c>
      <x:c r="H281" s="0" t="s">
        <x:v>52</x:v>
      </x:c>
      <x:c r="I281" s="0" t="s">
        <x:v>53</x:v>
      </x:c>
      <x:c r="J281" s="0">
        <x:v>37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92</x:v>
      </x:c>
      <x:c r="F282" s="0" t="s">
        <x:v>93</x:v>
      </x:c>
      <x:c r="G282" s="0" t="s">
        <x:v>52</x:v>
      </x:c>
      <x:c r="H282" s="0" t="s">
        <x:v>52</x:v>
      </x:c>
      <x:c r="I282" s="0" t="s">
        <x:v>53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94</x:v>
      </x:c>
      <x:c r="F283" s="0" t="s">
        <x:v>95</x:v>
      </x:c>
      <x:c r="G283" s="0" t="s">
        <x:v>52</x:v>
      </x:c>
      <x:c r="H283" s="0" t="s">
        <x:v>52</x:v>
      </x:c>
      <x:c r="I283" s="0" t="s">
        <x:v>53</x:v>
      </x:c>
      <x:c r="J283" s="0">
        <x:v>2343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96</x:v>
      </x:c>
      <x:c r="F284" s="0" t="s">
        <x:v>97</x:v>
      </x:c>
      <x:c r="G284" s="0" t="s">
        <x:v>52</x:v>
      </x:c>
      <x:c r="H284" s="0" t="s">
        <x:v>52</x:v>
      </x:c>
      <x:c r="I284" s="0" t="s">
        <x:v>53</x:v>
      </x:c>
      <x:c r="J284" s="0">
        <x:v>44232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98</x:v>
      </x:c>
      <x:c r="F285" s="0" t="s">
        <x:v>99</x:v>
      </x:c>
      <x:c r="G285" s="0" t="s">
        <x:v>52</x:v>
      </x:c>
      <x:c r="H285" s="0" t="s">
        <x:v>52</x:v>
      </x:c>
      <x:c r="I285" s="0" t="s">
        <x:v>53</x:v>
      </x:c>
      <x:c r="J285" s="0">
        <x:v>1067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100</x:v>
      </x:c>
      <x:c r="F286" s="0" t="s">
        <x:v>101</x:v>
      </x:c>
      <x:c r="G286" s="0" t="s">
        <x:v>52</x:v>
      </x:c>
      <x:c r="H286" s="0" t="s">
        <x:v>52</x:v>
      </x:c>
      <x:c r="I286" s="0" t="s">
        <x:v>53</x:v>
      </x:c>
      <x:c r="J286" s="0">
        <x:v>12725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102</x:v>
      </x:c>
      <x:c r="F287" s="0" t="s">
        <x:v>103</x:v>
      </x:c>
      <x:c r="G287" s="0" t="s">
        <x:v>52</x:v>
      </x:c>
      <x:c r="H287" s="0" t="s">
        <x:v>52</x:v>
      </x:c>
      <x:c r="I287" s="0" t="s">
        <x:v>53</x:v>
      </x:c>
      <x:c r="J287" s="0">
        <x:v>58024</x:v>
      </x:c>
    </x:row>
    <x:row r="288" spans="1:10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3693</x:v>
      </x:c>
    </x:row>
    <x:row r="289" spans="1:10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741</x:v>
      </x:c>
    </x:row>
    <x:row r="290" spans="1:10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7064</x:v>
      </x:c>
    </x:row>
    <x:row r="291" spans="1:10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386</x:v>
      </x:c>
    </x:row>
    <x:row r="292" spans="1:10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591</x:v>
      </x:c>
    </x:row>
    <x:row r="293" spans="1:10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4670</x:v>
      </x:c>
    </x:row>
    <x:row r="294" spans="1:10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11676</x:v>
      </x:c>
    </x:row>
    <x:row r="295" spans="1:10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4484</x:v>
      </x:c>
    </x:row>
    <x:row r="296" spans="1:10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3460</x:v>
      </x:c>
    </x:row>
    <x:row r="297" spans="1:10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2474</x:v>
      </x:c>
    </x:row>
    <x:row r="298" spans="1:10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3944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74</x:v>
      </x:c>
      <x:c r="F299" s="0" t="s">
        <x:v>75</x:v>
      </x:c>
      <x:c r="G299" s="0" t="s">
        <x:v>52</x:v>
      </x:c>
      <x:c r="H299" s="0" t="s">
        <x:v>52</x:v>
      </x:c>
      <x:c r="I299" s="0" t="s">
        <x:v>53</x:v>
      </x:c>
      <x:c r="J299" s="0">
        <x:v>397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76</x:v>
      </x:c>
      <x:c r="F300" s="0" t="s">
        <x:v>77</x:v>
      </x:c>
      <x:c r="G300" s="0" t="s">
        <x:v>52</x:v>
      </x:c>
      <x:c r="H300" s="0" t="s">
        <x:v>52</x:v>
      </x:c>
      <x:c r="I300" s="0" t="s">
        <x:v>53</x:v>
      </x:c>
      <x:c r="J300" s="0">
        <x:v>3327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78</x:v>
      </x:c>
      <x:c r="F301" s="0" t="s">
        <x:v>79</x:v>
      </x:c>
      <x:c r="G301" s="0" t="s">
        <x:v>52</x:v>
      </x:c>
      <x:c r="H301" s="0" t="s">
        <x:v>52</x:v>
      </x:c>
      <x:c r="I301" s="0" t="s">
        <x:v>53</x:v>
      </x:c>
      <x:c r="J301" s="0">
        <x:v>2466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80</x:v>
      </x:c>
      <x:c r="F302" s="0" t="s">
        <x:v>81</x:v>
      </x:c>
      <x:c r="G302" s="0" t="s">
        <x:v>52</x:v>
      </x:c>
      <x:c r="H302" s="0" t="s">
        <x:v>52</x:v>
      </x:c>
      <x:c r="I302" s="0" t="s">
        <x:v>53</x:v>
      </x:c>
      <x:c r="J302" s="0">
        <x:v>4981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82</x:v>
      </x:c>
      <x:c r="F303" s="0" t="s">
        <x:v>83</x:v>
      </x:c>
      <x:c r="G303" s="0" t="s">
        <x:v>52</x:v>
      </x:c>
      <x:c r="H303" s="0" t="s">
        <x:v>52</x:v>
      </x:c>
      <x:c r="I303" s="0" t="s">
        <x:v>53</x:v>
      </x:c>
      <x:c r="J303" s="0">
        <x:v>6314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84</x:v>
      </x:c>
      <x:c r="F304" s="0" t="s">
        <x:v>85</x:v>
      </x:c>
      <x:c r="G304" s="0" t="s">
        <x:v>52</x:v>
      </x:c>
      <x:c r="H304" s="0" t="s">
        <x:v>52</x:v>
      </x:c>
      <x:c r="I304" s="0" t="s">
        <x:v>53</x:v>
      </x:c>
      <x:c r="J304" s="0">
        <x:v>7207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86</x:v>
      </x:c>
      <x:c r="F305" s="0" t="s">
        <x:v>87</x:v>
      </x:c>
      <x:c r="G305" s="0" t="s">
        <x:v>52</x:v>
      </x:c>
      <x:c r="H305" s="0" t="s">
        <x:v>52</x:v>
      </x:c>
      <x:c r="I305" s="0" t="s">
        <x:v>53</x:v>
      </x:c>
      <x:c r="J305" s="0">
        <x:v>1252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88</x:v>
      </x:c>
      <x:c r="F306" s="0" t="s">
        <x:v>89</x:v>
      </x:c>
      <x:c r="G306" s="0" t="s">
        <x:v>52</x:v>
      </x:c>
      <x:c r="H306" s="0" t="s">
        <x:v>52</x:v>
      </x:c>
      <x:c r="I306" s="0" t="s">
        <x:v>53</x:v>
      </x:c>
      <x:c r="J306" s="0">
        <x:v>1561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90</x:v>
      </x:c>
      <x:c r="F307" s="0" t="s">
        <x:v>91</x:v>
      </x:c>
      <x:c r="G307" s="0" t="s">
        <x:v>52</x:v>
      </x:c>
      <x:c r="H307" s="0" t="s">
        <x:v>52</x:v>
      </x:c>
      <x:c r="I307" s="0" t="s">
        <x:v>53</x:v>
      </x:c>
      <x:c r="J307" s="0">
        <x:v>82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92</x:v>
      </x:c>
      <x:c r="F308" s="0" t="s">
        <x:v>93</x:v>
      </x:c>
      <x:c r="G308" s="0" t="s">
        <x:v>52</x:v>
      </x:c>
      <x:c r="H308" s="0" t="s">
        <x:v>52</x:v>
      </x:c>
      <x:c r="I308" s="0" t="s">
        <x:v>53</x:v>
      </x:c>
      <x:c r="J308" s="0">
        <x:v>7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94</x:v>
      </x:c>
      <x:c r="F309" s="0" t="s">
        <x:v>95</x:v>
      </x:c>
      <x:c r="G309" s="0" t="s">
        <x:v>52</x:v>
      </x:c>
      <x:c r="H309" s="0" t="s">
        <x:v>52</x:v>
      </x:c>
      <x:c r="I309" s="0" t="s">
        <x:v>53</x:v>
      </x:c>
      <x:c r="J309" s="0">
        <x:v>3565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96</x:v>
      </x:c>
      <x:c r="F310" s="0" t="s">
        <x:v>97</x:v>
      </x:c>
      <x:c r="G310" s="0" t="s">
        <x:v>52</x:v>
      </x:c>
      <x:c r="H310" s="0" t="s">
        <x:v>52</x:v>
      </x:c>
      <x:c r="I310" s="0" t="s">
        <x:v>53</x:v>
      </x:c>
      <x:c r="J310" s="0">
        <x:v>74342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98</x:v>
      </x:c>
      <x:c r="F311" s="0" t="s">
        <x:v>99</x:v>
      </x:c>
      <x:c r="G311" s="0" t="s">
        <x:v>52</x:v>
      </x:c>
      <x:c r="H311" s="0" t="s">
        <x:v>52</x:v>
      </x:c>
      <x:c r="I311" s="0" t="s">
        <x:v>53</x:v>
      </x:c>
      <x:c r="J311" s="0">
        <x:v>1137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100</x:v>
      </x:c>
      <x:c r="F312" s="0" t="s">
        <x:v>101</x:v>
      </x:c>
      <x:c r="G312" s="0" t="s">
        <x:v>52</x:v>
      </x:c>
      <x:c r="H312" s="0" t="s">
        <x:v>52</x:v>
      </x:c>
      <x:c r="I312" s="0" t="s">
        <x:v>53</x:v>
      </x:c>
      <x:c r="J312" s="0">
        <x:v>15155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102</x:v>
      </x:c>
      <x:c r="F313" s="0" t="s">
        <x:v>103</x:v>
      </x:c>
      <x:c r="G313" s="0" t="s">
        <x:v>52</x:v>
      </x:c>
      <x:c r="H313" s="0" t="s">
        <x:v>52</x:v>
      </x:c>
      <x:c r="I313" s="0" t="s">
        <x:v>53</x:v>
      </x:c>
      <x:c r="J313" s="0">
        <x:v>90634</x:v>
      </x:c>
    </x:row>
    <x:row r="314" spans="1:10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2267</x:v>
      </x:c>
    </x:row>
    <x:row r="315" spans="1:10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489</x:v>
      </x:c>
    </x:row>
    <x:row r="316" spans="1:10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3626</x:v>
      </x:c>
    </x:row>
    <x:row r="317" spans="1:10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234</x:v>
      </x:c>
    </x:row>
    <x:row r="318" spans="1:10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244</x:v>
      </x:c>
    </x:row>
    <x:row r="319" spans="1:10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1541</x:v>
      </x:c>
    </x:row>
    <x:row r="320" spans="1:10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4181</x:v>
      </x:c>
    </x:row>
    <x:row r="321" spans="1:10">
      <x:c r="A321" s="0" t="s">
        <x:v>2</x:v>
      </x:c>
      <x:c r="B321" s="0" t="s">
        <x:v>4</x:v>
      </x:c>
      <x:c r="C321" s="0" t="s">
        <x:v>127</x:v>
      </x:c>
      <x:c r="D321" s="0" t="s">
        <x:v>128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916</x:v>
      </x:c>
    </x:row>
    <x:row r="322" spans="1:10">
      <x:c r="A322" s="0" t="s">
        <x:v>2</x:v>
      </x:c>
      <x:c r="B322" s="0" t="s">
        <x:v>4</x:v>
      </x:c>
      <x:c r="C322" s="0" t="s">
        <x:v>127</x:v>
      </x:c>
      <x:c r="D322" s="0" t="s">
        <x:v>128</x:v>
      </x:c>
      <x:c r="E322" s="0" t="s">
        <x:v>68</x:v>
      </x:c>
      <x:c r="F322" s="0" t="s">
        <x:v>69</x:v>
      </x:c>
      <x:c r="G322" s="0" t="s">
        <x:v>52</x:v>
      </x:c>
      <x:c r="H322" s="0" t="s">
        <x:v>52</x:v>
      </x:c>
      <x:c r="I322" s="0" t="s">
        <x:v>53</x:v>
      </x:c>
      <x:c r="J322" s="0">
        <x:v>1368</x:v>
      </x:c>
    </x:row>
    <x:row r="323" spans="1:10">
      <x:c r="A323" s="0" t="s">
        <x:v>2</x:v>
      </x:c>
      <x:c r="B323" s="0" t="s">
        <x:v>4</x:v>
      </x:c>
      <x:c r="C323" s="0" t="s">
        <x:v>127</x:v>
      </x:c>
      <x:c r="D323" s="0" t="s">
        <x:v>128</x:v>
      </x:c>
      <x:c r="E323" s="0" t="s">
        <x:v>70</x:v>
      </x:c>
      <x:c r="F323" s="0" t="s">
        <x:v>71</x:v>
      </x:c>
      <x:c r="G323" s="0" t="s">
        <x:v>52</x:v>
      </x:c>
      <x:c r="H323" s="0" t="s">
        <x:v>52</x:v>
      </x:c>
      <x:c r="I323" s="0" t="s">
        <x:v>53</x:v>
      </x:c>
      <x:c r="J323" s="0">
        <x:v>409</x:v>
      </x:c>
    </x:row>
    <x:row r="324" spans="1:10">
      <x:c r="A324" s="0" t="s">
        <x:v>2</x:v>
      </x:c>
      <x:c r="B324" s="0" t="s">
        <x:v>4</x:v>
      </x:c>
      <x:c r="C324" s="0" t="s">
        <x:v>127</x:v>
      </x:c>
      <x:c r="D324" s="0" t="s">
        <x:v>128</x:v>
      </x:c>
      <x:c r="E324" s="0" t="s">
        <x:v>72</x:v>
      </x:c>
      <x:c r="F324" s="0" t="s">
        <x:v>73</x:v>
      </x:c>
      <x:c r="G324" s="0" t="s">
        <x:v>52</x:v>
      </x:c>
      <x:c r="H324" s="0" t="s">
        <x:v>52</x:v>
      </x:c>
      <x:c r="I324" s="0" t="s">
        <x:v>53</x:v>
      </x:c>
      <x:c r="J324" s="0">
        <x:v>716</x:v>
      </x:c>
    </x:row>
    <x:row r="325" spans="1:10">
      <x:c r="A325" s="0" t="s">
        <x:v>2</x:v>
      </x:c>
      <x:c r="B325" s="0" t="s">
        <x:v>4</x:v>
      </x:c>
      <x:c r="C325" s="0" t="s">
        <x:v>127</x:v>
      </x:c>
      <x:c r="D325" s="0" t="s">
        <x:v>128</x:v>
      </x:c>
      <x:c r="E325" s="0" t="s">
        <x:v>74</x:v>
      </x:c>
      <x:c r="F325" s="0" t="s">
        <x:v>75</x:v>
      </x:c>
      <x:c r="G325" s="0" t="s">
        <x:v>52</x:v>
      </x:c>
      <x:c r="H325" s="0" t="s">
        <x:v>52</x:v>
      </x:c>
      <x:c r="I325" s="0" t="s">
        <x:v>53</x:v>
      </x:c>
      <x:c r="J325" s="0">
        <x:v>65</x:v>
      </x:c>
    </x:row>
    <x:row r="326" spans="1:10">
      <x:c r="A326" s="0" t="s">
        <x:v>2</x:v>
      </x:c>
      <x:c r="B326" s="0" t="s">
        <x:v>4</x:v>
      </x:c>
      <x:c r="C326" s="0" t="s">
        <x:v>127</x:v>
      </x:c>
      <x:c r="D326" s="0" t="s">
        <x:v>128</x:v>
      </x:c>
      <x:c r="E326" s="0" t="s">
        <x:v>76</x:v>
      </x:c>
      <x:c r="F326" s="0" t="s">
        <x:v>77</x:v>
      </x:c>
      <x:c r="G326" s="0" t="s">
        <x:v>52</x:v>
      </x:c>
      <x:c r="H326" s="0" t="s">
        <x:v>52</x:v>
      </x:c>
      <x:c r="I326" s="0" t="s">
        <x:v>53</x:v>
      </x:c>
      <x:c r="J326" s="0">
        <x:v>952</x:v>
      </x:c>
    </x:row>
    <x:row r="327" spans="1:10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78</x:v>
      </x:c>
      <x:c r="F327" s="0" t="s">
        <x:v>79</x:v>
      </x:c>
      <x:c r="G327" s="0" t="s">
        <x:v>52</x:v>
      </x:c>
      <x:c r="H327" s="0" t="s">
        <x:v>52</x:v>
      </x:c>
      <x:c r="I327" s="0" t="s">
        <x:v>53</x:v>
      </x:c>
      <x:c r="J327" s="0">
        <x:v>644</x:v>
      </x:c>
    </x:row>
    <x:row r="328" spans="1:10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80</x:v>
      </x:c>
      <x:c r="F328" s="0" t="s">
        <x:v>81</x:v>
      </x:c>
      <x:c r="G328" s="0" t="s">
        <x:v>52</x:v>
      </x:c>
      <x:c r="H328" s="0" t="s">
        <x:v>52</x:v>
      </x:c>
      <x:c r="I328" s="0" t="s">
        <x:v>53</x:v>
      </x:c>
      <x:c r="J328" s="0">
        <x:v>2050</x:v>
      </x:c>
    </x:row>
    <x:row r="329" spans="1:10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82</x:v>
      </x:c>
      <x:c r="F329" s="0" t="s">
        <x:v>83</x:v>
      </x:c>
      <x:c r="G329" s="0" t="s">
        <x:v>52</x:v>
      </x:c>
      <x:c r="H329" s="0" t="s">
        <x:v>52</x:v>
      </x:c>
      <x:c r="I329" s="0" t="s">
        <x:v>53</x:v>
      </x:c>
      <x:c r="J329" s="0">
        <x:v>2303</x:v>
      </x:c>
    </x:row>
    <x:row r="330" spans="1:10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84</x:v>
      </x:c>
      <x:c r="F330" s="0" t="s">
        <x:v>85</x:v>
      </x:c>
      <x:c r="G330" s="0" t="s">
        <x:v>52</x:v>
      </x:c>
      <x:c r="H330" s="0" t="s">
        <x:v>52</x:v>
      </x:c>
      <x:c r="I330" s="0" t="s">
        <x:v>53</x:v>
      </x:c>
      <x:c r="J330" s="0">
        <x:v>2931</x:v>
      </x:c>
    </x:row>
    <x:row r="331" spans="1:10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86</x:v>
      </x:c>
      <x:c r="F331" s="0" t="s">
        <x:v>87</x:v>
      </x:c>
      <x:c r="G331" s="0" t="s">
        <x:v>52</x:v>
      </x:c>
      <x:c r="H331" s="0" t="s">
        <x:v>52</x:v>
      </x:c>
      <x:c r="I331" s="0" t="s">
        <x:v>53</x:v>
      </x:c>
      <x:c r="J331" s="0">
        <x:v>380</x:v>
      </x:c>
    </x:row>
    <x:row r="332" spans="1:10">
      <x:c r="A332" s="0" t="s">
        <x:v>2</x:v>
      </x:c>
      <x:c r="B332" s="0" t="s">
        <x:v>4</x:v>
      </x:c>
      <x:c r="C332" s="0" t="s">
        <x:v>127</x:v>
      </x:c>
      <x:c r="D332" s="0" t="s">
        <x:v>128</x:v>
      </x:c>
      <x:c r="E332" s="0" t="s">
        <x:v>88</x:v>
      </x:c>
      <x:c r="F332" s="0" t="s">
        <x:v>89</x:v>
      </x:c>
      <x:c r="G332" s="0" t="s">
        <x:v>52</x:v>
      </x:c>
      <x:c r="H332" s="0" t="s">
        <x:v>52</x:v>
      </x:c>
      <x:c r="I332" s="0" t="s">
        <x:v>53</x:v>
      </x:c>
      <x:c r="J332" s="0">
        <x:v>626</x:v>
      </x:c>
    </x:row>
    <x:row r="333" spans="1:10">
      <x:c r="A333" s="0" t="s">
        <x:v>2</x:v>
      </x:c>
      <x:c r="B333" s="0" t="s">
        <x:v>4</x:v>
      </x:c>
      <x:c r="C333" s="0" t="s">
        <x:v>127</x:v>
      </x:c>
      <x:c r="D333" s="0" t="s">
        <x:v>128</x:v>
      </x:c>
      <x:c r="E333" s="0" t="s">
        <x:v>90</x:v>
      </x:c>
      <x:c r="F333" s="0" t="s">
        <x:v>91</x:v>
      </x:c>
      <x:c r="G333" s="0" t="s">
        <x:v>52</x:v>
      </x:c>
      <x:c r="H333" s="0" t="s">
        <x:v>52</x:v>
      </x:c>
      <x:c r="I333" s="0" t="s">
        <x:v>53</x:v>
      </x:c>
      <x:c r="J333" s="0">
        <x:v>34</x:v>
      </x:c>
    </x:row>
    <x:row r="334" spans="1:10">
      <x:c r="A334" s="0" t="s">
        <x:v>2</x:v>
      </x:c>
      <x:c r="B334" s="0" t="s">
        <x:v>4</x:v>
      </x:c>
      <x:c r="C334" s="0" t="s">
        <x:v>127</x:v>
      </x:c>
      <x:c r="D334" s="0" t="s">
        <x:v>128</x:v>
      </x:c>
      <x:c r="E334" s="0" t="s">
        <x:v>92</x:v>
      </x:c>
      <x:c r="F334" s="0" t="s">
        <x:v>93</x:v>
      </x:c>
      <x:c r="G334" s="0" t="s">
        <x:v>52</x:v>
      </x:c>
      <x:c r="H334" s="0" t="s">
        <x:v>52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127</x:v>
      </x:c>
      <x:c r="D335" s="0" t="s">
        <x:v>128</x:v>
      </x:c>
      <x:c r="E335" s="0" t="s">
        <x:v>94</x:v>
      </x:c>
      <x:c r="F335" s="0" t="s">
        <x:v>95</x:v>
      </x:c>
      <x:c r="G335" s="0" t="s">
        <x:v>52</x:v>
      </x:c>
      <x:c r="H335" s="0" t="s">
        <x:v>52</x:v>
      </x:c>
      <x:c r="I335" s="0" t="s">
        <x:v>53</x:v>
      </x:c>
      <x:c r="J335" s="0">
        <x:v>1557</x:v>
      </x:c>
    </x:row>
    <x:row r="336" spans="1:10">
      <x:c r="A336" s="0" t="s">
        <x:v>2</x:v>
      </x:c>
      <x:c r="B336" s="0" t="s">
        <x:v>4</x:v>
      </x:c>
      <x:c r="C336" s="0" t="s">
        <x:v>127</x:v>
      </x:c>
      <x:c r="D336" s="0" t="s">
        <x:v>128</x:v>
      </x:c>
      <x:c r="E336" s="0" t="s">
        <x:v>96</x:v>
      </x:c>
      <x:c r="F336" s="0" t="s">
        <x:v>97</x:v>
      </x:c>
      <x:c r="G336" s="0" t="s">
        <x:v>52</x:v>
      </x:c>
      <x:c r="H336" s="0" t="s">
        <x:v>52</x:v>
      </x:c>
      <x:c r="I336" s="0" t="s">
        <x:v>53</x:v>
      </x:c>
      <x:c r="J336" s="0">
        <x:v>27536</x:v>
      </x:c>
    </x:row>
    <x:row r="337" spans="1:10">
      <x:c r="A337" s="0" t="s">
        <x:v>2</x:v>
      </x:c>
      <x:c r="B337" s="0" t="s">
        <x:v>4</x:v>
      </x:c>
      <x:c r="C337" s="0" t="s">
        <x:v>127</x:v>
      </x:c>
      <x:c r="D337" s="0" t="s">
        <x:v>128</x:v>
      </x:c>
      <x:c r="E337" s="0" t="s">
        <x:v>98</x:v>
      </x:c>
      <x:c r="F337" s="0" t="s">
        <x:v>99</x:v>
      </x:c>
      <x:c r="G337" s="0" t="s">
        <x:v>52</x:v>
      </x:c>
      <x:c r="H337" s="0" t="s">
        <x:v>52</x:v>
      </x:c>
      <x:c r="I337" s="0" t="s">
        <x:v>53</x:v>
      </x:c>
      <x:c r="J337" s="0">
        <x:v>608</x:v>
      </x:c>
    </x:row>
    <x:row r="338" spans="1:10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100</x:v>
      </x:c>
      <x:c r="F338" s="0" t="s">
        <x:v>101</x:v>
      </x:c>
      <x:c r="G338" s="0" t="s">
        <x:v>52</x:v>
      </x:c>
      <x:c r="H338" s="0" t="s">
        <x:v>52</x:v>
      </x:c>
      <x:c r="I338" s="0" t="s">
        <x:v>53</x:v>
      </x:c>
      <x:c r="J338" s="0">
        <x:v>7705</x:v>
      </x:c>
    </x:row>
    <x:row r="339" spans="1:10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102</x:v>
      </x:c>
      <x:c r="F339" s="0" t="s">
        <x:v>103</x:v>
      </x:c>
      <x:c r="G339" s="0" t="s">
        <x:v>52</x:v>
      </x:c>
      <x:c r="H339" s="0" t="s">
        <x:v>52</x:v>
      </x:c>
      <x:c r="I339" s="0" t="s">
        <x:v>53</x:v>
      </x:c>
      <x:c r="J339" s="0">
        <x:v>35849</x:v>
      </x:c>
    </x:row>
    <x:row r="340" spans="1:10">
      <x:c r="A340" s="0" t="s">
        <x:v>2</x:v>
      </x:c>
      <x:c r="B340" s="0" t="s">
        <x:v>4</x:v>
      </x:c>
      <x:c r="C340" s="0" t="s">
        <x:v>129</x:v>
      </x:c>
      <x:c r="D340" s="0" t="s">
        <x:v>130</x:v>
      </x:c>
      <x:c r="E340" s="0" t="s">
        <x:v>50</x:v>
      </x:c>
      <x:c r="F340" s="0" t="s">
        <x:v>51</x:v>
      </x:c>
      <x:c r="G340" s="0" t="s">
        <x:v>52</x:v>
      </x:c>
      <x:c r="H340" s="0" t="s">
        <x:v>52</x:v>
      </x:c>
      <x:c r="I340" s="0" t="s">
        <x:v>53</x:v>
      </x:c>
      <x:c r="J340" s="0">
        <x:v>1854</x:v>
      </x:c>
    </x:row>
    <x:row r="341" spans="1:10">
      <x:c r="A341" s="0" t="s">
        <x:v>2</x:v>
      </x:c>
      <x:c r="B341" s="0" t="s">
        <x:v>4</x:v>
      </x:c>
      <x:c r="C341" s="0" t="s">
        <x:v>129</x:v>
      </x:c>
      <x:c r="D341" s="0" t="s">
        <x:v>130</x:v>
      </x:c>
      <x:c r="E341" s="0" t="s">
        <x:v>54</x:v>
      </x:c>
      <x:c r="F341" s="0" t="s">
        <x:v>55</x:v>
      </x:c>
      <x:c r="G341" s="0" t="s">
        <x:v>52</x:v>
      </x:c>
      <x:c r="H341" s="0" t="s">
        <x:v>52</x:v>
      </x:c>
      <x:c r="I341" s="0" t="s">
        <x:v>53</x:v>
      </x:c>
      <x:c r="J341" s="0">
        <x:v>153</x:v>
      </x:c>
    </x:row>
    <x:row r="342" spans="1:10">
      <x:c r="A342" s="0" t="s">
        <x:v>2</x:v>
      </x:c>
      <x:c r="B342" s="0" t="s">
        <x:v>4</x:v>
      </x:c>
      <x:c r="C342" s="0" t="s">
        <x:v>129</x:v>
      </x:c>
      <x:c r="D342" s="0" t="s">
        <x:v>130</x:v>
      </x:c>
      <x:c r="E342" s="0" t="s">
        <x:v>56</x:v>
      </x:c>
      <x:c r="F342" s="0" t="s">
        <x:v>57</x:v>
      </x:c>
      <x:c r="G342" s="0" t="s">
        <x:v>52</x:v>
      </x:c>
      <x:c r="H342" s="0" t="s">
        <x:v>52</x:v>
      </x:c>
      <x:c r="I342" s="0" t="s">
        <x:v>53</x:v>
      </x:c>
      <x:c r="J342" s="0">
        <x:v>3831</x:v>
      </x:c>
    </x:row>
    <x:row r="343" spans="1:10">
      <x:c r="A343" s="0" t="s">
        <x:v>2</x:v>
      </x:c>
      <x:c r="B343" s="0" t="s">
        <x:v>4</x:v>
      </x:c>
      <x:c r="C343" s="0" t="s">
        <x:v>129</x:v>
      </x:c>
      <x:c r="D343" s="0" t="s">
        <x:v>130</x:v>
      </x:c>
      <x:c r="E343" s="0" t="s">
        <x:v>58</x:v>
      </x:c>
      <x:c r="F343" s="0" t="s">
        <x:v>59</x:v>
      </x:c>
      <x:c r="G343" s="0" t="s">
        <x:v>52</x:v>
      </x:c>
      <x:c r="H343" s="0" t="s">
        <x:v>52</x:v>
      </x:c>
      <x:c r="I343" s="0" t="s">
        <x:v>53</x:v>
      </x:c>
      <x:c r="J343" s="0">
        <x:v>152</x:v>
      </x:c>
    </x:row>
    <x:row r="344" spans="1:10">
      <x:c r="A344" s="0" t="s">
        <x:v>2</x:v>
      </x:c>
      <x:c r="B344" s="0" t="s">
        <x:v>4</x:v>
      </x:c>
      <x:c r="C344" s="0" t="s">
        <x:v>129</x:v>
      </x:c>
      <x:c r="D344" s="0" t="s">
        <x:v>130</x:v>
      </x:c>
      <x:c r="E344" s="0" t="s">
        <x:v>60</x:v>
      </x:c>
      <x:c r="F344" s="0" t="s">
        <x:v>61</x:v>
      </x:c>
      <x:c r="G344" s="0" t="s">
        <x:v>52</x:v>
      </x:c>
      <x:c r="H344" s="0" t="s">
        <x:v>52</x:v>
      </x:c>
      <x:c r="I344" s="0" t="s">
        <x:v>53</x:v>
      </x:c>
      <x:c r="J344" s="0">
        <x:v>168</x:v>
      </x:c>
    </x:row>
    <x:row r="345" spans="1:10">
      <x:c r="A345" s="0" t="s">
        <x:v>2</x:v>
      </x:c>
      <x:c r="B345" s="0" t="s">
        <x:v>4</x:v>
      </x:c>
      <x:c r="C345" s="0" t="s">
        <x:v>129</x:v>
      </x:c>
      <x:c r="D345" s="0" t="s">
        <x:v>130</x:v>
      </x:c>
      <x:c r="E345" s="0" t="s">
        <x:v>62</x:v>
      </x:c>
      <x:c r="F345" s="0" t="s">
        <x:v>63</x:v>
      </x:c>
      <x:c r="G345" s="0" t="s">
        <x:v>52</x:v>
      </x:c>
      <x:c r="H345" s="0" t="s">
        <x:v>52</x:v>
      </x:c>
      <x:c r="I345" s="0" t="s">
        <x:v>53</x:v>
      </x:c>
      <x:c r="J345" s="0">
        <x:v>1696</x:v>
      </x:c>
    </x:row>
    <x:row r="346" spans="1:10">
      <x:c r="A346" s="0" t="s">
        <x:v>2</x:v>
      </x:c>
      <x:c r="B346" s="0" t="s">
        <x:v>4</x:v>
      </x:c>
      <x:c r="C346" s="0" t="s">
        <x:v>129</x:v>
      </x:c>
      <x:c r="D346" s="0" t="s">
        <x:v>130</x:v>
      </x:c>
      <x:c r="E346" s="0" t="s">
        <x:v>64</x:v>
      </x:c>
      <x:c r="F346" s="0" t="s">
        <x:v>65</x:v>
      </x:c>
      <x:c r="G346" s="0" t="s">
        <x:v>52</x:v>
      </x:c>
      <x:c r="H346" s="0" t="s">
        <x:v>52</x:v>
      </x:c>
      <x:c r="I346" s="0" t="s">
        <x:v>53</x:v>
      </x:c>
      <x:c r="J346" s="0">
        <x:v>5041</x:v>
      </x:c>
    </x:row>
    <x:row r="347" spans="1:10">
      <x:c r="A347" s="0" t="s">
        <x:v>2</x:v>
      </x:c>
      <x:c r="B347" s="0" t="s">
        <x:v>4</x:v>
      </x:c>
      <x:c r="C347" s="0" t="s">
        <x:v>129</x:v>
      </x:c>
      <x:c r="D347" s="0" t="s">
        <x:v>130</x:v>
      </x:c>
      <x:c r="E347" s="0" t="s">
        <x:v>66</x:v>
      </x:c>
      <x:c r="F347" s="0" t="s">
        <x:v>67</x:v>
      </x:c>
      <x:c r="G347" s="0" t="s">
        <x:v>52</x:v>
      </x:c>
      <x:c r="H347" s="0" t="s">
        <x:v>52</x:v>
      </x:c>
      <x:c r="I347" s="0" t="s">
        <x:v>53</x:v>
      </x:c>
      <x:c r="J347" s="0">
        <x:v>1200</x:v>
      </x:c>
    </x:row>
    <x:row r="348" spans="1:10">
      <x:c r="A348" s="0" t="s">
        <x:v>2</x:v>
      </x:c>
      <x:c r="B348" s="0" t="s">
        <x:v>4</x:v>
      </x:c>
      <x:c r="C348" s="0" t="s">
        <x:v>129</x:v>
      </x:c>
      <x:c r="D348" s="0" t="s">
        <x:v>130</x:v>
      </x:c>
      <x:c r="E348" s="0" t="s">
        <x:v>68</x:v>
      </x:c>
      <x:c r="F348" s="0" t="s">
        <x:v>69</x:v>
      </x:c>
      <x:c r="G348" s="0" t="s">
        <x:v>52</x:v>
      </x:c>
      <x:c r="H348" s="0" t="s">
        <x:v>52</x:v>
      </x:c>
      <x:c r="I348" s="0" t="s">
        <x:v>53</x:v>
      </x:c>
      <x:c r="J348" s="0">
        <x:v>1808</x:v>
      </x:c>
    </x:row>
    <x:row r="349" spans="1:10">
      <x:c r="A349" s="0" t="s">
        <x:v>2</x:v>
      </x:c>
      <x:c r="B349" s="0" t="s">
        <x:v>4</x:v>
      </x:c>
      <x:c r="C349" s="0" t="s">
        <x:v>129</x:v>
      </x:c>
      <x:c r="D349" s="0" t="s">
        <x:v>130</x:v>
      </x:c>
      <x:c r="E349" s="0" t="s">
        <x:v>70</x:v>
      </x:c>
      <x:c r="F349" s="0" t="s">
        <x:v>71</x:v>
      </x:c>
      <x:c r="G349" s="0" t="s">
        <x:v>52</x:v>
      </x:c>
      <x:c r="H349" s="0" t="s">
        <x:v>52</x:v>
      </x:c>
      <x:c r="I349" s="0" t="s">
        <x:v>53</x:v>
      </x:c>
      <x:c r="J349" s="0">
        <x:v>867</x:v>
      </x:c>
    </x:row>
    <x:row r="350" spans="1:10">
      <x:c r="A350" s="0" t="s">
        <x:v>2</x:v>
      </x:c>
      <x:c r="B350" s="0" t="s">
        <x:v>4</x:v>
      </x:c>
      <x:c r="C350" s="0" t="s">
        <x:v>129</x:v>
      </x:c>
      <x:c r="D350" s="0" t="s">
        <x:v>130</x:v>
      </x:c>
      <x:c r="E350" s="0" t="s">
        <x:v>72</x:v>
      </x:c>
      <x:c r="F350" s="0" t="s">
        <x:v>73</x:v>
      </x:c>
      <x:c r="G350" s="0" t="s">
        <x:v>52</x:v>
      </x:c>
      <x:c r="H350" s="0" t="s">
        <x:v>52</x:v>
      </x:c>
      <x:c r="I350" s="0" t="s">
        <x:v>53</x:v>
      </x:c>
      <x:c r="J350" s="0">
        <x:v>971</x:v>
      </x:c>
    </x:row>
    <x:row r="351" spans="1:10">
      <x:c r="A351" s="0" t="s">
        <x:v>2</x:v>
      </x:c>
      <x:c r="B351" s="0" t="s">
        <x:v>4</x:v>
      </x:c>
      <x:c r="C351" s="0" t="s">
        <x:v>129</x:v>
      </x:c>
      <x:c r="D351" s="0" t="s">
        <x:v>130</x:v>
      </x:c>
      <x:c r="E351" s="0" t="s">
        <x:v>74</x:v>
      </x:c>
      <x:c r="F351" s="0" t="s">
        <x:v>75</x:v>
      </x:c>
      <x:c r="G351" s="0" t="s">
        <x:v>52</x:v>
      </x:c>
      <x:c r="H351" s="0" t="s">
        <x:v>52</x:v>
      </x:c>
      <x:c r="I351" s="0" t="s">
        <x:v>53</x:v>
      </x:c>
      <x:c r="J351" s="0">
        <x:v>124</x:v>
      </x:c>
    </x:row>
    <x:row r="352" spans="1:10">
      <x:c r="A352" s="0" t="s">
        <x:v>2</x:v>
      </x:c>
      <x:c r="B352" s="0" t="s">
        <x:v>4</x:v>
      </x:c>
      <x:c r="C352" s="0" t="s">
        <x:v>129</x:v>
      </x:c>
      <x:c r="D352" s="0" t="s">
        <x:v>130</x:v>
      </x:c>
      <x:c r="E352" s="0" t="s">
        <x:v>76</x:v>
      </x:c>
      <x:c r="F352" s="0" t="s">
        <x:v>77</x:v>
      </x:c>
      <x:c r="G352" s="0" t="s">
        <x:v>52</x:v>
      </x:c>
      <x:c r="H352" s="0" t="s">
        <x:v>52</x:v>
      </x:c>
      <x:c r="I352" s="0" t="s">
        <x:v>53</x:v>
      </x:c>
      <x:c r="J352" s="0">
        <x:v>1272</x:v>
      </x:c>
    </x:row>
    <x:row r="353" spans="1:10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78</x:v>
      </x:c>
      <x:c r="F353" s="0" t="s">
        <x:v>79</x:v>
      </x:c>
      <x:c r="G353" s="0" t="s">
        <x:v>52</x:v>
      </x:c>
      <x:c r="H353" s="0" t="s">
        <x:v>52</x:v>
      </x:c>
      <x:c r="I353" s="0" t="s">
        <x:v>53</x:v>
      </x:c>
      <x:c r="J353" s="0">
        <x:v>854</x:v>
      </x:c>
    </x:row>
    <x:row r="354" spans="1:10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80</x:v>
      </x:c>
      <x:c r="F354" s="0" t="s">
        <x:v>81</x:v>
      </x:c>
      <x:c r="G354" s="0" t="s">
        <x:v>52</x:v>
      </x:c>
      <x:c r="H354" s="0" t="s">
        <x:v>52</x:v>
      </x:c>
      <x:c r="I354" s="0" t="s">
        <x:v>53</x:v>
      </x:c>
      <x:c r="J354" s="0">
        <x:v>2475</x:v>
      </x:c>
    </x:row>
    <x:row r="355" spans="1:10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82</x:v>
      </x:c>
      <x:c r="F355" s="0" t="s">
        <x:v>83</x:v>
      </x:c>
      <x:c r="G355" s="0" t="s">
        <x:v>52</x:v>
      </x:c>
      <x:c r="H355" s="0" t="s">
        <x:v>52</x:v>
      </x:c>
      <x:c r="I355" s="0" t="s">
        <x:v>53</x:v>
      </x:c>
      <x:c r="J355" s="0">
        <x:v>3088</x:v>
      </x:c>
    </x:row>
    <x:row r="356" spans="1:10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84</x:v>
      </x:c>
      <x:c r="F356" s="0" t="s">
        <x:v>85</x:v>
      </x:c>
      <x:c r="G356" s="0" t="s">
        <x:v>52</x:v>
      </x:c>
      <x:c r="H356" s="0" t="s">
        <x:v>52</x:v>
      </x:c>
      <x:c r="I356" s="0" t="s">
        <x:v>53</x:v>
      </x:c>
      <x:c r="J356" s="0">
        <x:v>3631</x:v>
      </x:c>
    </x:row>
    <x:row r="357" spans="1:10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86</x:v>
      </x:c>
      <x:c r="F357" s="0" t="s">
        <x:v>87</x:v>
      </x:c>
      <x:c r="G357" s="0" t="s">
        <x:v>52</x:v>
      </x:c>
      <x:c r="H357" s="0" t="s">
        <x:v>52</x:v>
      </x:c>
      <x:c r="I357" s="0" t="s">
        <x:v>53</x:v>
      </x:c>
      <x:c r="J357" s="0">
        <x:v>449</x:v>
      </x:c>
    </x:row>
    <x:row r="358" spans="1:10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88</x:v>
      </x:c>
      <x:c r="F358" s="0" t="s">
        <x:v>89</x:v>
      </x:c>
      <x:c r="G358" s="0" t="s">
        <x:v>52</x:v>
      </x:c>
      <x:c r="H358" s="0" t="s">
        <x:v>52</x:v>
      </x:c>
      <x:c r="I358" s="0" t="s">
        <x:v>53</x:v>
      </x:c>
      <x:c r="J358" s="0">
        <x:v>695</x:v>
      </x:c>
    </x:row>
    <x:row r="359" spans="1:10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90</x:v>
      </x:c>
      <x:c r="F359" s="0" t="s">
        <x:v>91</x:v>
      </x:c>
      <x:c r="G359" s="0" t="s">
        <x:v>52</x:v>
      </x:c>
      <x:c r="H359" s="0" t="s">
        <x:v>52</x:v>
      </x:c>
      <x:c r="I359" s="0" t="s">
        <x:v>53</x:v>
      </x:c>
      <x:c r="J359" s="0">
        <x:v>27</x:v>
      </x:c>
    </x:row>
    <x:row r="360" spans="1:10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92</x:v>
      </x:c>
      <x:c r="F360" s="0" t="s">
        <x:v>93</x:v>
      </x:c>
      <x:c r="G360" s="0" t="s">
        <x:v>52</x:v>
      </x:c>
      <x:c r="H360" s="0" t="s">
        <x:v>52</x:v>
      </x:c>
      <x:c r="I360" s="0" t="s">
        <x:v>53</x:v>
      </x:c>
      <x:c r="J360" s="0">
        <x:v>4</x:v>
      </x:c>
    </x:row>
    <x:row r="361" spans="1:10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94</x:v>
      </x:c>
      <x:c r="F361" s="0" t="s">
        <x:v>95</x:v>
      </x:c>
      <x:c r="G361" s="0" t="s">
        <x:v>52</x:v>
      </x:c>
      <x:c r="H361" s="0" t="s">
        <x:v>52</x:v>
      </x:c>
      <x:c r="I361" s="0" t="s">
        <x:v>53</x:v>
      </x:c>
      <x:c r="J361" s="0">
        <x:v>1959</x:v>
      </x:c>
    </x:row>
    <x:row r="362" spans="1:10">
      <x:c r="A362" s="0" t="s">
        <x:v>2</x:v>
      </x:c>
      <x:c r="B362" s="0" t="s">
        <x:v>4</x:v>
      </x:c>
      <x:c r="C362" s="0" t="s">
        <x:v>129</x:v>
      </x:c>
      <x:c r="D362" s="0" t="s">
        <x:v>130</x:v>
      </x:c>
      <x:c r="E362" s="0" t="s">
        <x:v>96</x:v>
      </x:c>
      <x:c r="F362" s="0" t="s">
        <x:v>97</x:v>
      </x:c>
      <x:c r="G362" s="0" t="s">
        <x:v>52</x:v>
      </x:c>
      <x:c r="H362" s="0" t="s">
        <x:v>52</x:v>
      </x:c>
      <x:c r="I362" s="0" t="s">
        <x:v>53</x:v>
      </x:c>
      <x:c r="J362" s="0">
        <x:v>32319</x:v>
      </x:c>
    </x:row>
    <x:row r="363" spans="1:10">
      <x:c r="A363" s="0" t="s">
        <x:v>2</x:v>
      </x:c>
      <x:c r="B363" s="0" t="s">
        <x:v>4</x:v>
      </x:c>
      <x:c r="C363" s="0" t="s">
        <x:v>129</x:v>
      </x:c>
      <x:c r="D363" s="0" t="s">
        <x:v>130</x:v>
      </x:c>
      <x:c r="E363" s="0" t="s">
        <x:v>98</x:v>
      </x:c>
      <x:c r="F363" s="0" t="s">
        <x:v>99</x:v>
      </x:c>
      <x:c r="G363" s="0" t="s">
        <x:v>52</x:v>
      </x:c>
      <x:c r="H363" s="0" t="s">
        <x:v>52</x:v>
      </x:c>
      <x:c r="I363" s="0" t="s">
        <x:v>53</x:v>
      </x:c>
      <x:c r="J363" s="0">
        <x:v>666</x:v>
      </x:c>
    </x:row>
    <x:row r="364" spans="1:10">
      <x:c r="A364" s="0" t="s">
        <x:v>2</x:v>
      </x:c>
      <x:c r="B364" s="0" t="s">
        <x:v>4</x:v>
      </x:c>
      <x:c r="C364" s="0" t="s">
        <x:v>129</x:v>
      </x:c>
      <x:c r="D364" s="0" t="s">
        <x:v>130</x:v>
      </x:c>
      <x:c r="E364" s="0" t="s">
        <x:v>100</x:v>
      </x:c>
      <x:c r="F364" s="0" t="s">
        <x:v>101</x:v>
      </x:c>
      <x:c r="G364" s="0" t="s">
        <x:v>52</x:v>
      </x:c>
      <x:c r="H364" s="0" t="s">
        <x:v>52</x:v>
      </x:c>
      <x:c r="I364" s="0" t="s">
        <x:v>53</x:v>
      </x:c>
      <x:c r="J364" s="0">
        <x:v>7971</x:v>
      </x:c>
    </x:row>
    <x:row r="365" spans="1:10">
      <x:c r="A365" s="0" t="s">
        <x:v>2</x:v>
      </x:c>
      <x:c r="B365" s="0" t="s">
        <x:v>4</x:v>
      </x:c>
      <x:c r="C365" s="0" t="s">
        <x:v>129</x:v>
      </x:c>
      <x:c r="D365" s="0" t="s">
        <x:v>130</x:v>
      </x:c>
      <x:c r="E365" s="0" t="s">
        <x:v>102</x:v>
      </x:c>
      <x:c r="F365" s="0" t="s">
        <x:v>103</x:v>
      </x:c>
      <x:c r="G365" s="0" t="s">
        <x:v>52</x:v>
      </x:c>
      <x:c r="H365" s="0" t="s">
        <x:v>52</x:v>
      </x:c>
      <x:c r="I365" s="0" t="s">
        <x:v>53</x:v>
      </x:c>
      <x:c r="J365" s="0">
        <x:v>40956</x:v>
      </x:c>
    </x:row>
    <x:row r="366" spans="1:10">
      <x:c r="A366" s="0" t="s">
        <x:v>2</x:v>
      </x:c>
      <x:c r="B366" s="0" t="s">
        <x:v>4</x:v>
      </x:c>
      <x:c r="C366" s="0" t="s">
        <x:v>131</x:v>
      </x:c>
      <x:c r="D366" s="0" t="s">
        <x:v>132</x:v>
      </x:c>
      <x:c r="E366" s="0" t="s">
        <x:v>50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4271</x:v>
      </x:c>
    </x:row>
    <x:row r="367" spans="1:10">
      <x:c r="A367" s="0" t="s">
        <x:v>2</x:v>
      </x:c>
      <x:c r="B367" s="0" t="s">
        <x:v>4</x:v>
      </x:c>
      <x:c r="C367" s="0" t="s">
        <x:v>131</x:v>
      </x:c>
      <x:c r="D367" s="0" t="s">
        <x:v>132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87</x:v>
      </x:c>
    </x:row>
    <x:row r="368" spans="1:10">
      <x:c r="A368" s="0" t="s">
        <x:v>2</x:v>
      </x:c>
      <x:c r="B368" s="0" t="s">
        <x:v>4</x:v>
      </x:c>
      <x:c r="C368" s="0" t="s">
        <x:v>131</x:v>
      </x:c>
      <x:c r="D368" s="0" t="s">
        <x:v>132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5349</x:v>
      </x:c>
    </x:row>
    <x:row r="369" spans="1:10">
      <x:c r="A369" s="0" t="s">
        <x:v>2</x:v>
      </x:c>
      <x:c r="B369" s="0" t="s">
        <x:v>4</x:v>
      </x:c>
      <x:c r="C369" s="0" t="s">
        <x:v>131</x:v>
      </x:c>
      <x:c r="D369" s="0" t="s">
        <x:v>132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228</x:v>
      </x:c>
    </x:row>
    <x:row r="370" spans="1:10">
      <x:c r="A370" s="0" t="s">
        <x:v>2</x:v>
      </x:c>
      <x:c r="B370" s="0" t="s">
        <x:v>4</x:v>
      </x:c>
      <x:c r="C370" s="0" t="s">
        <x:v>131</x:v>
      </x:c>
      <x:c r="D370" s="0" t="s">
        <x:v>132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225</x:v>
      </x:c>
    </x:row>
    <x:row r="371" spans="1:10">
      <x:c r="A371" s="0" t="s">
        <x:v>2</x:v>
      </x:c>
      <x:c r="B371" s="0" t="s">
        <x:v>4</x:v>
      </x:c>
      <x:c r="C371" s="0" t="s">
        <x:v>131</x:v>
      </x:c>
      <x:c r="D371" s="0" t="s">
        <x:v>132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3233</x:v>
      </x:c>
    </x:row>
    <x:row r="372" spans="1:10">
      <x:c r="A372" s="0" t="s">
        <x:v>2</x:v>
      </x:c>
      <x:c r="B372" s="0" t="s">
        <x:v>4</x:v>
      </x:c>
      <x:c r="C372" s="0" t="s">
        <x:v>131</x:v>
      </x:c>
      <x:c r="D372" s="0" t="s">
        <x:v>132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8555</x:v>
      </x:c>
    </x:row>
    <x:row r="373" spans="1:10">
      <x:c r="A373" s="0" t="s">
        <x:v>2</x:v>
      </x:c>
      <x:c r="B373" s="0" t="s">
        <x:v>4</x:v>
      </x:c>
      <x:c r="C373" s="0" t="s">
        <x:v>131</x:v>
      </x:c>
      <x:c r="D373" s="0" t="s">
        <x:v>132</x:v>
      </x:c>
      <x:c r="E373" s="0" t="s">
        <x:v>66</x:v>
      </x:c>
      <x:c r="F373" s="0" t="s">
        <x:v>67</x:v>
      </x:c>
      <x:c r="G373" s="0" t="s">
        <x:v>52</x:v>
      </x:c>
      <x:c r="H373" s="0" t="s">
        <x:v>52</x:v>
      </x:c>
      <x:c r="I373" s="0" t="s">
        <x:v>53</x:v>
      </x:c>
      <x:c r="J373" s="0">
        <x:v>2105</x:v>
      </x:c>
    </x:row>
    <x:row r="374" spans="1:10">
      <x:c r="A374" s="0" t="s">
        <x:v>2</x:v>
      </x:c>
      <x:c r="B374" s="0" t="s">
        <x:v>4</x:v>
      </x:c>
      <x:c r="C374" s="0" t="s">
        <x:v>131</x:v>
      </x:c>
      <x:c r="D374" s="0" t="s">
        <x:v>132</x:v>
      </x:c>
      <x:c r="E374" s="0" t="s">
        <x:v>68</x:v>
      </x:c>
      <x:c r="F374" s="0" t="s">
        <x:v>69</x:v>
      </x:c>
      <x:c r="G374" s="0" t="s">
        <x:v>52</x:v>
      </x:c>
      <x:c r="H374" s="0" t="s">
        <x:v>52</x:v>
      </x:c>
      <x:c r="I374" s="0" t="s">
        <x:v>53</x:v>
      </x:c>
      <x:c r="J374" s="0">
        <x:v>3545</x:v>
      </x:c>
    </x:row>
    <x:row r="375" spans="1:10">
      <x:c r="A375" s="0" t="s">
        <x:v>2</x:v>
      </x:c>
      <x:c r="B375" s="0" t="s">
        <x:v>4</x:v>
      </x:c>
      <x:c r="C375" s="0" t="s">
        <x:v>131</x:v>
      </x:c>
      <x:c r="D375" s="0" t="s">
        <x:v>132</x:v>
      </x:c>
      <x:c r="E375" s="0" t="s">
        <x:v>70</x:v>
      </x:c>
      <x:c r="F375" s="0" t="s">
        <x:v>71</x:v>
      </x:c>
      <x:c r="G375" s="0" t="s">
        <x:v>52</x:v>
      </x:c>
      <x:c r="H375" s="0" t="s">
        <x:v>52</x:v>
      </x:c>
      <x:c r="I375" s="0" t="s">
        <x:v>53</x:v>
      </x:c>
      <x:c r="J375" s="0">
        <x:v>850</x:v>
      </x:c>
    </x:row>
    <x:row r="376" spans="1:10">
      <x:c r="A376" s="0" t="s">
        <x:v>2</x:v>
      </x:c>
      <x:c r="B376" s="0" t="s">
        <x:v>4</x:v>
      </x:c>
      <x:c r="C376" s="0" t="s">
        <x:v>131</x:v>
      </x:c>
      <x:c r="D376" s="0" t="s">
        <x:v>132</x:v>
      </x:c>
      <x:c r="E376" s="0" t="s">
        <x:v>72</x:v>
      </x:c>
      <x:c r="F376" s="0" t="s">
        <x:v>73</x:v>
      </x:c>
      <x:c r="G376" s="0" t="s">
        <x:v>52</x:v>
      </x:c>
      <x:c r="H376" s="0" t="s">
        <x:v>52</x:v>
      </x:c>
      <x:c r="I376" s="0" t="s">
        <x:v>53</x:v>
      </x:c>
      <x:c r="J376" s="0">
        <x:v>1899</x:v>
      </x:c>
    </x:row>
    <x:row r="377" spans="1:10">
      <x:c r="A377" s="0" t="s">
        <x:v>2</x:v>
      </x:c>
      <x:c r="B377" s="0" t="s">
        <x:v>4</x:v>
      </x:c>
      <x:c r="C377" s="0" t="s">
        <x:v>131</x:v>
      </x:c>
      <x:c r="D377" s="0" t="s">
        <x:v>132</x:v>
      </x:c>
      <x:c r="E377" s="0" t="s">
        <x:v>74</x:v>
      </x:c>
      <x:c r="F377" s="0" t="s">
        <x:v>75</x:v>
      </x:c>
      <x:c r="G377" s="0" t="s">
        <x:v>52</x:v>
      </x:c>
      <x:c r="H377" s="0" t="s">
        <x:v>52</x:v>
      </x:c>
      <x:c r="I377" s="0" t="s">
        <x:v>53</x:v>
      </x:c>
      <x:c r="J377" s="0">
        <x:v>205</x:v>
      </x:c>
    </x:row>
    <x:row r="378" spans="1:10">
      <x:c r="A378" s="0" t="s">
        <x:v>2</x:v>
      </x:c>
      <x:c r="B378" s="0" t="s">
        <x:v>4</x:v>
      </x:c>
      <x:c r="C378" s="0" t="s">
        <x:v>131</x:v>
      </x:c>
      <x:c r="D378" s="0" t="s">
        <x:v>132</x:v>
      </x:c>
      <x:c r="E378" s="0" t="s">
        <x:v>76</x:v>
      </x:c>
      <x:c r="F378" s="0" t="s">
        <x:v>77</x:v>
      </x:c>
      <x:c r="G378" s="0" t="s">
        <x:v>52</x:v>
      </x:c>
      <x:c r="H378" s="0" t="s">
        <x:v>52</x:v>
      </x:c>
      <x:c r="I378" s="0" t="s">
        <x:v>53</x:v>
      </x:c>
      <x:c r="J378" s="0">
        <x:v>1998</x:v>
      </x:c>
    </x:row>
    <x:row r="379" spans="1:10">
      <x:c r="A379" s="0" t="s">
        <x:v>2</x:v>
      </x:c>
      <x:c r="B379" s="0" t="s">
        <x:v>4</x:v>
      </x:c>
      <x:c r="C379" s="0" t="s">
        <x:v>131</x:v>
      </x:c>
      <x:c r="D379" s="0" t="s">
        <x:v>132</x:v>
      </x:c>
      <x:c r="E379" s="0" t="s">
        <x:v>78</x:v>
      </x:c>
      <x:c r="F379" s="0" t="s">
        <x:v>79</x:v>
      </x:c>
      <x:c r="G379" s="0" t="s">
        <x:v>52</x:v>
      </x:c>
      <x:c r="H379" s="0" t="s">
        <x:v>52</x:v>
      </x:c>
      <x:c r="I379" s="0" t="s">
        <x:v>53</x:v>
      </x:c>
      <x:c r="J379" s="0">
        <x:v>1307</x:v>
      </x:c>
    </x:row>
    <x:row r="380" spans="1:10">
      <x:c r="A380" s="0" t="s">
        <x:v>2</x:v>
      </x:c>
      <x:c r="B380" s="0" t="s">
        <x:v>4</x:v>
      </x:c>
      <x:c r="C380" s="0" t="s">
        <x:v>131</x:v>
      </x:c>
      <x:c r="D380" s="0" t="s">
        <x:v>132</x:v>
      </x:c>
      <x:c r="E380" s="0" t="s">
        <x:v>80</x:v>
      </x:c>
      <x:c r="F380" s="0" t="s">
        <x:v>81</x:v>
      </x:c>
      <x:c r="G380" s="0" t="s">
        <x:v>52</x:v>
      </x:c>
      <x:c r="H380" s="0" t="s">
        <x:v>52</x:v>
      </x:c>
      <x:c r="I380" s="0" t="s">
        <x:v>53</x:v>
      </x:c>
      <x:c r="J380" s="0">
        <x:v>3042</x:v>
      </x:c>
    </x:row>
    <x:row r="381" spans="1:10">
      <x:c r="A381" s="0" t="s">
        <x:v>2</x:v>
      </x:c>
      <x:c r="B381" s="0" t="s">
        <x:v>4</x:v>
      </x:c>
      <x:c r="C381" s="0" t="s">
        <x:v>131</x:v>
      </x:c>
      <x:c r="D381" s="0" t="s">
        <x:v>132</x:v>
      </x:c>
      <x:c r="E381" s="0" t="s">
        <x:v>82</x:v>
      </x:c>
      <x:c r="F381" s="0" t="s">
        <x:v>83</x:v>
      </x:c>
      <x:c r="G381" s="0" t="s">
        <x:v>52</x:v>
      </x:c>
      <x:c r="H381" s="0" t="s">
        <x:v>52</x:v>
      </x:c>
      <x:c r="I381" s="0" t="s">
        <x:v>53</x:v>
      </x:c>
      <x:c r="J381" s="0">
        <x:v>4529</x:v>
      </x:c>
    </x:row>
    <x:row r="382" spans="1:10">
      <x:c r="A382" s="0" t="s">
        <x:v>2</x:v>
      </x:c>
      <x:c r="B382" s="0" t="s">
        <x:v>4</x:v>
      </x:c>
      <x:c r="C382" s="0" t="s">
        <x:v>131</x:v>
      </x:c>
      <x:c r="D382" s="0" t="s">
        <x:v>132</x:v>
      </x:c>
      <x:c r="E382" s="0" t="s">
        <x:v>84</x:v>
      </x:c>
      <x:c r="F382" s="0" t="s">
        <x:v>85</x:v>
      </x:c>
      <x:c r="G382" s="0" t="s">
        <x:v>52</x:v>
      </x:c>
      <x:c r="H382" s="0" t="s">
        <x:v>52</x:v>
      </x:c>
      <x:c r="I382" s="0" t="s">
        <x:v>53</x:v>
      </x:c>
      <x:c r="J382" s="0">
        <x:v>5417</x:v>
      </x:c>
    </x:row>
    <x:row r="383" spans="1:10">
      <x:c r="A383" s="0" t="s">
        <x:v>2</x:v>
      </x:c>
      <x:c r="B383" s="0" t="s">
        <x:v>4</x:v>
      </x:c>
      <x:c r="C383" s="0" t="s">
        <x:v>131</x:v>
      </x:c>
      <x:c r="D383" s="0" t="s">
        <x:v>132</x:v>
      </x:c>
      <x:c r="E383" s="0" t="s">
        <x:v>86</x:v>
      </x:c>
      <x:c r="F383" s="0" t="s">
        <x:v>87</x:v>
      </x:c>
      <x:c r="G383" s="0" t="s">
        <x:v>52</x:v>
      </x:c>
      <x:c r="H383" s="0" t="s">
        <x:v>52</x:v>
      </x:c>
      <x:c r="I383" s="0" t="s">
        <x:v>53</x:v>
      </x:c>
      <x:c r="J383" s="0">
        <x:v>849</x:v>
      </x:c>
    </x:row>
    <x:row r="384" spans="1:10">
      <x:c r="A384" s="0" t="s">
        <x:v>2</x:v>
      </x:c>
      <x:c r="B384" s="0" t="s">
        <x:v>4</x:v>
      </x:c>
      <x:c r="C384" s="0" t="s">
        <x:v>131</x:v>
      </x:c>
      <x:c r="D384" s="0" t="s">
        <x:v>132</x:v>
      </x:c>
      <x:c r="E384" s="0" t="s">
        <x:v>88</x:v>
      </x:c>
      <x:c r="F384" s="0" t="s">
        <x:v>89</x:v>
      </x:c>
      <x:c r="G384" s="0" t="s">
        <x:v>52</x:v>
      </x:c>
      <x:c r="H384" s="0" t="s">
        <x:v>52</x:v>
      </x:c>
      <x:c r="I384" s="0" t="s">
        <x:v>53</x:v>
      </x:c>
      <x:c r="J384" s="0">
        <x:v>1297</x:v>
      </x:c>
    </x:row>
    <x:row r="385" spans="1:10">
      <x:c r="A385" s="0" t="s">
        <x:v>2</x:v>
      </x:c>
      <x:c r="B385" s="0" t="s">
        <x:v>4</x:v>
      </x:c>
      <x:c r="C385" s="0" t="s">
        <x:v>131</x:v>
      </x:c>
      <x:c r="D385" s="0" t="s">
        <x:v>132</x:v>
      </x:c>
      <x:c r="E385" s="0" t="s">
        <x:v>90</x:v>
      </x:c>
      <x:c r="F385" s="0" t="s">
        <x:v>91</x:v>
      </x:c>
      <x:c r="G385" s="0" t="s">
        <x:v>52</x:v>
      </x:c>
      <x:c r="H385" s="0" t="s">
        <x:v>52</x:v>
      </x:c>
      <x:c r="I385" s="0" t="s">
        <x:v>53</x:v>
      </x:c>
      <x:c r="J385" s="0">
        <x:v>69</x:v>
      </x:c>
    </x:row>
    <x:row r="386" spans="1:10">
      <x:c r="A386" s="0" t="s">
        <x:v>2</x:v>
      </x:c>
      <x:c r="B386" s="0" t="s">
        <x:v>4</x:v>
      </x:c>
      <x:c r="C386" s="0" t="s">
        <x:v>131</x:v>
      </x:c>
      <x:c r="D386" s="0" t="s">
        <x:v>132</x:v>
      </x:c>
      <x:c r="E386" s="0" t="s">
        <x:v>92</x:v>
      </x:c>
      <x:c r="F386" s="0" t="s">
        <x:v>93</x:v>
      </x:c>
      <x:c r="G386" s="0" t="s">
        <x:v>52</x:v>
      </x:c>
      <x:c r="H386" s="0" t="s">
        <x:v>52</x:v>
      </x:c>
      <x:c r="I386" s="0" t="s">
        <x:v>53</x:v>
      </x:c>
      <x:c r="J386" s="0">
        <x:v>2</x:v>
      </x:c>
    </x:row>
    <x:row r="387" spans="1:10">
      <x:c r="A387" s="0" t="s">
        <x:v>2</x:v>
      </x:c>
      <x:c r="B387" s="0" t="s">
        <x:v>4</x:v>
      </x:c>
      <x:c r="C387" s="0" t="s">
        <x:v>131</x:v>
      </x:c>
      <x:c r="D387" s="0" t="s">
        <x:v>132</x:v>
      </x:c>
      <x:c r="E387" s="0" t="s">
        <x:v>94</x:v>
      </x:c>
      <x:c r="F387" s="0" t="s">
        <x:v>95</x:v>
      </x:c>
      <x:c r="G387" s="0" t="s">
        <x:v>52</x:v>
      </x:c>
      <x:c r="H387" s="0" t="s">
        <x:v>52</x:v>
      </x:c>
      <x:c r="I387" s="0" t="s">
        <x:v>53</x:v>
      </x:c>
      <x:c r="J387" s="0">
        <x:v>2245</x:v>
      </x:c>
    </x:row>
    <x:row r="388" spans="1:10">
      <x:c r="A388" s="0" t="s">
        <x:v>2</x:v>
      </x:c>
      <x:c r="B388" s="0" t="s">
        <x:v>4</x:v>
      </x:c>
      <x:c r="C388" s="0" t="s">
        <x:v>131</x:v>
      </x:c>
      <x:c r="D388" s="0" t="s">
        <x:v>132</x:v>
      </x:c>
      <x:c r="E388" s="0" t="s">
        <x:v>96</x:v>
      </x:c>
      <x:c r="F388" s="0" t="s">
        <x:v>97</x:v>
      </x:c>
      <x:c r="G388" s="0" t="s">
        <x:v>52</x:v>
      </x:c>
      <x:c r="H388" s="0" t="s">
        <x:v>52</x:v>
      </x:c>
      <x:c r="I388" s="0" t="s">
        <x:v>53</x:v>
      </x:c>
      <x:c r="J388" s="0">
        <x:v>51307</x:v>
      </x:c>
    </x:row>
    <x:row r="389" spans="1:10">
      <x:c r="A389" s="0" t="s">
        <x:v>2</x:v>
      </x:c>
      <x:c r="B389" s="0" t="s">
        <x:v>4</x:v>
      </x:c>
      <x:c r="C389" s="0" t="s">
        <x:v>131</x:v>
      </x:c>
      <x:c r="D389" s="0" t="s">
        <x:v>132</x:v>
      </x:c>
      <x:c r="E389" s="0" t="s">
        <x:v>98</x:v>
      </x:c>
      <x:c r="F389" s="0" t="s">
        <x:v>99</x:v>
      </x:c>
      <x:c r="G389" s="0" t="s">
        <x:v>52</x:v>
      </x:c>
      <x:c r="H389" s="0" t="s">
        <x:v>52</x:v>
      </x:c>
      <x:c r="I389" s="0" t="s">
        <x:v>53</x:v>
      </x:c>
      <x:c r="J389" s="0">
        <x:v>1406</x:v>
      </x:c>
    </x:row>
    <x:row r="390" spans="1:10">
      <x:c r="A390" s="0" t="s">
        <x:v>2</x:v>
      </x:c>
      <x:c r="B390" s="0" t="s">
        <x:v>4</x:v>
      </x:c>
      <x:c r="C390" s="0" t="s">
        <x:v>131</x:v>
      </x:c>
      <x:c r="D390" s="0" t="s">
        <x:v>132</x:v>
      </x:c>
      <x:c r="E390" s="0" t="s">
        <x:v>100</x:v>
      </x:c>
      <x:c r="F390" s="0" t="s">
        <x:v>101</x:v>
      </x:c>
      <x:c r="G390" s="0" t="s">
        <x:v>52</x:v>
      </x:c>
      <x:c r="H390" s="0" t="s">
        <x:v>52</x:v>
      </x:c>
      <x:c r="I390" s="0" t="s">
        <x:v>53</x:v>
      </x:c>
      <x:c r="J390" s="0">
        <x:v>14764</x:v>
      </x:c>
    </x:row>
    <x:row r="391" spans="1:10">
      <x:c r="A391" s="0" t="s">
        <x:v>2</x:v>
      </x:c>
      <x:c r="B391" s="0" t="s">
        <x:v>4</x:v>
      </x:c>
      <x:c r="C391" s="0" t="s">
        <x:v>131</x:v>
      </x:c>
      <x:c r="D391" s="0" t="s">
        <x:v>132</x:v>
      </x:c>
      <x:c r="E391" s="0" t="s">
        <x:v>102</x:v>
      </x:c>
      <x:c r="F391" s="0" t="s">
        <x:v>103</x:v>
      </x:c>
      <x:c r="G391" s="0" t="s">
        <x:v>52</x:v>
      </x:c>
      <x:c r="H391" s="0" t="s">
        <x:v>52</x:v>
      </x:c>
      <x:c r="I391" s="0" t="s">
        <x:v>53</x:v>
      </x:c>
      <x:c r="J391" s="0">
        <x:v>67477</x:v>
      </x:c>
    </x:row>
    <x:row r="392" spans="1:10">
      <x:c r="A392" s="0" t="s">
        <x:v>2</x:v>
      </x:c>
      <x:c r="B392" s="0" t="s">
        <x:v>4</x:v>
      </x:c>
      <x:c r="C392" s="0" t="s">
        <x:v>133</x:v>
      </x:c>
      <x:c r="D392" s="0" t="s">
        <x:v>134</x:v>
      </x:c>
      <x:c r="E392" s="0" t="s">
        <x:v>50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2070</x:v>
      </x:c>
    </x:row>
    <x:row r="393" spans="1:10">
      <x:c r="A393" s="0" t="s">
        <x:v>2</x:v>
      </x:c>
      <x:c r="B393" s="0" t="s">
        <x:v>4</x:v>
      </x:c>
      <x:c r="C393" s="0" t="s">
        <x:v>133</x:v>
      </x:c>
      <x:c r="D393" s="0" t="s">
        <x:v>134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98</x:v>
      </x:c>
    </x:row>
    <x:row r="394" spans="1:10">
      <x:c r="A394" s="0" t="s">
        <x:v>2</x:v>
      </x:c>
      <x:c r="B394" s="0" t="s">
        <x:v>4</x:v>
      </x:c>
      <x:c r="C394" s="0" t="s">
        <x:v>133</x:v>
      </x:c>
      <x:c r="D394" s="0" t="s">
        <x:v>134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4909</x:v>
      </x:c>
    </x:row>
    <x:row r="395" spans="1:10">
      <x:c r="A395" s="0" t="s">
        <x:v>2</x:v>
      </x:c>
      <x:c r="B395" s="0" t="s">
        <x:v>4</x:v>
      </x:c>
      <x:c r="C395" s="0" t="s">
        <x:v>133</x:v>
      </x:c>
      <x:c r="D395" s="0" t="s">
        <x:v>134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349</x:v>
      </x:c>
    </x:row>
    <x:row r="396" spans="1:10">
      <x:c r="A396" s="0" t="s">
        <x:v>2</x:v>
      </x:c>
      <x:c r="B396" s="0" t="s">
        <x:v>4</x:v>
      </x:c>
      <x:c r="C396" s="0" t="s">
        <x:v>133</x:v>
      </x:c>
      <x:c r="D396" s="0" t="s">
        <x:v>134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333</x:v>
      </x:c>
    </x:row>
    <x:row r="397" spans="1:10">
      <x:c r="A397" s="0" t="s">
        <x:v>2</x:v>
      </x:c>
      <x:c r="B397" s="0" t="s">
        <x:v>4</x:v>
      </x:c>
      <x:c r="C397" s="0" t="s">
        <x:v>133</x:v>
      </x:c>
      <x:c r="D397" s="0" t="s">
        <x:v>134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2677</x:v>
      </x:c>
    </x:row>
    <x:row r="398" spans="1:10">
      <x:c r="A398" s="0" t="s">
        <x:v>2</x:v>
      </x:c>
      <x:c r="B398" s="0" t="s">
        <x:v>4</x:v>
      </x:c>
      <x:c r="C398" s="0" t="s">
        <x:v>133</x:v>
      </x:c>
      <x:c r="D398" s="0" t="s">
        <x:v>134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7968</x:v>
      </x:c>
    </x:row>
    <x:row r="399" spans="1:10">
      <x:c r="A399" s="0" t="s">
        <x:v>2</x:v>
      </x:c>
      <x:c r="B399" s="0" t="s">
        <x:v>4</x:v>
      </x:c>
      <x:c r="C399" s="0" t="s">
        <x:v>133</x:v>
      </x:c>
      <x:c r="D399" s="0" t="s">
        <x:v>134</x:v>
      </x:c>
      <x:c r="E399" s="0" t="s">
        <x:v>66</x:v>
      </x:c>
      <x:c r="F399" s="0" t="s">
        <x:v>67</x:v>
      </x:c>
      <x:c r="G399" s="0" t="s">
        <x:v>52</x:v>
      </x:c>
      <x:c r="H399" s="0" t="s">
        <x:v>52</x:v>
      </x:c>
      <x:c r="I399" s="0" t="s">
        <x:v>53</x:v>
      </x:c>
      <x:c r="J399" s="0">
        <x:v>1719</x:v>
      </x:c>
    </x:row>
    <x:row r="400" spans="1:10">
      <x:c r="A400" s="0" t="s">
        <x:v>2</x:v>
      </x:c>
      <x:c r="B400" s="0" t="s">
        <x:v>4</x:v>
      </x:c>
      <x:c r="C400" s="0" t="s">
        <x:v>133</x:v>
      </x:c>
      <x:c r="D400" s="0" t="s">
        <x:v>134</x:v>
      </x:c>
      <x:c r="E400" s="0" t="s">
        <x:v>68</x:v>
      </x:c>
      <x:c r="F400" s="0" t="s">
        <x:v>69</x:v>
      </x:c>
      <x:c r="G400" s="0" t="s">
        <x:v>52</x:v>
      </x:c>
      <x:c r="H400" s="0" t="s">
        <x:v>52</x:v>
      </x:c>
      <x:c r="I400" s="0" t="s">
        <x:v>53</x:v>
      </x:c>
      <x:c r="J400" s="0">
        <x:v>2981</x:v>
      </x:c>
    </x:row>
    <x:row r="401" spans="1:10">
      <x:c r="A401" s="0" t="s">
        <x:v>2</x:v>
      </x:c>
      <x:c r="B401" s="0" t="s">
        <x:v>4</x:v>
      </x:c>
      <x:c r="C401" s="0" t="s">
        <x:v>133</x:v>
      </x:c>
      <x:c r="D401" s="0" t="s">
        <x:v>134</x:v>
      </x:c>
      <x:c r="E401" s="0" t="s">
        <x:v>70</x:v>
      </x:c>
      <x:c r="F401" s="0" t="s">
        <x:v>71</x:v>
      </x:c>
      <x:c r="G401" s="0" t="s">
        <x:v>52</x:v>
      </x:c>
      <x:c r="H401" s="0" t="s">
        <x:v>52</x:v>
      </x:c>
      <x:c r="I401" s="0" t="s">
        <x:v>53</x:v>
      </x:c>
      <x:c r="J401" s="0">
        <x:v>2545</x:v>
      </x:c>
    </x:row>
    <x:row r="402" spans="1:10">
      <x:c r="A402" s="0" t="s">
        <x:v>2</x:v>
      </x:c>
      <x:c r="B402" s="0" t="s">
        <x:v>4</x:v>
      </x:c>
      <x:c r="C402" s="0" t="s">
        <x:v>133</x:v>
      </x:c>
      <x:c r="D402" s="0" t="s">
        <x:v>134</x:v>
      </x:c>
      <x:c r="E402" s="0" t="s">
        <x:v>72</x:v>
      </x:c>
      <x:c r="F402" s="0" t="s">
        <x:v>73</x:v>
      </x:c>
      <x:c r="G402" s="0" t="s">
        <x:v>52</x:v>
      </x:c>
      <x:c r="H402" s="0" t="s">
        <x:v>52</x:v>
      </x:c>
      <x:c r="I402" s="0" t="s">
        <x:v>53</x:v>
      </x:c>
      <x:c r="J402" s="0">
        <x:v>3477</x:v>
      </x:c>
    </x:row>
    <x:row r="403" spans="1:10">
      <x:c r="A403" s="0" t="s">
        <x:v>2</x:v>
      </x:c>
      <x:c r="B403" s="0" t="s">
        <x:v>4</x:v>
      </x:c>
      <x:c r="C403" s="0" t="s">
        <x:v>133</x:v>
      </x:c>
      <x:c r="D403" s="0" t="s">
        <x:v>134</x:v>
      </x:c>
      <x:c r="E403" s="0" t="s">
        <x:v>74</x:v>
      </x:c>
      <x:c r="F403" s="0" t="s">
        <x:v>75</x:v>
      </x:c>
      <x:c r="G403" s="0" t="s">
        <x:v>52</x:v>
      </x:c>
      <x:c r="H403" s="0" t="s">
        <x:v>52</x:v>
      </x:c>
      <x:c r="I403" s="0" t="s">
        <x:v>53</x:v>
      </x:c>
      <x:c r="J403" s="0">
        <x:v>324</x:v>
      </x:c>
    </x:row>
    <x:row r="404" spans="1:10">
      <x:c r="A404" s="0" t="s">
        <x:v>2</x:v>
      </x:c>
      <x:c r="B404" s="0" t="s">
        <x:v>4</x:v>
      </x:c>
      <x:c r="C404" s="0" t="s">
        <x:v>133</x:v>
      </x:c>
      <x:c r="D404" s="0" t="s">
        <x:v>134</x:v>
      </x:c>
      <x:c r="E404" s="0" t="s">
        <x:v>76</x:v>
      </x:c>
      <x:c r="F404" s="0" t="s">
        <x:v>77</x:v>
      </x:c>
      <x:c r="G404" s="0" t="s">
        <x:v>52</x:v>
      </x:c>
      <x:c r="H404" s="0" t="s">
        <x:v>52</x:v>
      </x:c>
      <x:c r="I404" s="0" t="s">
        <x:v>53</x:v>
      </x:c>
      <x:c r="J404" s="0">
        <x:v>3172</x:v>
      </x:c>
    </x:row>
    <x:row r="405" spans="1:10">
      <x:c r="A405" s="0" t="s">
        <x:v>2</x:v>
      </x:c>
      <x:c r="B405" s="0" t="s">
        <x:v>4</x:v>
      </x:c>
      <x:c r="C405" s="0" t="s">
        <x:v>133</x:v>
      </x:c>
      <x:c r="D405" s="0" t="s">
        <x:v>134</x:v>
      </x:c>
      <x:c r="E405" s="0" t="s">
        <x:v>78</x:v>
      </x:c>
      <x:c r="F405" s="0" t="s">
        <x:v>79</x:v>
      </x:c>
      <x:c r="G405" s="0" t="s">
        <x:v>52</x:v>
      </x:c>
      <x:c r="H405" s="0" t="s">
        <x:v>52</x:v>
      </x:c>
      <x:c r="I405" s="0" t="s">
        <x:v>53</x:v>
      </x:c>
      <x:c r="J405" s="0">
        <x:v>1809</x:v>
      </x:c>
    </x:row>
    <x:row r="406" spans="1:10">
      <x:c r="A406" s="0" t="s">
        <x:v>2</x:v>
      </x:c>
      <x:c r="B406" s="0" t="s">
        <x:v>4</x:v>
      </x:c>
      <x:c r="C406" s="0" t="s">
        <x:v>133</x:v>
      </x:c>
      <x:c r="D406" s="0" t="s">
        <x:v>134</x:v>
      </x:c>
      <x:c r="E406" s="0" t="s">
        <x:v>80</x:v>
      </x:c>
      <x:c r="F406" s="0" t="s">
        <x:v>81</x:v>
      </x:c>
      <x:c r="G406" s="0" t="s">
        <x:v>52</x:v>
      </x:c>
      <x:c r="H406" s="0" t="s">
        <x:v>52</x:v>
      </x:c>
      <x:c r="I406" s="0" t="s">
        <x:v>53</x:v>
      </x:c>
      <x:c r="J406" s="0">
        <x:v>2857</x:v>
      </x:c>
    </x:row>
    <x:row r="407" spans="1:10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82</x:v>
      </x:c>
      <x:c r="F407" s="0" t="s">
        <x:v>83</x:v>
      </x:c>
      <x:c r="G407" s="0" t="s">
        <x:v>52</x:v>
      </x:c>
      <x:c r="H407" s="0" t="s">
        <x:v>52</x:v>
      </x:c>
      <x:c r="I407" s="0" t="s">
        <x:v>53</x:v>
      </x:c>
      <x:c r="J407" s="0">
        <x:v>4908</x:v>
      </x:c>
    </x:row>
    <x:row r="408" spans="1:10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84</x:v>
      </x:c>
      <x:c r="F408" s="0" t="s">
        <x:v>85</x:v>
      </x:c>
      <x:c r="G408" s="0" t="s">
        <x:v>52</x:v>
      </x:c>
      <x:c r="H408" s="0" t="s">
        <x:v>52</x:v>
      </x:c>
      <x:c r="I408" s="0" t="s">
        <x:v>53</x:v>
      </x:c>
      <x:c r="J408" s="0">
        <x:v>5171</x:v>
      </x:c>
    </x:row>
    <x:row r="409" spans="1:10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86</x:v>
      </x:c>
      <x:c r="F409" s="0" t="s">
        <x:v>87</x:v>
      </x:c>
      <x:c r="G409" s="0" t="s">
        <x:v>52</x:v>
      </x:c>
      <x:c r="H409" s="0" t="s">
        <x:v>52</x:v>
      </x:c>
      <x:c r="I409" s="0" t="s">
        <x:v>53</x:v>
      </x:c>
      <x:c r="J409" s="0">
        <x:v>1345</x:v>
      </x:c>
    </x:row>
    <x:row r="410" spans="1:10">
      <x:c r="A410" s="0" t="s">
        <x:v>2</x:v>
      </x:c>
      <x:c r="B410" s="0" t="s">
        <x:v>4</x:v>
      </x:c>
      <x:c r="C410" s="0" t="s">
        <x:v>133</x:v>
      </x:c>
      <x:c r="D410" s="0" t="s">
        <x:v>134</x:v>
      </x:c>
      <x:c r="E410" s="0" t="s">
        <x:v>88</x:v>
      </x:c>
      <x:c r="F410" s="0" t="s">
        <x:v>89</x:v>
      </x:c>
      <x:c r="G410" s="0" t="s">
        <x:v>52</x:v>
      </x:c>
      <x:c r="H410" s="0" t="s">
        <x:v>52</x:v>
      </x:c>
      <x:c r="I410" s="0" t="s">
        <x:v>53</x:v>
      </x:c>
      <x:c r="J410" s="0">
        <x:v>1274</x:v>
      </x:c>
    </x:row>
    <x:row r="411" spans="1:10">
      <x:c r="A411" s="0" t="s">
        <x:v>2</x:v>
      </x:c>
      <x:c r="B411" s="0" t="s">
        <x:v>4</x:v>
      </x:c>
      <x:c r="C411" s="0" t="s">
        <x:v>133</x:v>
      </x:c>
      <x:c r="D411" s="0" t="s">
        <x:v>134</x:v>
      </x:c>
      <x:c r="E411" s="0" t="s">
        <x:v>90</x:v>
      </x:c>
      <x:c r="F411" s="0" t="s">
        <x:v>91</x:v>
      </x:c>
      <x:c r="G411" s="0" t="s">
        <x:v>52</x:v>
      </x:c>
      <x:c r="H411" s="0" t="s">
        <x:v>52</x:v>
      </x:c>
      <x:c r="I411" s="0" t="s">
        <x:v>53</x:v>
      </x:c>
      <x:c r="J411" s="0">
        <x:v>83</x:v>
      </x:c>
    </x:row>
    <x:row r="412" spans="1:10">
      <x:c r="A412" s="0" t="s">
        <x:v>2</x:v>
      </x:c>
      <x:c r="B412" s="0" t="s">
        <x:v>4</x:v>
      </x:c>
      <x:c r="C412" s="0" t="s">
        <x:v>133</x:v>
      </x:c>
      <x:c r="D412" s="0" t="s">
        <x:v>134</x:v>
      </x:c>
      <x:c r="E412" s="0" t="s">
        <x:v>92</x:v>
      </x:c>
      <x:c r="F412" s="0" t="s">
        <x:v>93</x:v>
      </x:c>
      <x:c r="G412" s="0" t="s">
        <x:v>52</x:v>
      </x:c>
      <x:c r="H412" s="0" t="s">
        <x:v>52</x:v>
      </x:c>
      <x:c r="I412" s="0" t="s">
        <x:v>53</x:v>
      </x:c>
      <x:c r="J412" s="0">
        <x:v>26</x:v>
      </x:c>
    </x:row>
    <x:row r="413" spans="1:10">
      <x:c r="A413" s="0" t="s">
        <x:v>2</x:v>
      </x:c>
      <x:c r="B413" s="0" t="s">
        <x:v>4</x:v>
      </x:c>
      <x:c r="C413" s="0" t="s">
        <x:v>133</x:v>
      </x:c>
      <x:c r="D413" s="0" t="s">
        <x:v>134</x:v>
      </x:c>
      <x:c r="E413" s="0" t="s">
        <x:v>94</x:v>
      </x:c>
      <x:c r="F413" s="0" t="s">
        <x:v>95</x:v>
      </x:c>
      <x:c r="G413" s="0" t="s">
        <x:v>52</x:v>
      </x:c>
      <x:c r="H413" s="0" t="s">
        <x:v>52</x:v>
      </x:c>
      <x:c r="I413" s="0" t="s">
        <x:v>53</x:v>
      </x:c>
      <x:c r="J413" s="0">
        <x:v>2812</x:v>
      </x:c>
    </x:row>
    <x:row r="414" spans="1:10">
      <x:c r="A414" s="0" t="s">
        <x:v>2</x:v>
      </x:c>
      <x:c r="B414" s="0" t="s">
        <x:v>4</x:v>
      </x:c>
      <x:c r="C414" s="0" t="s">
        <x:v>133</x:v>
      </x:c>
      <x:c r="D414" s="0" t="s">
        <x:v>134</x:v>
      </x:c>
      <x:c r="E414" s="0" t="s">
        <x:v>96</x:v>
      </x:c>
      <x:c r="F414" s="0" t="s">
        <x:v>97</x:v>
      </x:c>
      <x:c r="G414" s="0" t="s">
        <x:v>52</x:v>
      </x:c>
      <x:c r="H414" s="0" t="s">
        <x:v>52</x:v>
      </x:c>
      <x:c r="I414" s="0" t="s">
        <x:v>53</x:v>
      </x:c>
      <x:c r="J414" s="0">
        <x:v>52907</x:v>
      </x:c>
    </x:row>
    <x:row r="415" spans="1:10">
      <x:c r="A415" s="0" t="s">
        <x:v>2</x:v>
      </x:c>
      <x:c r="B415" s="0" t="s">
        <x:v>4</x:v>
      </x:c>
      <x:c r="C415" s="0" t="s">
        <x:v>133</x:v>
      </x:c>
      <x:c r="D415" s="0" t="s">
        <x:v>134</x:v>
      </x:c>
      <x:c r="E415" s="0" t="s">
        <x:v>98</x:v>
      </x:c>
      <x:c r="F415" s="0" t="s">
        <x:v>99</x:v>
      </x:c>
      <x:c r="G415" s="0" t="s">
        <x:v>52</x:v>
      </x:c>
      <x:c r="H415" s="0" t="s">
        <x:v>52</x:v>
      </x:c>
      <x:c r="I415" s="0" t="s">
        <x:v>53</x:v>
      </x:c>
      <x:c r="J415" s="0">
        <x:v>789</x:v>
      </x:c>
    </x:row>
    <x:row r="416" spans="1:10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100</x:v>
      </x:c>
      <x:c r="F416" s="0" t="s">
        <x:v>101</x:v>
      </x:c>
      <x:c r="G416" s="0" t="s">
        <x:v>52</x:v>
      </x:c>
      <x:c r="H416" s="0" t="s">
        <x:v>52</x:v>
      </x:c>
      <x:c r="I416" s="0" t="s">
        <x:v>53</x:v>
      </x:c>
      <x:c r="J416" s="0">
        <x:v>11885</x:v>
      </x:c>
    </x:row>
    <x:row r="417" spans="1:10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102</x:v>
      </x:c>
      <x:c r="F417" s="0" t="s">
        <x:v>103</x:v>
      </x:c>
      <x:c r="G417" s="0" t="s">
        <x:v>52</x:v>
      </x:c>
      <x:c r="H417" s="0" t="s">
        <x:v>52</x:v>
      </x:c>
      <x:c r="I417" s="0" t="s">
        <x:v>53</x:v>
      </x:c>
      <x:c r="J417" s="0">
        <x:v>65581</x:v>
      </x:c>
    </x:row>
    <x:row r="418" spans="1:10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3751</x:v>
      </x:c>
    </x:row>
    <x:row r="419" spans="1:10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97</x:v>
      </x:c>
    </x:row>
    <x:row r="420" spans="1:10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5992</x:v>
      </x:c>
    </x:row>
    <x:row r="421" spans="1:10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427</x:v>
      </x:c>
    </x:row>
    <x:row r="422" spans="1:10">
      <x:c r="A422" s="0" t="s">
        <x:v>2</x:v>
      </x:c>
      <x:c r="B422" s="0" t="s">
        <x:v>4</x:v>
      </x:c>
      <x:c r="C422" s="0" t="s">
        <x:v>135</x:v>
      </x:c>
      <x:c r="D422" s="0" t="s">
        <x:v>136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453</x:v>
      </x:c>
    </x:row>
    <x:row r="423" spans="1:10">
      <x:c r="A423" s="0" t="s">
        <x:v>2</x:v>
      </x:c>
      <x:c r="B423" s="0" t="s">
        <x:v>4</x:v>
      </x:c>
      <x:c r="C423" s="0" t="s">
        <x:v>135</x:v>
      </x:c>
      <x:c r="D423" s="0" t="s">
        <x:v>136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2388</x:v>
      </x:c>
    </x:row>
    <x:row r="424" spans="1:10">
      <x:c r="A424" s="0" t="s">
        <x:v>2</x:v>
      </x:c>
      <x:c r="B424" s="0" t="s">
        <x:v>4</x:v>
      </x:c>
      <x:c r="C424" s="0" t="s">
        <x:v>135</x:v>
      </x:c>
      <x:c r="D424" s="0" t="s">
        <x:v>136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5522</x:v>
      </x:c>
    </x:row>
    <x:row r="425" spans="1:10">
      <x:c r="A425" s="0" t="s">
        <x:v>2</x:v>
      </x:c>
      <x:c r="B425" s="0" t="s">
        <x:v>4</x:v>
      </x:c>
      <x:c r="C425" s="0" t="s">
        <x:v>135</x:v>
      </x:c>
      <x:c r="D425" s="0" t="s">
        <x:v>136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>
        <x:v>2317</x:v>
      </x:c>
    </x:row>
    <x:row r="426" spans="1:10">
      <x:c r="A426" s="0" t="s">
        <x:v>2</x:v>
      </x:c>
      <x:c r="B426" s="0" t="s">
        <x:v>4</x:v>
      </x:c>
      <x:c r="C426" s="0" t="s">
        <x:v>135</x:v>
      </x:c>
      <x:c r="D426" s="0" t="s">
        <x:v>136</x:v>
      </x:c>
      <x:c r="E426" s="0" t="s">
        <x:v>68</x:v>
      </x:c>
      <x:c r="F426" s="0" t="s">
        <x:v>69</x:v>
      </x:c>
      <x:c r="G426" s="0" t="s">
        <x:v>52</x:v>
      </x:c>
      <x:c r="H426" s="0" t="s">
        <x:v>52</x:v>
      </x:c>
      <x:c r="I426" s="0" t="s">
        <x:v>53</x:v>
      </x:c>
      <x:c r="J426" s="0">
        <x:v>2960</x:v>
      </x:c>
    </x:row>
    <x:row r="427" spans="1:10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70</x:v>
      </x:c>
      <x:c r="F427" s="0" t="s">
        <x:v>71</x:v>
      </x:c>
      <x:c r="G427" s="0" t="s">
        <x:v>52</x:v>
      </x:c>
      <x:c r="H427" s="0" t="s">
        <x:v>52</x:v>
      </x:c>
      <x:c r="I427" s="0" t="s">
        <x:v>53</x:v>
      </x:c>
      <x:c r="J427" s="0">
        <x:v>1212</x:v>
      </x:c>
    </x:row>
    <x:row r="428" spans="1:10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72</x:v>
      </x:c>
      <x:c r="F428" s="0" t="s">
        <x:v>73</x:v>
      </x:c>
      <x:c r="G428" s="0" t="s">
        <x:v>52</x:v>
      </x:c>
      <x:c r="H428" s="0" t="s">
        <x:v>52</x:v>
      </x:c>
      <x:c r="I428" s="0" t="s">
        <x:v>53</x:v>
      </x:c>
      <x:c r="J428" s="0">
        <x:v>1515</x:v>
      </x:c>
    </x:row>
    <x:row r="429" spans="1:10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74</x:v>
      </x:c>
      <x:c r="F429" s="0" t="s">
        <x:v>75</x:v>
      </x:c>
      <x:c r="G429" s="0" t="s">
        <x:v>52</x:v>
      </x:c>
      <x:c r="H429" s="0" t="s">
        <x:v>52</x:v>
      </x:c>
      <x:c r="I429" s="0" t="s">
        <x:v>53</x:v>
      </x:c>
      <x:c r="J429" s="0">
        <x:v>155</x:v>
      </x:c>
    </x:row>
    <x:row r="430" spans="1:10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76</x:v>
      </x:c>
      <x:c r="F430" s="0" t="s">
        <x:v>77</x:v>
      </x:c>
      <x:c r="G430" s="0" t="s">
        <x:v>52</x:v>
      </x:c>
      <x:c r="H430" s="0" t="s">
        <x:v>52</x:v>
      </x:c>
      <x:c r="I430" s="0" t="s">
        <x:v>53</x:v>
      </x:c>
      <x:c r="J430" s="0">
        <x:v>1786</x:v>
      </x:c>
    </x:row>
    <x:row r="431" spans="1:10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78</x:v>
      </x:c>
      <x:c r="F431" s="0" t="s">
        <x:v>79</x:v>
      </x:c>
      <x:c r="G431" s="0" t="s">
        <x:v>52</x:v>
      </x:c>
      <x:c r="H431" s="0" t="s">
        <x:v>52</x:v>
      </x:c>
      <x:c r="I431" s="0" t="s">
        <x:v>53</x:v>
      </x:c>
      <x:c r="J431" s="0">
        <x:v>1437</x:v>
      </x:c>
    </x:row>
    <x:row r="432" spans="1:10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80</x:v>
      </x:c>
      <x:c r="F432" s="0" t="s">
        <x:v>81</x:v>
      </x:c>
      <x:c r="G432" s="0" t="s">
        <x:v>52</x:v>
      </x:c>
      <x:c r="H432" s="0" t="s">
        <x:v>52</x:v>
      </x:c>
      <x:c r="I432" s="0" t="s">
        <x:v>53</x:v>
      </x:c>
      <x:c r="J432" s="0">
        <x:v>2653</x:v>
      </x:c>
    </x:row>
    <x:row r="433" spans="1:10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82</x:v>
      </x:c>
      <x:c r="F433" s="0" t="s">
        <x:v>83</x:v>
      </x:c>
      <x:c r="G433" s="0" t="s">
        <x:v>52</x:v>
      </x:c>
      <x:c r="H433" s="0" t="s">
        <x:v>52</x:v>
      </x:c>
      <x:c r="I433" s="0" t="s">
        <x:v>53</x:v>
      </x:c>
      <x:c r="J433" s="0">
        <x:v>4380</x:v>
      </x:c>
    </x:row>
    <x:row r="434" spans="1:10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84</x:v>
      </x:c>
      <x:c r="F434" s="0" t="s">
        <x:v>85</x:v>
      </x:c>
      <x:c r="G434" s="0" t="s">
        <x:v>52</x:v>
      </x:c>
      <x:c r="H434" s="0" t="s">
        <x:v>52</x:v>
      </x:c>
      <x:c r="I434" s="0" t="s">
        <x:v>53</x:v>
      </x:c>
      <x:c r="J434" s="0">
        <x:v>4318</x:v>
      </x:c>
    </x:row>
    <x:row r="435" spans="1:10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86</x:v>
      </x:c>
      <x:c r="F435" s="0" t="s">
        <x:v>87</x:v>
      </x:c>
      <x:c r="G435" s="0" t="s">
        <x:v>52</x:v>
      </x:c>
      <x:c r="H435" s="0" t="s">
        <x:v>52</x:v>
      </x:c>
      <x:c r="I435" s="0" t="s">
        <x:v>53</x:v>
      </x:c>
      <x:c r="J435" s="0">
        <x:v>701</x:v>
      </x:c>
    </x:row>
    <x:row r="436" spans="1:10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88</x:v>
      </x:c>
      <x:c r="F436" s="0" t="s">
        <x:v>89</x:v>
      </x:c>
      <x:c r="G436" s="0" t="s">
        <x:v>52</x:v>
      </x:c>
      <x:c r="H436" s="0" t="s">
        <x:v>52</x:v>
      </x:c>
      <x:c r="I436" s="0" t="s">
        <x:v>53</x:v>
      </x:c>
      <x:c r="J436" s="0">
        <x:v>950</x:v>
      </x:c>
    </x:row>
    <x:row r="437" spans="1:10">
      <x:c r="A437" s="0" t="s">
        <x:v>2</x:v>
      </x:c>
      <x:c r="B437" s="0" t="s">
        <x:v>4</x:v>
      </x:c>
      <x:c r="C437" s="0" t="s">
        <x:v>135</x:v>
      </x:c>
      <x:c r="D437" s="0" t="s">
        <x:v>136</x:v>
      </x:c>
      <x:c r="E437" s="0" t="s">
        <x:v>90</x:v>
      </x:c>
      <x:c r="F437" s="0" t="s">
        <x:v>91</x:v>
      </x:c>
      <x:c r="G437" s="0" t="s">
        <x:v>52</x:v>
      </x:c>
      <x:c r="H437" s="0" t="s">
        <x:v>52</x:v>
      </x:c>
      <x:c r="I437" s="0" t="s">
        <x:v>53</x:v>
      </x:c>
      <x:c r="J437" s="0">
        <x:v>41</x:v>
      </x:c>
    </x:row>
    <x:row r="438" spans="1:10">
      <x:c r="A438" s="0" t="s">
        <x:v>2</x:v>
      </x:c>
      <x:c r="B438" s="0" t="s">
        <x:v>4</x:v>
      </x:c>
      <x:c r="C438" s="0" t="s">
        <x:v>135</x:v>
      </x:c>
      <x:c r="D438" s="0" t="s">
        <x:v>136</x:v>
      </x:c>
      <x:c r="E438" s="0" t="s">
        <x:v>92</x:v>
      </x:c>
      <x:c r="F438" s="0" t="s">
        <x:v>93</x:v>
      </x:c>
      <x:c r="G438" s="0" t="s">
        <x:v>52</x:v>
      </x:c>
      <x:c r="H438" s="0" t="s">
        <x:v>52</x:v>
      </x:c>
      <x:c r="I438" s="0" t="s">
        <x:v>53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135</x:v>
      </x:c>
      <x:c r="D439" s="0" t="s">
        <x:v>136</x:v>
      </x:c>
      <x:c r="E439" s="0" t="s">
        <x:v>94</x:v>
      </x:c>
      <x:c r="F439" s="0" t="s">
        <x:v>95</x:v>
      </x:c>
      <x:c r="G439" s="0" t="s">
        <x:v>52</x:v>
      </x:c>
      <x:c r="H439" s="0" t="s">
        <x:v>52</x:v>
      </x:c>
      <x:c r="I439" s="0" t="s">
        <x:v>53</x:v>
      </x:c>
      <x:c r="J439" s="0">
        <x:v>2550</x:v>
      </x:c>
    </x:row>
    <x:row r="440" spans="1:10">
      <x:c r="A440" s="0" t="s">
        <x:v>2</x:v>
      </x:c>
      <x:c r="B440" s="0" t="s">
        <x:v>4</x:v>
      </x:c>
      <x:c r="C440" s="0" t="s">
        <x:v>135</x:v>
      </x:c>
      <x:c r="D440" s="0" t="s">
        <x:v>136</x:v>
      </x:c>
      <x:c r="E440" s="0" t="s">
        <x:v>96</x:v>
      </x:c>
      <x:c r="F440" s="0" t="s">
        <x:v>97</x:v>
      </x:c>
      <x:c r="G440" s="0" t="s">
        <x:v>52</x:v>
      </x:c>
      <x:c r="H440" s="0" t="s">
        <x:v>52</x:v>
      </x:c>
      <x:c r="I440" s="0" t="s">
        <x:v>53</x:v>
      </x:c>
      <x:c r="J440" s="0">
        <x:v>45606</x:v>
      </x:c>
    </x:row>
    <x:row r="441" spans="1:10">
      <x:c r="A441" s="0" t="s">
        <x:v>2</x:v>
      </x:c>
      <x:c r="B441" s="0" t="s">
        <x:v>4</x:v>
      </x:c>
      <x:c r="C441" s="0" t="s">
        <x:v>135</x:v>
      </x:c>
      <x:c r="D441" s="0" t="s">
        <x:v>136</x:v>
      </x:c>
      <x:c r="E441" s="0" t="s">
        <x:v>98</x:v>
      </x:c>
      <x:c r="F441" s="0" t="s">
        <x:v>99</x:v>
      </x:c>
      <x:c r="G441" s="0" t="s">
        <x:v>52</x:v>
      </x:c>
      <x:c r="H441" s="0" t="s">
        <x:v>52</x:v>
      </x:c>
      <x:c r="I441" s="0" t="s">
        <x:v>53</x:v>
      </x:c>
      <x:c r="J441" s="0">
        <x:v>737</x:v>
      </x:c>
    </x:row>
    <x:row r="442" spans="1:10">
      <x:c r="A442" s="0" t="s">
        <x:v>2</x:v>
      </x:c>
      <x:c r="B442" s="0" t="s">
        <x:v>4</x:v>
      </x:c>
      <x:c r="C442" s="0" t="s">
        <x:v>135</x:v>
      </x:c>
      <x:c r="D442" s="0" t="s">
        <x:v>136</x:v>
      </x:c>
      <x:c r="E442" s="0" t="s">
        <x:v>100</x:v>
      </x:c>
      <x:c r="F442" s="0" t="s">
        <x:v>101</x:v>
      </x:c>
      <x:c r="G442" s="0" t="s">
        <x:v>52</x:v>
      </x:c>
      <x:c r="H442" s="0" t="s">
        <x:v>52</x:v>
      </x:c>
      <x:c r="I442" s="0" t="s">
        <x:v>53</x:v>
      </x:c>
      <x:c r="J442" s="0">
        <x:v>9805</x:v>
      </x:c>
    </x:row>
    <x:row r="443" spans="1:10">
      <x:c r="A443" s="0" t="s">
        <x:v>2</x:v>
      </x:c>
      <x:c r="B443" s="0" t="s">
        <x:v>4</x:v>
      </x:c>
      <x:c r="C443" s="0" t="s">
        <x:v>135</x:v>
      </x:c>
      <x:c r="D443" s="0" t="s">
        <x:v>136</x:v>
      </x:c>
      <x:c r="E443" s="0" t="s">
        <x:v>102</x:v>
      </x:c>
      <x:c r="F443" s="0" t="s">
        <x:v>103</x:v>
      </x:c>
      <x:c r="G443" s="0" t="s">
        <x:v>52</x:v>
      </x:c>
      <x:c r="H443" s="0" t="s">
        <x:v>52</x:v>
      </x:c>
      <x:c r="I443" s="0" t="s">
        <x:v>53</x:v>
      </x:c>
      <x:c r="J443" s="0">
        <x:v>56148</x:v>
      </x:c>
    </x:row>
    <x:row r="444" spans="1:10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50</x:v>
      </x:c>
      <x:c r="F444" s="0" t="s">
        <x:v>51</x:v>
      </x:c>
      <x:c r="G444" s="0" t="s">
        <x:v>52</x:v>
      </x:c>
      <x:c r="H444" s="0" t="s">
        <x:v>52</x:v>
      </x:c>
      <x:c r="I444" s="0" t="s">
        <x:v>53</x:v>
      </x:c>
      <x:c r="J444" s="0">
        <x:v>105</x:v>
      </x:c>
    </x:row>
    <x:row r="445" spans="1:10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54</x:v>
      </x:c>
      <x:c r="F445" s="0" t="s">
        <x:v>55</x:v>
      </x:c>
      <x:c r="G445" s="0" t="s">
        <x:v>52</x:v>
      </x:c>
      <x:c r="H445" s="0" t="s">
        <x:v>52</x:v>
      </x:c>
      <x:c r="I445" s="0" t="s">
        <x:v>53</x:v>
      </x:c>
      <x:c r="J445" s="0">
        <x:v>24</x:v>
      </x:c>
    </x:row>
    <x:row r="446" spans="1:10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56</x:v>
      </x:c>
      <x:c r="F446" s="0" t="s">
        <x:v>57</x:v>
      </x:c>
      <x:c r="G446" s="0" t="s">
        <x:v>52</x:v>
      </x:c>
      <x:c r="H446" s="0" t="s">
        <x:v>52</x:v>
      </x:c>
      <x:c r="I446" s="0" t="s">
        <x:v>53</x:v>
      </x:c>
      <x:c r="J446" s="0">
        <x:v>5342</x:v>
      </x:c>
    </x:row>
    <x:row r="447" spans="1:10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58</x:v>
      </x:c>
      <x:c r="F447" s="0" t="s">
        <x:v>59</x:v>
      </x:c>
      <x:c r="G447" s="0" t="s">
        <x:v>52</x:v>
      </x:c>
      <x:c r="H447" s="0" t="s">
        <x:v>52</x:v>
      </x:c>
      <x:c r="I447" s="0" t="s">
        <x:v>53</x:v>
      </x:c>
      <x:c r="J447" s="0">
        <x:v>301</x:v>
      </x:c>
    </x:row>
    <x:row r="448" spans="1:10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60</x:v>
      </x:c>
      <x:c r="F448" s="0" t="s">
        <x:v>61</x:v>
      </x:c>
      <x:c r="G448" s="0" t="s">
        <x:v>52</x:v>
      </x:c>
      <x:c r="H448" s="0" t="s">
        <x:v>52</x:v>
      </x:c>
      <x:c r="I448" s="0" t="s">
        <x:v>53</x:v>
      </x:c>
      <x:c r="J448" s="0">
        <x:v>153</x:v>
      </x:c>
    </x:row>
    <x:row r="449" spans="1:10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62</x:v>
      </x:c>
      <x:c r="F449" s="0" t="s">
        <x:v>63</x:v>
      </x:c>
      <x:c r="G449" s="0" t="s">
        <x:v>52</x:v>
      </x:c>
      <x:c r="H449" s="0" t="s">
        <x:v>52</x:v>
      </x:c>
      <x:c r="I449" s="0" t="s">
        <x:v>53</x:v>
      </x:c>
      <x:c r="J449" s="0">
        <x:v>1559</x:v>
      </x:c>
    </x:row>
    <x:row r="450" spans="1:10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64</x:v>
      </x:c>
      <x:c r="F450" s="0" t="s">
        <x:v>65</x:v>
      </x:c>
      <x:c r="G450" s="0" t="s">
        <x:v>52</x:v>
      </x:c>
      <x:c r="H450" s="0" t="s">
        <x:v>52</x:v>
      </x:c>
      <x:c r="I450" s="0" t="s">
        <x:v>53</x:v>
      </x:c>
      <x:c r="J450" s="0">
        <x:v>6595</x:v>
      </x:c>
    </x:row>
    <x:row r="451" spans="1:10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66</x:v>
      </x:c>
      <x:c r="F451" s="0" t="s">
        <x:v>67</x:v>
      </x:c>
      <x:c r="G451" s="0" t="s">
        <x:v>52</x:v>
      </x:c>
      <x:c r="H451" s="0" t="s">
        <x:v>52</x:v>
      </x:c>
      <x:c r="I451" s="0" t="s">
        <x:v>53</x:v>
      </x:c>
      <x:c r="J451" s="0">
        <x:v>1788</x:v>
      </x:c>
    </x:row>
    <x:row r="452" spans="1:10">
      <x:c r="A452" s="0" t="s">
        <x:v>2</x:v>
      </x:c>
      <x:c r="B452" s="0" t="s">
        <x:v>4</x:v>
      </x:c>
      <x:c r="C452" s="0" t="s">
        <x:v>137</x:v>
      </x:c>
      <x:c r="D452" s="0" t="s">
        <x:v>138</x:v>
      </x:c>
      <x:c r="E452" s="0" t="s">
        <x:v>68</x:v>
      </x:c>
      <x:c r="F452" s="0" t="s">
        <x:v>69</x:v>
      </x:c>
      <x:c r="G452" s="0" t="s">
        <x:v>52</x:v>
      </x:c>
      <x:c r="H452" s="0" t="s">
        <x:v>52</x:v>
      </x:c>
      <x:c r="I452" s="0" t="s">
        <x:v>53</x:v>
      </x:c>
      <x:c r="J452" s="0">
        <x:v>3344</x:v>
      </x:c>
    </x:row>
    <x:row r="453" spans="1:10">
      <x:c r="A453" s="0" t="s">
        <x:v>2</x:v>
      </x:c>
      <x:c r="B453" s="0" t="s">
        <x:v>4</x:v>
      </x:c>
      <x:c r="C453" s="0" t="s">
        <x:v>137</x:v>
      </x:c>
      <x:c r="D453" s="0" t="s">
        <x:v>138</x:v>
      </x:c>
      <x:c r="E453" s="0" t="s">
        <x:v>70</x:v>
      </x:c>
      <x:c r="F453" s="0" t="s">
        <x:v>71</x:v>
      </x:c>
      <x:c r="G453" s="0" t="s">
        <x:v>52</x:v>
      </x:c>
      <x:c r="H453" s="0" t="s">
        <x:v>52</x:v>
      </x:c>
      <x:c r="I453" s="0" t="s">
        <x:v>53</x:v>
      </x:c>
      <x:c r="J453" s="0">
        <x:v>1947</x:v>
      </x:c>
    </x:row>
    <x:row r="454" spans="1:10">
      <x:c r="A454" s="0" t="s">
        <x:v>2</x:v>
      </x:c>
      <x:c r="B454" s="0" t="s">
        <x:v>4</x:v>
      </x:c>
      <x:c r="C454" s="0" t="s">
        <x:v>137</x:v>
      </x:c>
      <x:c r="D454" s="0" t="s">
        <x:v>138</x:v>
      </x:c>
      <x:c r="E454" s="0" t="s">
        <x:v>72</x:v>
      </x:c>
      <x:c r="F454" s="0" t="s">
        <x:v>73</x:v>
      </x:c>
      <x:c r="G454" s="0" t="s">
        <x:v>52</x:v>
      </x:c>
      <x:c r="H454" s="0" t="s">
        <x:v>52</x:v>
      </x:c>
      <x:c r="I454" s="0" t="s">
        <x:v>53</x:v>
      </x:c>
      <x:c r="J454" s="0">
        <x:v>1167</x:v>
      </x:c>
    </x:row>
    <x:row r="455" spans="1:10">
      <x:c r="A455" s="0" t="s">
        <x:v>2</x:v>
      </x:c>
      <x:c r="B455" s="0" t="s">
        <x:v>4</x:v>
      </x:c>
      <x:c r="C455" s="0" t="s">
        <x:v>137</x:v>
      </x:c>
      <x:c r="D455" s="0" t="s">
        <x:v>138</x:v>
      </x:c>
      <x:c r="E455" s="0" t="s">
        <x:v>74</x:v>
      </x:c>
      <x:c r="F455" s="0" t="s">
        <x:v>75</x:v>
      </x:c>
      <x:c r="G455" s="0" t="s">
        <x:v>52</x:v>
      </x:c>
      <x:c r="H455" s="0" t="s">
        <x:v>52</x:v>
      </x:c>
      <x:c r="I455" s="0" t="s">
        <x:v>53</x:v>
      </x:c>
      <x:c r="J455" s="0">
        <x:v>161</x:v>
      </x:c>
    </x:row>
    <x:row r="456" spans="1:10">
      <x:c r="A456" s="0" t="s">
        <x:v>2</x:v>
      </x:c>
      <x:c r="B456" s="0" t="s">
        <x:v>4</x:v>
      </x:c>
      <x:c r="C456" s="0" t="s">
        <x:v>137</x:v>
      </x:c>
      <x:c r="D456" s="0" t="s">
        <x:v>138</x:v>
      </x:c>
      <x:c r="E456" s="0" t="s">
        <x:v>76</x:v>
      </x:c>
      <x:c r="F456" s="0" t="s">
        <x:v>77</x:v>
      </x:c>
      <x:c r="G456" s="0" t="s">
        <x:v>52</x:v>
      </x:c>
      <x:c r="H456" s="0" t="s">
        <x:v>52</x:v>
      </x:c>
      <x:c r="I456" s="0" t="s">
        <x:v>53</x:v>
      </x:c>
      <x:c r="J456" s="0">
        <x:v>2216</x:v>
      </x:c>
    </x:row>
    <x:row r="457" spans="1:10">
      <x:c r="A457" s="0" t="s">
        <x:v>2</x:v>
      </x:c>
      <x:c r="B457" s="0" t="s">
        <x:v>4</x:v>
      </x:c>
      <x:c r="C457" s="0" t="s">
        <x:v>137</x:v>
      </x:c>
      <x:c r="D457" s="0" t="s">
        <x:v>138</x:v>
      </x:c>
      <x:c r="E457" s="0" t="s">
        <x:v>78</x:v>
      </x:c>
      <x:c r="F457" s="0" t="s">
        <x:v>79</x:v>
      </x:c>
      <x:c r="G457" s="0" t="s">
        <x:v>52</x:v>
      </x:c>
      <x:c r="H457" s="0" t="s">
        <x:v>52</x:v>
      </x:c>
      <x:c r="I457" s="0" t="s">
        <x:v>53</x:v>
      </x:c>
      <x:c r="J457" s="0">
        <x:v>2081</x:v>
      </x:c>
    </x:row>
    <x:row r="458" spans="1:10">
      <x:c r="A458" s="0" t="s">
        <x:v>2</x:v>
      </x:c>
      <x:c r="B458" s="0" t="s">
        <x:v>4</x:v>
      </x:c>
      <x:c r="C458" s="0" t="s">
        <x:v>137</x:v>
      </x:c>
      <x:c r="D458" s="0" t="s">
        <x:v>138</x:v>
      </x:c>
      <x:c r="E458" s="0" t="s">
        <x:v>80</x:v>
      </x:c>
      <x:c r="F458" s="0" t="s">
        <x:v>81</x:v>
      </x:c>
      <x:c r="G458" s="0" t="s">
        <x:v>52</x:v>
      </x:c>
      <x:c r="H458" s="0" t="s">
        <x:v>52</x:v>
      </x:c>
      <x:c r="I458" s="0" t="s">
        <x:v>53</x:v>
      </x:c>
      <x:c r="J458" s="0">
        <x:v>2112</x:v>
      </x:c>
    </x:row>
    <x:row r="459" spans="1:10">
      <x:c r="A459" s="0" t="s">
        <x:v>2</x:v>
      </x:c>
      <x:c r="B459" s="0" t="s">
        <x:v>4</x:v>
      </x:c>
      <x:c r="C459" s="0" t="s">
        <x:v>137</x:v>
      </x:c>
      <x:c r="D459" s="0" t="s">
        <x:v>138</x:v>
      </x:c>
      <x:c r="E459" s="0" t="s">
        <x:v>82</x:v>
      </x:c>
      <x:c r="F459" s="0" t="s">
        <x:v>83</x:v>
      </x:c>
      <x:c r="G459" s="0" t="s">
        <x:v>52</x:v>
      </x:c>
      <x:c r="H459" s="0" t="s">
        <x:v>52</x:v>
      </x:c>
      <x:c r="I459" s="0" t="s">
        <x:v>53</x:v>
      </x:c>
      <x:c r="J459" s="0">
        <x:v>4048</x:v>
      </x:c>
    </x:row>
    <x:row r="460" spans="1:10">
      <x:c r="A460" s="0" t="s">
        <x:v>2</x:v>
      </x:c>
      <x:c r="B460" s="0" t="s">
        <x:v>4</x:v>
      </x:c>
      <x:c r="C460" s="0" t="s">
        <x:v>137</x:v>
      </x:c>
      <x:c r="D460" s="0" t="s">
        <x:v>138</x:v>
      </x:c>
      <x:c r="E460" s="0" t="s">
        <x:v>84</x:v>
      </x:c>
      <x:c r="F460" s="0" t="s">
        <x:v>85</x:v>
      </x:c>
      <x:c r="G460" s="0" t="s">
        <x:v>52</x:v>
      </x:c>
      <x:c r="H460" s="0" t="s">
        <x:v>52</x:v>
      </x:c>
      <x:c r="I460" s="0" t="s">
        <x:v>53</x:v>
      </x:c>
      <x:c r="J460" s="0">
        <x:v>5087</x:v>
      </x:c>
    </x:row>
    <x:row r="461" spans="1:10">
      <x:c r="A461" s="0" t="s">
        <x:v>2</x:v>
      </x:c>
      <x:c r="B461" s="0" t="s">
        <x:v>4</x:v>
      </x:c>
      <x:c r="C461" s="0" t="s">
        <x:v>137</x:v>
      </x:c>
      <x:c r="D461" s="0" t="s">
        <x:v>138</x:v>
      </x:c>
      <x:c r="E461" s="0" t="s">
        <x:v>86</x:v>
      </x:c>
      <x:c r="F461" s="0" t="s">
        <x:v>87</x:v>
      </x:c>
      <x:c r="G461" s="0" t="s">
        <x:v>52</x:v>
      </x:c>
      <x:c r="H461" s="0" t="s">
        <x:v>52</x:v>
      </x:c>
      <x:c r="I461" s="0" t="s">
        <x:v>53</x:v>
      </x:c>
      <x:c r="J461" s="0">
        <x:v>799</x:v>
      </x:c>
    </x:row>
    <x:row r="462" spans="1:10">
      <x:c r="A462" s="0" t="s">
        <x:v>2</x:v>
      </x:c>
      <x:c r="B462" s="0" t="s">
        <x:v>4</x:v>
      </x:c>
      <x:c r="C462" s="0" t="s">
        <x:v>137</x:v>
      </x:c>
      <x:c r="D462" s="0" t="s">
        <x:v>138</x:v>
      </x:c>
      <x:c r="E462" s="0" t="s">
        <x:v>88</x:v>
      </x:c>
      <x:c r="F462" s="0" t="s">
        <x:v>89</x:v>
      </x:c>
      <x:c r="G462" s="0" t="s">
        <x:v>52</x:v>
      </x:c>
      <x:c r="H462" s="0" t="s">
        <x:v>52</x:v>
      </x:c>
      <x:c r="I462" s="0" t="s">
        <x:v>53</x:v>
      </x:c>
      <x:c r="J462" s="0">
        <x:v>1074</x:v>
      </x:c>
    </x:row>
    <x:row r="463" spans="1:10">
      <x:c r="A463" s="0" t="s">
        <x:v>2</x:v>
      </x:c>
      <x:c r="B463" s="0" t="s">
        <x:v>4</x:v>
      </x:c>
      <x:c r="C463" s="0" t="s">
        <x:v>137</x:v>
      </x:c>
      <x:c r="D463" s="0" t="s">
        <x:v>138</x:v>
      </x:c>
      <x:c r="E463" s="0" t="s">
        <x:v>90</x:v>
      </x:c>
      <x:c r="F463" s="0" t="s">
        <x:v>91</x:v>
      </x:c>
      <x:c r="G463" s="0" t="s">
        <x:v>52</x:v>
      </x:c>
      <x:c r="H463" s="0" t="s">
        <x:v>52</x:v>
      </x:c>
      <x:c r="I463" s="0" t="s">
        <x:v>53</x:v>
      </x:c>
      <x:c r="J463" s="0">
        <x:v>45</x:v>
      </x:c>
    </x:row>
    <x:row r="464" spans="1:10">
      <x:c r="A464" s="0" t="s">
        <x:v>2</x:v>
      </x:c>
      <x:c r="B464" s="0" t="s">
        <x:v>4</x:v>
      </x:c>
      <x:c r="C464" s="0" t="s">
        <x:v>137</x:v>
      </x:c>
      <x:c r="D464" s="0" t="s">
        <x:v>138</x:v>
      </x:c>
      <x:c r="E464" s="0" t="s">
        <x:v>92</x:v>
      </x:c>
      <x:c r="F464" s="0" t="s">
        <x:v>93</x:v>
      </x:c>
      <x:c r="G464" s="0" t="s">
        <x:v>52</x:v>
      </x:c>
      <x:c r="H464" s="0" t="s">
        <x:v>52</x:v>
      </x:c>
      <x:c r="I464" s="0" t="s">
        <x:v>53</x:v>
      </x:c>
      <x:c r="J464" s="0" t="s">
        <x:v>106</x:v>
      </x:c>
    </x:row>
    <x:row r="465" spans="1:10">
      <x:c r="A465" s="0" t="s">
        <x:v>2</x:v>
      </x:c>
      <x:c r="B465" s="0" t="s">
        <x:v>4</x:v>
      </x:c>
      <x:c r="C465" s="0" t="s">
        <x:v>137</x:v>
      </x:c>
      <x:c r="D465" s="0" t="s">
        <x:v>138</x:v>
      </x:c>
      <x:c r="E465" s="0" t="s">
        <x:v>94</x:v>
      </x:c>
      <x:c r="F465" s="0" t="s">
        <x:v>95</x:v>
      </x:c>
      <x:c r="G465" s="0" t="s">
        <x:v>52</x:v>
      </x:c>
      <x:c r="H465" s="0" t="s">
        <x:v>52</x:v>
      </x:c>
      <x:c r="I465" s="0" t="s">
        <x:v>53</x:v>
      </x:c>
      <x:c r="J465" s="0">
        <x:v>3114</x:v>
      </x:c>
    </x:row>
    <x:row r="466" spans="1:10">
      <x:c r="A466" s="0" t="s">
        <x:v>2</x:v>
      </x:c>
      <x:c r="B466" s="0" t="s">
        <x:v>4</x:v>
      </x:c>
      <x:c r="C466" s="0" t="s">
        <x:v>137</x:v>
      </x:c>
      <x:c r="D466" s="0" t="s">
        <x:v>138</x:v>
      </x:c>
      <x:c r="E466" s="0" t="s">
        <x:v>96</x:v>
      </x:c>
      <x:c r="F466" s="0" t="s">
        <x:v>97</x:v>
      </x:c>
      <x:c r="G466" s="0" t="s">
        <x:v>52</x:v>
      </x:c>
      <x:c r="H466" s="0" t="s">
        <x:v>52</x:v>
      </x:c>
      <x:c r="I466" s="0" t="s">
        <x:v>53</x:v>
      </x:c>
      <x:c r="J466" s="0">
        <x:v>43062</x:v>
      </x:c>
    </x:row>
    <x:row r="467" spans="1:10">
      <x:c r="A467" s="0" t="s">
        <x:v>2</x:v>
      </x:c>
      <x:c r="B467" s="0" t="s">
        <x:v>4</x:v>
      </x:c>
      <x:c r="C467" s="0" t="s">
        <x:v>137</x:v>
      </x:c>
      <x:c r="D467" s="0" t="s">
        <x:v>138</x:v>
      </x:c>
      <x:c r="E467" s="0" t="s">
        <x:v>98</x:v>
      </x:c>
      <x:c r="F467" s="0" t="s">
        <x:v>99</x:v>
      </x:c>
      <x:c r="G467" s="0" t="s">
        <x:v>52</x:v>
      </x:c>
      <x:c r="H467" s="0" t="s">
        <x:v>52</x:v>
      </x:c>
      <x:c r="I467" s="0" t="s">
        <x:v>53</x:v>
      </x:c>
      <x:c r="J467" s="0">
        <x:v>1015</x:v>
      </x:c>
    </x:row>
    <x:row r="468" spans="1:10">
      <x:c r="A468" s="0" t="s">
        <x:v>2</x:v>
      </x:c>
      <x:c r="B468" s="0" t="s">
        <x:v>4</x:v>
      </x:c>
      <x:c r="C468" s="0" t="s">
        <x:v>137</x:v>
      </x:c>
      <x:c r="D468" s="0" t="s">
        <x:v>138</x:v>
      </x:c>
      <x:c r="E468" s="0" t="s">
        <x:v>100</x:v>
      </x:c>
      <x:c r="F468" s="0" t="s">
        <x:v>101</x:v>
      </x:c>
      <x:c r="G468" s="0" t="s">
        <x:v>52</x:v>
      </x:c>
      <x:c r="H468" s="0" t="s">
        <x:v>52</x:v>
      </x:c>
      <x:c r="I468" s="0" t="s">
        <x:v>53</x:v>
      </x:c>
      <x:c r="J468" s="0">
        <x:v>11251</x:v>
      </x:c>
    </x:row>
    <x:row r="469" spans="1:10">
      <x:c r="A469" s="0" t="s">
        <x:v>2</x:v>
      </x:c>
      <x:c r="B469" s="0" t="s">
        <x:v>4</x:v>
      </x:c>
      <x:c r="C469" s="0" t="s">
        <x:v>137</x:v>
      </x:c>
      <x:c r="D469" s="0" t="s">
        <x:v>138</x:v>
      </x:c>
      <x:c r="E469" s="0" t="s">
        <x:v>102</x:v>
      </x:c>
      <x:c r="F469" s="0" t="s">
        <x:v>103</x:v>
      </x:c>
      <x:c r="G469" s="0" t="s">
        <x:v>52</x:v>
      </x:c>
      <x:c r="H469" s="0" t="s">
        <x:v>52</x:v>
      </x:c>
      <x:c r="I469" s="0" t="s">
        <x:v>53</x:v>
      </x:c>
      <x:c r="J469" s="0">
        <x:v>55328</x:v>
      </x:c>
    </x:row>
    <x:row r="470" spans="1:10">
      <x:c r="A470" s="0" t="s">
        <x:v>2</x:v>
      </x:c>
      <x:c r="B470" s="0" t="s">
        <x:v>4</x:v>
      </x:c>
      <x:c r="C470" s="0" t="s">
        <x:v>139</x:v>
      </x:c>
      <x:c r="D470" s="0" t="s">
        <x:v>140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12424</x:v>
      </x:c>
    </x:row>
    <x:row r="471" spans="1:10">
      <x:c r="A471" s="0" t="s">
        <x:v>2</x:v>
      </x:c>
      <x:c r="B471" s="0" t="s">
        <x:v>4</x:v>
      </x:c>
      <x:c r="C471" s="0" t="s">
        <x:v>139</x:v>
      </x:c>
      <x:c r="D471" s="0" t="s">
        <x:v>140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227</x:v>
      </x:c>
    </x:row>
    <x:row r="472" spans="1:10">
      <x:c r="A472" s="0" t="s">
        <x:v>2</x:v>
      </x:c>
      <x:c r="B472" s="0" t="s">
        <x:v>4</x:v>
      </x:c>
      <x:c r="C472" s="0" t="s">
        <x:v>139</x:v>
      </x:c>
      <x:c r="D472" s="0" t="s">
        <x:v>140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23627</x:v>
      </x:c>
    </x:row>
    <x:row r="473" spans="1:10">
      <x:c r="A473" s="0" t="s">
        <x:v>2</x:v>
      </x:c>
      <x:c r="B473" s="0" t="s">
        <x:v>4</x:v>
      </x:c>
      <x:c r="C473" s="0" t="s">
        <x:v>139</x:v>
      </x:c>
      <x:c r="D473" s="0" t="s">
        <x:v>140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1371</x:v>
      </x:c>
    </x:row>
    <x:row r="474" spans="1:10">
      <x:c r="A474" s="0" t="s">
        <x:v>2</x:v>
      </x:c>
      <x:c r="B474" s="0" t="s">
        <x:v>4</x:v>
      </x:c>
      <x:c r="C474" s="0" t="s">
        <x:v>139</x:v>
      </x:c>
      <x:c r="D474" s="0" t="s">
        <x:v>140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841</x:v>
      </x:c>
    </x:row>
    <x:row r="475" spans="1:10">
      <x:c r="A475" s="0" t="s">
        <x:v>2</x:v>
      </x:c>
      <x:c r="B475" s="0" t="s">
        <x:v>4</x:v>
      </x:c>
      <x:c r="C475" s="0" t="s">
        <x:v>139</x:v>
      </x:c>
      <x:c r="D475" s="0" t="s">
        <x:v>140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9227</x:v>
      </x:c>
    </x:row>
    <x:row r="476" spans="1:10">
      <x:c r="A476" s="0" t="s">
        <x:v>2</x:v>
      </x:c>
      <x:c r="B476" s="0" t="s">
        <x:v>4</x:v>
      </x:c>
      <x:c r="C476" s="0" t="s">
        <x:v>139</x:v>
      </x:c>
      <x:c r="D476" s="0" t="s">
        <x:v>140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23536</x:v>
      </x:c>
    </x:row>
    <x:row r="477" spans="1:10">
      <x:c r="A477" s="0" t="s">
        <x:v>2</x:v>
      </x:c>
      <x:c r="B477" s="0" t="s">
        <x:v>4</x:v>
      </x:c>
      <x:c r="C477" s="0" t="s">
        <x:v>139</x:v>
      </x:c>
      <x:c r="D477" s="0" t="s">
        <x:v>140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6068</x:v>
      </x:c>
    </x:row>
    <x:row r="478" spans="1:10">
      <x:c r="A478" s="0" t="s">
        <x:v>2</x:v>
      </x:c>
      <x:c r="B478" s="0" t="s">
        <x:v>4</x:v>
      </x:c>
      <x:c r="C478" s="0" t="s">
        <x:v>139</x:v>
      </x:c>
      <x:c r="D478" s="0" t="s">
        <x:v>140</x:v>
      </x:c>
      <x:c r="E478" s="0" t="s">
        <x:v>68</x:v>
      </x:c>
      <x:c r="F478" s="0" t="s">
        <x:v>69</x:v>
      </x:c>
      <x:c r="G478" s="0" t="s">
        <x:v>52</x:v>
      </x:c>
      <x:c r="H478" s="0" t="s">
        <x:v>52</x:v>
      </x:c>
      <x:c r="I478" s="0" t="s">
        <x:v>53</x:v>
      </x:c>
      <x:c r="J478" s="0">
        <x:v>8269</x:v>
      </x:c>
    </x:row>
    <x:row r="479" spans="1:10">
      <x:c r="A479" s="0" t="s">
        <x:v>2</x:v>
      </x:c>
      <x:c r="B479" s="0" t="s">
        <x:v>4</x:v>
      </x:c>
      <x:c r="C479" s="0" t="s">
        <x:v>139</x:v>
      </x:c>
      <x:c r="D479" s="0" t="s">
        <x:v>140</x:v>
      </x:c>
      <x:c r="E479" s="0" t="s">
        <x:v>70</x:v>
      </x:c>
      <x:c r="F479" s="0" t="s">
        <x:v>71</x:v>
      </x:c>
      <x:c r="G479" s="0" t="s">
        <x:v>52</x:v>
      </x:c>
      <x:c r="H479" s="0" t="s">
        <x:v>52</x:v>
      </x:c>
      <x:c r="I479" s="0" t="s">
        <x:v>53</x:v>
      </x:c>
      <x:c r="J479" s="0">
        <x:v>4579</x:v>
      </x:c>
    </x:row>
    <x:row r="480" spans="1:10">
      <x:c r="A480" s="0" t="s">
        <x:v>2</x:v>
      </x:c>
      <x:c r="B480" s="0" t="s">
        <x:v>4</x:v>
      </x:c>
      <x:c r="C480" s="0" t="s">
        <x:v>139</x:v>
      </x:c>
      <x:c r="D480" s="0" t="s">
        <x:v>140</x:v>
      </x:c>
      <x:c r="E480" s="0" t="s">
        <x:v>72</x:v>
      </x:c>
      <x:c r="F480" s="0" t="s">
        <x:v>73</x:v>
      </x:c>
      <x:c r="G480" s="0" t="s">
        <x:v>52</x:v>
      </x:c>
      <x:c r="H480" s="0" t="s">
        <x:v>52</x:v>
      </x:c>
      <x:c r="I480" s="0" t="s">
        <x:v>53</x:v>
      </x:c>
      <x:c r="J480" s="0">
        <x:v>5197</x:v>
      </x:c>
    </x:row>
    <x:row r="481" spans="1:10">
      <x:c r="A481" s="0" t="s">
        <x:v>2</x:v>
      </x:c>
      <x:c r="B481" s="0" t="s">
        <x:v>4</x:v>
      </x:c>
      <x:c r="C481" s="0" t="s">
        <x:v>139</x:v>
      </x:c>
      <x:c r="D481" s="0" t="s">
        <x:v>140</x:v>
      </x:c>
      <x:c r="E481" s="0" t="s">
        <x:v>74</x:v>
      </x:c>
      <x:c r="F481" s="0" t="s">
        <x:v>75</x:v>
      </x:c>
      <x:c r="G481" s="0" t="s">
        <x:v>52</x:v>
      </x:c>
      <x:c r="H481" s="0" t="s">
        <x:v>52</x:v>
      </x:c>
      <x:c r="I481" s="0" t="s">
        <x:v>53</x:v>
      </x:c>
      <x:c r="J481" s="0">
        <x:v>650</x:v>
      </x:c>
    </x:row>
    <x:row r="482" spans="1:10">
      <x:c r="A482" s="0" t="s">
        <x:v>2</x:v>
      </x:c>
      <x:c r="B482" s="0" t="s">
        <x:v>4</x:v>
      </x:c>
      <x:c r="C482" s="0" t="s">
        <x:v>139</x:v>
      </x:c>
      <x:c r="D482" s="0" t="s">
        <x:v>140</x:v>
      </x:c>
      <x:c r="E482" s="0" t="s">
        <x:v>76</x:v>
      </x:c>
      <x:c r="F482" s="0" t="s">
        <x:v>77</x:v>
      </x:c>
      <x:c r="G482" s="0" t="s">
        <x:v>52</x:v>
      </x:c>
      <x:c r="H482" s="0" t="s">
        <x:v>52</x:v>
      </x:c>
      <x:c r="I482" s="0" t="s">
        <x:v>53</x:v>
      </x:c>
      <x:c r="J482" s="0">
        <x:v>8217</x:v>
      </x:c>
    </x:row>
    <x:row r="483" spans="1:10">
      <x:c r="A483" s="0" t="s">
        <x:v>2</x:v>
      </x:c>
      <x:c r="B483" s="0" t="s">
        <x:v>4</x:v>
      </x:c>
      <x:c r="C483" s="0" t="s">
        <x:v>139</x:v>
      </x:c>
      <x:c r="D483" s="0" t="s">
        <x:v>140</x:v>
      </x:c>
      <x:c r="E483" s="0" t="s">
        <x:v>78</x:v>
      </x:c>
      <x:c r="F483" s="0" t="s">
        <x:v>79</x:v>
      </x:c>
      <x:c r="G483" s="0" t="s">
        <x:v>52</x:v>
      </x:c>
      <x:c r="H483" s="0" t="s">
        <x:v>52</x:v>
      </x:c>
      <x:c r="I483" s="0" t="s">
        <x:v>53</x:v>
      </x:c>
      <x:c r="J483" s="0">
        <x:v>5206</x:v>
      </x:c>
    </x:row>
    <x:row r="484" spans="1:10">
      <x:c r="A484" s="0" t="s">
        <x:v>2</x:v>
      </x:c>
      <x:c r="B484" s="0" t="s">
        <x:v>4</x:v>
      </x:c>
      <x:c r="C484" s="0" t="s">
        <x:v>139</x:v>
      </x:c>
      <x:c r="D484" s="0" t="s">
        <x:v>140</x:v>
      </x:c>
      <x:c r="E484" s="0" t="s">
        <x:v>80</x:v>
      </x:c>
      <x:c r="F484" s="0" t="s">
        <x:v>81</x:v>
      </x:c>
      <x:c r="G484" s="0" t="s">
        <x:v>52</x:v>
      </x:c>
      <x:c r="H484" s="0" t="s">
        <x:v>52</x:v>
      </x:c>
      <x:c r="I484" s="0" t="s">
        <x:v>53</x:v>
      </x:c>
      <x:c r="J484" s="0">
        <x:v>8868</x:v>
      </x:c>
    </x:row>
    <x:row r="485" spans="1:10">
      <x:c r="A485" s="0" t="s">
        <x:v>2</x:v>
      </x:c>
      <x:c r="B485" s="0" t="s">
        <x:v>4</x:v>
      </x:c>
      <x:c r="C485" s="0" t="s">
        <x:v>139</x:v>
      </x:c>
      <x:c r="D485" s="0" t="s">
        <x:v>140</x:v>
      </x:c>
      <x:c r="E485" s="0" t="s">
        <x:v>82</x:v>
      </x:c>
      <x:c r="F485" s="0" t="s">
        <x:v>83</x:v>
      </x:c>
      <x:c r="G485" s="0" t="s">
        <x:v>52</x:v>
      </x:c>
      <x:c r="H485" s="0" t="s">
        <x:v>52</x:v>
      </x:c>
      <x:c r="I485" s="0" t="s">
        <x:v>53</x:v>
      </x:c>
      <x:c r="J485" s="0">
        <x:v>14901</x:v>
      </x:c>
    </x:row>
    <x:row r="486" spans="1:10">
      <x:c r="A486" s="0" t="s">
        <x:v>2</x:v>
      </x:c>
      <x:c r="B486" s="0" t="s">
        <x:v>4</x:v>
      </x:c>
      <x:c r="C486" s="0" t="s">
        <x:v>139</x:v>
      </x:c>
      <x:c r="D486" s="0" t="s">
        <x:v>140</x:v>
      </x:c>
      <x:c r="E486" s="0" t="s">
        <x:v>84</x:v>
      </x:c>
      <x:c r="F486" s="0" t="s">
        <x:v>85</x:v>
      </x:c>
      <x:c r="G486" s="0" t="s">
        <x:v>52</x:v>
      </x:c>
      <x:c r="H486" s="0" t="s">
        <x:v>52</x:v>
      </x:c>
      <x:c r="I486" s="0" t="s">
        <x:v>53</x:v>
      </x:c>
      <x:c r="J486" s="0">
        <x:v>17647</x:v>
      </x:c>
    </x:row>
    <x:row r="487" spans="1:10">
      <x:c r="A487" s="0" t="s">
        <x:v>2</x:v>
      </x:c>
      <x:c r="B487" s="0" t="s">
        <x:v>4</x:v>
      </x:c>
      <x:c r="C487" s="0" t="s">
        <x:v>139</x:v>
      </x:c>
      <x:c r="D487" s="0" t="s">
        <x:v>140</x:v>
      </x:c>
      <x:c r="E487" s="0" t="s">
        <x:v>86</x:v>
      </x:c>
      <x:c r="F487" s="0" t="s">
        <x:v>87</x:v>
      </x:c>
      <x:c r="G487" s="0" t="s">
        <x:v>52</x:v>
      </x:c>
      <x:c r="H487" s="0" t="s">
        <x:v>52</x:v>
      </x:c>
      <x:c r="I487" s="0" t="s">
        <x:v>53</x:v>
      </x:c>
      <x:c r="J487" s="0">
        <x:v>2260</x:v>
      </x:c>
    </x:row>
    <x:row r="488" spans="1:10">
      <x:c r="A488" s="0" t="s">
        <x:v>2</x:v>
      </x:c>
      <x:c r="B488" s="0" t="s">
        <x:v>4</x:v>
      </x:c>
      <x:c r="C488" s="0" t="s">
        <x:v>139</x:v>
      </x:c>
      <x:c r="D488" s="0" t="s">
        <x:v>140</x:v>
      </x:c>
      <x:c r="E488" s="0" t="s">
        <x:v>88</x:v>
      </x:c>
      <x:c r="F488" s="0" t="s">
        <x:v>89</x:v>
      </x:c>
      <x:c r="G488" s="0" t="s">
        <x:v>52</x:v>
      </x:c>
      <x:c r="H488" s="0" t="s">
        <x:v>52</x:v>
      </x:c>
      <x:c r="I488" s="0" t="s">
        <x:v>53</x:v>
      </x:c>
      <x:c r="J488" s="0">
        <x:v>3342</x:v>
      </x:c>
    </x:row>
    <x:row r="489" spans="1:10">
      <x:c r="A489" s="0" t="s">
        <x:v>2</x:v>
      </x:c>
      <x:c r="B489" s="0" t="s">
        <x:v>4</x:v>
      </x:c>
      <x:c r="C489" s="0" t="s">
        <x:v>139</x:v>
      </x:c>
      <x:c r="D489" s="0" t="s">
        <x:v>140</x:v>
      </x:c>
      <x:c r="E489" s="0" t="s">
        <x:v>90</x:v>
      </x:c>
      <x:c r="F489" s="0" t="s">
        <x:v>91</x:v>
      </x:c>
      <x:c r="G489" s="0" t="s">
        <x:v>52</x:v>
      </x:c>
      <x:c r="H489" s="0" t="s">
        <x:v>52</x:v>
      </x:c>
      <x:c r="I489" s="0" t="s">
        <x:v>53</x:v>
      </x:c>
      <x:c r="J489" s="0">
        <x:v>189</x:v>
      </x:c>
    </x:row>
    <x:row r="490" spans="1:10">
      <x:c r="A490" s="0" t="s">
        <x:v>2</x:v>
      </x:c>
      <x:c r="B490" s="0" t="s">
        <x:v>4</x:v>
      </x:c>
      <x:c r="C490" s="0" t="s">
        <x:v>139</x:v>
      </x:c>
      <x:c r="D490" s="0" t="s">
        <x:v>140</x:v>
      </x:c>
      <x:c r="E490" s="0" t="s">
        <x:v>92</x:v>
      </x:c>
      <x:c r="F490" s="0" t="s">
        <x:v>93</x:v>
      </x:c>
      <x:c r="G490" s="0" t="s">
        <x:v>52</x:v>
      </x:c>
      <x:c r="H490" s="0" t="s">
        <x:v>52</x:v>
      </x:c>
      <x:c r="I490" s="0" t="s">
        <x:v>53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139</x:v>
      </x:c>
      <x:c r="D491" s="0" t="s">
        <x:v>140</x:v>
      </x:c>
      <x:c r="E491" s="0" t="s">
        <x:v>94</x:v>
      </x:c>
      <x:c r="F491" s="0" t="s">
        <x:v>95</x:v>
      </x:c>
      <x:c r="G491" s="0" t="s">
        <x:v>52</x:v>
      </x:c>
      <x:c r="H491" s="0" t="s">
        <x:v>52</x:v>
      </x:c>
      <x:c r="I491" s="0" t="s">
        <x:v>53</x:v>
      </x:c>
      <x:c r="J491" s="0">
        <x:v>7786</x:v>
      </x:c>
    </x:row>
    <x:row r="492" spans="1:10">
      <x:c r="A492" s="0" t="s">
        <x:v>2</x:v>
      </x:c>
      <x:c r="B492" s="0" t="s">
        <x:v>4</x:v>
      </x:c>
      <x:c r="C492" s="0" t="s">
        <x:v>139</x:v>
      </x:c>
      <x:c r="D492" s="0" t="s">
        <x:v>140</x:v>
      </x:c>
      <x:c r="E492" s="0" t="s">
        <x:v>96</x:v>
      </x:c>
      <x:c r="F492" s="0" t="s">
        <x:v>97</x:v>
      </x:c>
      <x:c r="G492" s="0" t="s">
        <x:v>52</x:v>
      </x:c>
      <x:c r="H492" s="0" t="s">
        <x:v>52</x:v>
      </x:c>
      <x:c r="I492" s="0" t="s">
        <x:v>53</x:v>
      </x:c>
      <x:c r="J492" s="0">
        <x:v>164441</x:v>
      </x:c>
    </x:row>
    <x:row r="493" spans="1:10">
      <x:c r="A493" s="0" t="s">
        <x:v>2</x:v>
      </x:c>
      <x:c r="B493" s="0" t="s">
        <x:v>4</x:v>
      </x:c>
      <x:c r="C493" s="0" t="s">
        <x:v>139</x:v>
      </x:c>
      <x:c r="D493" s="0" t="s">
        <x:v>140</x:v>
      </x:c>
      <x:c r="E493" s="0" t="s">
        <x:v>98</x:v>
      </x:c>
      <x:c r="F493" s="0" t="s">
        <x:v>99</x:v>
      </x:c>
      <x:c r="G493" s="0" t="s">
        <x:v>52</x:v>
      </x:c>
      <x:c r="H493" s="0" t="s">
        <x:v>52</x:v>
      </x:c>
      <x:c r="I493" s="0" t="s">
        <x:v>53</x:v>
      </x:c>
      <x:c r="J493" s="0">
        <x:v>2006</x:v>
      </x:c>
    </x:row>
    <x:row r="494" spans="1:10">
      <x:c r="A494" s="0" t="s">
        <x:v>2</x:v>
      </x:c>
      <x:c r="B494" s="0" t="s">
        <x:v>4</x:v>
      </x:c>
      <x:c r="C494" s="0" t="s">
        <x:v>139</x:v>
      </x:c>
      <x:c r="D494" s="0" t="s">
        <x:v>140</x:v>
      </x:c>
      <x:c r="E494" s="0" t="s">
        <x:v>100</x:v>
      </x:c>
      <x:c r="F494" s="0" t="s">
        <x:v>101</x:v>
      </x:c>
      <x:c r="G494" s="0" t="s">
        <x:v>52</x:v>
      </x:c>
      <x:c r="H494" s="0" t="s">
        <x:v>52</x:v>
      </x:c>
      <x:c r="I494" s="0" t="s">
        <x:v>53</x:v>
      </x:c>
      <x:c r="J494" s="0">
        <x:v>26597</x:v>
      </x:c>
    </x:row>
    <x:row r="495" spans="1:10">
      <x:c r="A495" s="0" t="s">
        <x:v>2</x:v>
      </x:c>
      <x:c r="B495" s="0" t="s">
        <x:v>4</x:v>
      </x:c>
      <x:c r="C495" s="0" t="s">
        <x:v>139</x:v>
      </x:c>
      <x:c r="D495" s="0" t="s">
        <x:v>140</x:v>
      </x:c>
      <x:c r="E495" s="0" t="s">
        <x:v>102</x:v>
      </x:c>
      <x:c r="F495" s="0" t="s">
        <x:v>103</x:v>
      </x:c>
      <x:c r="G495" s="0" t="s">
        <x:v>52</x:v>
      </x:c>
      <x:c r="H495" s="0" t="s">
        <x:v>52</x:v>
      </x:c>
      <x:c r="I495" s="0" t="s">
        <x:v>53</x:v>
      </x:c>
      <x:c r="J495" s="0">
        <x:v>193044</x:v>
      </x:c>
    </x:row>
    <x:row r="496" spans="1:10">
      <x:c r="A496" s="0" t="s">
        <x:v>2</x:v>
      </x:c>
      <x:c r="B496" s="0" t="s">
        <x:v>4</x:v>
      </x:c>
      <x:c r="C496" s="0" t="s">
        <x:v>141</x:v>
      </x:c>
      <x:c r="D496" s="0" t="s">
        <x:v>142</x:v>
      </x:c>
      <x:c r="E496" s="0" t="s">
        <x:v>50</x:v>
      </x:c>
      <x:c r="F496" s="0" t="s">
        <x:v>51</x:v>
      </x:c>
      <x:c r="G496" s="0" t="s">
        <x:v>52</x:v>
      </x:c>
      <x:c r="H496" s="0" t="s">
        <x:v>52</x:v>
      </x:c>
      <x:c r="I496" s="0" t="s">
        <x:v>53</x:v>
      </x:c>
      <x:c r="J496" s="0">
        <x:v>5461</x:v>
      </x:c>
    </x:row>
    <x:row r="497" spans="1:10">
      <x:c r="A497" s="0" t="s">
        <x:v>2</x:v>
      </x:c>
      <x:c r="B497" s="0" t="s">
        <x:v>4</x:v>
      </x:c>
      <x:c r="C497" s="0" t="s">
        <x:v>141</x:v>
      </x:c>
      <x:c r="D497" s="0" t="s">
        <x:v>142</x:v>
      </x:c>
      <x:c r="E497" s="0" t="s">
        <x:v>54</x:v>
      </x:c>
      <x:c r="F497" s="0" t="s">
        <x:v>55</x:v>
      </x:c>
      <x:c r="G497" s="0" t="s">
        <x:v>52</x:v>
      </x:c>
      <x:c r="H497" s="0" t="s">
        <x:v>52</x:v>
      </x:c>
      <x:c r="I497" s="0" t="s">
        <x:v>53</x:v>
      </x:c>
      <x:c r="J497" s="0">
        <x:v>121</x:v>
      </x:c>
    </x:row>
    <x:row r="498" spans="1:10">
      <x:c r="A498" s="0" t="s">
        <x:v>2</x:v>
      </x:c>
      <x:c r="B498" s="0" t="s">
        <x:v>4</x:v>
      </x:c>
      <x:c r="C498" s="0" t="s">
        <x:v>141</x:v>
      </x:c>
      <x:c r="D498" s="0" t="s">
        <x:v>142</x:v>
      </x:c>
      <x:c r="E498" s="0" t="s">
        <x:v>56</x:v>
      </x:c>
      <x:c r="F498" s="0" t="s">
        <x:v>57</x:v>
      </x:c>
      <x:c r="G498" s="0" t="s">
        <x:v>52</x:v>
      </x:c>
      <x:c r="H498" s="0" t="s">
        <x:v>52</x:v>
      </x:c>
      <x:c r="I498" s="0" t="s">
        <x:v>53</x:v>
      </x:c>
      <x:c r="J498" s="0">
        <x:v>5033</x:v>
      </x:c>
    </x:row>
    <x:row r="499" spans="1:10">
      <x:c r="A499" s="0" t="s">
        <x:v>2</x:v>
      </x:c>
      <x:c r="B499" s="0" t="s">
        <x:v>4</x:v>
      </x:c>
      <x:c r="C499" s="0" t="s">
        <x:v>141</x:v>
      </x:c>
      <x:c r="D499" s="0" t="s">
        <x:v>142</x:v>
      </x:c>
      <x:c r="E499" s="0" t="s">
        <x:v>58</x:v>
      </x:c>
      <x:c r="F499" s="0" t="s">
        <x:v>59</x:v>
      </x:c>
      <x:c r="G499" s="0" t="s">
        <x:v>52</x:v>
      </x:c>
      <x:c r="H499" s="0" t="s">
        <x:v>52</x:v>
      </x:c>
      <x:c r="I499" s="0" t="s">
        <x:v>53</x:v>
      </x:c>
      <x:c r="J499" s="0">
        <x:v>372</x:v>
      </x:c>
    </x:row>
    <x:row r="500" spans="1:10">
      <x:c r="A500" s="0" t="s">
        <x:v>2</x:v>
      </x:c>
      <x:c r="B500" s="0" t="s">
        <x:v>4</x:v>
      </x:c>
      <x:c r="C500" s="0" t="s">
        <x:v>141</x:v>
      </x:c>
      <x:c r="D500" s="0" t="s">
        <x:v>142</x:v>
      </x:c>
      <x:c r="E500" s="0" t="s">
        <x:v>60</x:v>
      </x:c>
      <x:c r="F500" s="0" t="s">
        <x:v>61</x:v>
      </x:c>
      <x:c r="G500" s="0" t="s">
        <x:v>52</x:v>
      </x:c>
      <x:c r="H500" s="0" t="s">
        <x:v>52</x:v>
      </x:c>
      <x:c r="I500" s="0" t="s">
        <x:v>53</x:v>
      </x:c>
      <x:c r="J500" s="0">
        <x:v>230</x:v>
      </x:c>
    </x:row>
    <x:row r="501" spans="1:10">
      <x:c r="A501" s="0" t="s">
        <x:v>2</x:v>
      </x:c>
      <x:c r="B501" s="0" t="s">
        <x:v>4</x:v>
      </x:c>
      <x:c r="C501" s="0" t="s">
        <x:v>141</x:v>
      </x:c>
      <x:c r="D501" s="0" t="s">
        <x:v>142</x:v>
      </x:c>
      <x:c r="E501" s="0" t="s">
        <x:v>62</x:v>
      </x:c>
      <x:c r="F501" s="0" t="s">
        <x:v>63</x:v>
      </x:c>
      <x:c r="G501" s="0" t="s">
        <x:v>52</x:v>
      </x:c>
      <x:c r="H501" s="0" t="s">
        <x:v>52</x:v>
      </x:c>
      <x:c r="I501" s="0" t="s">
        <x:v>53</x:v>
      </x:c>
      <x:c r="J501" s="0">
        <x:v>3135</x:v>
      </x:c>
    </x:row>
    <x:row r="502" spans="1:10">
      <x:c r="A502" s="0" t="s">
        <x:v>2</x:v>
      </x:c>
      <x:c r="B502" s="0" t="s">
        <x:v>4</x:v>
      </x:c>
      <x:c r="C502" s="0" t="s">
        <x:v>141</x:v>
      </x:c>
      <x:c r="D502" s="0" t="s">
        <x:v>142</x:v>
      </x:c>
      <x:c r="E502" s="0" t="s">
        <x:v>64</x:v>
      </x:c>
      <x:c r="F502" s="0" t="s">
        <x:v>65</x:v>
      </x:c>
      <x:c r="G502" s="0" t="s">
        <x:v>52</x:v>
      </x:c>
      <x:c r="H502" s="0" t="s">
        <x:v>52</x:v>
      </x:c>
      <x:c r="I502" s="0" t="s">
        <x:v>53</x:v>
      </x:c>
      <x:c r="J502" s="0">
        <x:v>8205</x:v>
      </x:c>
    </x:row>
    <x:row r="503" spans="1:10">
      <x:c r="A503" s="0" t="s">
        <x:v>2</x:v>
      </x:c>
      <x:c r="B503" s="0" t="s">
        <x:v>4</x:v>
      </x:c>
      <x:c r="C503" s="0" t="s">
        <x:v>141</x:v>
      </x:c>
      <x:c r="D503" s="0" t="s">
        <x:v>142</x:v>
      </x:c>
      <x:c r="E503" s="0" t="s">
        <x:v>66</x:v>
      </x:c>
      <x:c r="F503" s="0" t="s">
        <x:v>67</x:v>
      </x:c>
      <x:c r="G503" s="0" t="s">
        <x:v>52</x:v>
      </x:c>
      <x:c r="H503" s="0" t="s">
        <x:v>52</x:v>
      </x:c>
      <x:c r="I503" s="0" t="s">
        <x:v>53</x:v>
      </x:c>
      <x:c r="J503" s="0">
        <x:v>1415</x:v>
      </x:c>
    </x:row>
    <x:row r="504" spans="1:10">
      <x:c r="A504" s="0" t="s">
        <x:v>2</x:v>
      </x:c>
      <x:c r="B504" s="0" t="s">
        <x:v>4</x:v>
      </x:c>
      <x:c r="C504" s="0" t="s">
        <x:v>141</x:v>
      </x:c>
      <x:c r="D504" s="0" t="s">
        <x:v>142</x:v>
      </x:c>
      <x:c r="E504" s="0" t="s">
        <x:v>68</x:v>
      </x:c>
      <x:c r="F504" s="0" t="s">
        <x:v>69</x:v>
      </x:c>
      <x:c r="G504" s="0" t="s">
        <x:v>52</x:v>
      </x:c>
      <x:c r="H504" s="0" t="s">
        <x:v>52</x:v>
      </x:c>
      <x:c r="I504" s="0" t="s">
        <x:v>53</x:v>
      </x:c>
      <x:c r="J504" s="0">
        <x:v>5483</x:v>
      </x:c>
    </x:row>
    <x:row r="505" spans="1:10">
      <x:c r="A505" s="0" t="s">
        <x:v>2</x:v>
      </x:c>
      <x:c r="B505" s="0" t="s">
        <x:v>4</x:v>
      </x:c>
      <x:c r="C505" s="0" t="s">
        <x:v>141</x:v>
      </x:c>
      <x:c r="D505" s="0" t="s">
        <x:v>142</x:v>
      </x:c>
      <x:c r="E505" s="0" t="s">
        <x:v>70</x:v>
      </x:c>
      <x:c r="F505" s="0" t="s">
        <x:v>71</x:v>
      </x:c>
      <x:c r="G505" s="0" t="s">
        <x:v>52</x:v>
      </x:c>
      <x:c r="H505" s="0" t="s">
        <x:v>52</x:v>
      </x:c>
      <x:c r="I505" s="0" t="s">
        <x:v>53</x:v>
      </x:c>
      <x:c r="J505" s="0">
        <x:v>1020</x:v>
      </x:c>
    </x:row>
    <x:row r="506" spans="1:10">
      <x:c r="A506" s="0" t="s">
        <x:v>2</x:v>
      </x:c>
      <x:c r="B506" s="0" t="s">
        <x:v>4</x:v>
      </x:c>
      <x:c r="C506" s="0" t="s">
        <x:v>141</x:v>
      </x:c>
      <x:c r="D506" s="0" t="s">
        <x:v>142</x:v>
      </x:c>
      <x:c r="E506" s="0" t="s">
        <x:v>72</x:v>
      </x:c>
      <x:c r="F506" s="0" t="s">
        <x:v>73</x:v>
      </x:c>
      <x:c r="G506" s="0" t="s">
        <x:v>52</x:v>
      </x:c>
      <x:c r="H506" s="0" t="s">
        <x:v>52</x:v>
      </x:c>
      <x:c r="I506" s="0" t="s">
        <x:v>53</x:v>
      </x:c>
      <x:c r="J506" s="0">
        <x:v>1744</x:v>
      </x:c>
    </x:row>
    <x:row r="507" spans="1:10">
      <x:c r="A507" s="0" t="s">
        <x:v>2</x:v>
      </x:c>
      <x:c r="B507" s="0" t="s">
        <x:v>4</x:v>
      </x:c>
      <x:c r="C507" s="0" t="s">
        <x:v>141</x:v>
      </x:c>
      <x:c r="D507" s="0" t="s">
        <x:v>142</x:v>
      </x:c>
      <x:c r="E507" s="0" t="s">
        <x:v>74</x:v>
      </x:c>
      <x:c r="F507" s="0" t="s">
        <x:v>75</x:v>
      </x:c>
      <x:c r="G507" s="0" t="s">
        <x:v>52</x:v>
      </x:c>
      <x:c r="H507" s="0" t="s">
        <x:v>52</x:v>
      </x:c>
      <x:c r="I507" s="0" t="s">
        <x:v>53</x:v>
      </x:c>
      <x:c r="J507" s="0">
        <x:v>202</x:v>
      </x:c>
    </x:row>
    <x:row r="508" spans="1:10">
      <x:c r="A508" s="0" t="s">
        <x:v>2</x:v>
      </x:c>
      <x:c r="B508" s="0" t="s">
        <x:v>4</x:v>
      </x:c>
      <x:c r="C508" s="0" t="s">
        <x:v>141</x:v>
      </x:c>
      <x:c r="D508" s="0" t="s">
        <x:v>142</x:v>
      </x:c>
      <x:c r="E508" s="0" t="s">
        <x:v>76</x:v>
      </x:c>
      <x:c r="F508" s="0" t="s">
        <x:v>77</x:v>
      </x:c>
      <x:c r="G508" s="0" t="s">
        <x:v>52</x:v>
      </x:c>
      <x:c r="H508" s="0" t="s">
        <x:v>52</x:v>
      </x:c>
      <x:c r="I508" s="0" t="s">
        <x:v>53</x:v>
      </x:c>
      <x:c r="J508" s="0">
        <x:v>2087</x:v>
      </x:c>
    </x:row>
    <x:row r="509" spans="1:10">
      <x:c r="A509" s="0" t="s">
        <x:v>2</x:v>
      </x:c>
      <x:c r="B509" s="0" t="s">
        <x:v>4</x:v>
      </x:c>
      <x:c r="C509" s="0" t="s">
        <x:v>141</x:v>
      </x:c>
      <x:c r="D509" s="0" t="s">
        <x:v>142</x:v>
      </x:c>
      <x:c r="E509" s="0" t="s">
        <x:v>78</x:v>
      </x:c>
      <x:c r="F509" s="0" t="s">
        <x:v>79</x:v>
      </x:c>
      <x:c r="G509" s="0" t="s">
        <x:v>52</x:v>
      </x:c>
      <x:c r="H509" s="0" t="s">
        <x:v>52</x:v>
      </x:c>
      <x:c r="I509" s="0" t="s">
        <x:v>53</x:v>
      </x:c>
      <x:c r="J509" s="0">
        <x:v>1598</x:v>
      </x:c>
    </x:row>
    <x:row r="510" spans="1:10">
      <x:c r="A510" s="0" t="s">
        <x:v>2</x:v>
      </x:c>
      <x:c r="B510" s="0" t="s">
        <x:v>4</x:v>
      </x:c>
      <x:c r="C510" s="0" t="s">
        <x:v>141</x:v>
      </x:c>
      <x:c r="D510" s="0" t="s">
        <x:v>142</x:v>
      </x:c>
      <x:c r="E510" s="0" t="s">
        <x:v>80</x:v>
      </x:c>
      <x:c r="F510" s="0" t="s">
        <x:v>81</x:v>
      </x:c>
      <x:c r="G510" s="0" t="s">
        <x:v>52</x:v>
      </x:c>
      <x:c r="H510" s="0" t="s">
        <x:v>52</x:v>
      </x:c>
      <x:c r="I510" s="0" t="s">
        <x:v>53</x:v>
      </x:c>
      <x:c r="J510" s="0">
        <x:v>2994</x:v>
      </x:c>
    </x:row>
    <x:row r="511" spans="1:10">
      <x:c r="A511" s="0" t="s">
        <x:v>2</x:v>
      </x:c>
      <x:c r="B511" s="0" t="s">
        <x:v>4</x:v>
      </x:c>
      <x:c r="C511" s="0" t="s">
        <x:v>141</x:v>
      </x:c>
      <x:c r="D511" s="0" t="s">
        <x:v>142</x:v>
      </x:c>
      <x:c r="E511" s="0" t="s">
        <x:v>82</x:v>
      </x:c>
      <x:c r="F511" s="0" t="s">
        <x:v>83</x:v>
      </x:c>
      <x:c r="G511" s="0" t="s">
        <x:v>52</x:v>
      </x:c>
      <x:c r="H511" s="0" t="s">
        <x:v>52</x:v>
      </x:c>
      <x:c r="I511" s="0" t="s">
        <x:v>53</x:v>
      </x:c>
      <x:c r="J511" s="0">
        <x:v>4864</x:v>
      </x:c>
    </x:row>
    <x:row r="512" spans="1:10">
      <x:c r="A512" s="0" t="s">
        <x:v>2</x:v>
      </x:c>
      <x:c r="B512" s="0" t="s">
        <x:v>4</x:v>
      </x:c>
      <x:c r="C512" s="0" t="s">
        <x:v>141</x:v>
      </x:c>
      <x:c r="D512" s="0" t="s">
        <x:v>142</x:v>
      </x:c>
      <x:c r="E512" s="0" t="s">
        <x:v>84</x:v>
      </x:c>
      <x:c r="F512" s="0" t="s">
        <x:v>85</x:v>
      </x:c>
      <x:c r="G512" s="0" t="s">
        <x:v>52</x:v>
      </x:c>
      <x:c r="H512" s="0" t="s">
        <x:v>52</x:v>
      </x:c>
      <x:c r="I512" s="0" t="s">
        <x:v>53</x:v>
      </x:c>
      <x:c r="J512" s="0">
        <x:v>6226</x:v>
      </x:c>
    </x:row>
    <x:row r="513" spans="1:10">
      <x:c r="A513" s="0" t="s">
        <x:v>2</x:v>
      </x:c>
      <x:c r="B513" s="0" t="s">
        <x:v>4</x:v>
      </x:c>
      <x:c r="C513" s="0" t="s">
        <x:v>141</x:v>
      </x:c>
      <x:c r="D513" s="0" t="s">
        <x:v>142</x:v>
      </x:c>
      <x:c r="E513" s="0" t="s">
        <x:v>86</x:v>
      </x:c>
      <x:c r="F513" s="0" t="s">
        <x:v>87</x:v>
      </x:c>
      <x:c r="G513" s="0" t="s">
        <x:v>52</x:v>
      </x:c>
      <x:c r="H513" s="0" t="s">
        <x:v>52</x:v>
      </x:c>
      <x:c r="I513" s="0" t="s">
        <x:v>53</x:v>
      </x:c>
      <x:c r="J513" s="0">
        <x:v>883</x:v>
      </x:c>
    </x:row>
    <x:row r="514" spans="1:10">
      <x:c r="A514" s="0" t="s">
        <x:v>2</x:v>
      </x:c>
      <x:c r="B514" s="0" t="s">
        <x:v>4</x:v>
      </x:c>
      <x:c r="C514" s="0" t="s">
        <x:v>141</x:v>
      </x:c>
      <x:c r="D514" s="0" t="s">
        <x:v>142</x:v>
      </x:c>
      <x:c r="E514" s="0" t="s">
        <x:v>88</x:v>
      </x:c>
      <x:c r="F514" s="0" t="s">
        <x:v>89</x:v>
      </x:c>
      <x:c r="G514" s="0" t="s">
        <x:v>52</x:v>
      </x:c>
      <x:c r="H514" s="0" t="s">
        <x:v>52</x:v>
      </x:c>
      <x:c r="I514" s="0" t="s">
        <x:v>53</x:v>
      </x:c>
      <x:c r="J514" s="0">
        <x:v>1194</x:v>
      </x:c>
    </x:row>
    <x:row r="515" spans="1:10">
      <x:c r="A515" s="0" t="s">
        <x:v>2</x:v>
      </x:c>
      <x:c r="B515" s="0" t="s">
        <x:v>4</x:v>
      </x:c>
      <x:c r="C515" s="0" t="s">
        <x:v>141</x:v>
      </x:c>
      <x:c r="D515" s="0" t="s">
        <x:v>142</x:v>
      </x:c>
      <x:c r="E515" s="0" t="s">
        <x:v>90</x:v>
      </x:c>
      <x:c r="F515" s="0" t="s">
        <x:v>91</x:v>
      </x:c>
      <x:c r="G515" s="0" t="s">
        <x:v>52</x:v>
      </x:c>
      <x:c r="H515" s="0" t="s">
        <x:v>52</x:v>
      </x:c>
      <x:c r="I515" s="0" t="s">
        <x:v>53</x:v>
      </x:c>
      <x:c r="J515" s="0">
        <x:v>55</x:v>
      </x:c>
    </x:row>
    <x:row r="516" spans="1:10">
      <x:c r="A516" s="0" t="s">
        <x:v>2</x:v>
      </x:c>
      <x:c r="B516" s="0" t="s">
        <x:v>4</x:v>
      </x:c>
      <x:c r="C516" s="0" t="s">
        <x:v>141</x:v>
      </x:c>
      <x:c r="D516" s="0" t="s">
        <x:v>142</x:v>
      </x:c>
      <x:c r="E516" s="0" t="s">
        <x:v>92</x:v>
      </x:c>
      <x:c r="F516" s="0" t="s">
        <x:v>93</x:v>
      </x:c>
      <x:c r="G516" s="0" t="s">
        <x:v>52</x:v>
      </x:c>
      <x:c r="H516" s="0" t="s">
        <x:v>52</x:v>
      </x:c>
      <x:c r="I516" s="0" t="s">
        <x:v>53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141</x:v>
      </x:c>
      <x:c r="D517" s="0" t="s">
        <x:v>142</x:v>
      </x:c>
      <x:c r="E517" s="0" t="s">
        <x:v>94</x:v>
      </x:c>
      <x:c r="F517" s="0" t="s">
        <x:v>95</x:v>
      </x:c>
      <x:c r="G517" s="0" t="s">
        <x:v>52</x:v>
      </x:c>
      <x:c r="H517" s="0" t="s">
        <x:v>52</x:v>
      </x:c>
      <x:c r="I517" s="0" t="s">
        <x:v>53</x:v>
      </x:c>
      <x:c r="J517" s="0">
        <x:v>3444</x:v>
      </x:c>
    </x:row>
    <x:row r="518" spans="1:10">
      <x:c r="A518" s="0" t="s">
        <x:v>2</x:v>
      </x:c>
      <x:c r="B518" s="0" t="s">
        <x:v>4</x:v>
      </x:c>
      <x:c r="C518" s="0" t="s">
        <x:v>141</x:v>
      </x:c>
      <x:c r="D518" s="0" t="s">
        <x:v>142</x:v>
      </x:c>
      <x:c r="E518" s="0" t="s">
        <x:v>96</x:v>
      </x:c>
      <x:c r="F518" s="0" t="s">
        <x:v>97</x:v>
      </x:c>
      <x:c r="G518" s="0" t="s">
        <x:v>52</x:v>
      </x:c>
      <x:c r="H518" s="0" t="s">
        <x:v>52</x:v>
      </x:c>
      <x:c r="I518" s="0" t="s">
        <x:v>53</x:v>
      </x:c>
      <x:c r="J518" s="0">
        <x:v>55767</x:v>
      </x:c>
    </x:row>
    <x:row r="519" spans="1:10">
      <x:c r="A519" s="0" t="s">
        <x:v>2</x:v>
      </x:c>
      <x:c r="B519" s="0" t="s">
        <x:v>4</x:v>
      </x:c>
      <x:c r="C519" s="0" t="s">
        <x:v>141</x:v>
      </x:c>
      <x:c r="D519" s="0" t="s">
        <x:v>142</x:v>
      </x:c>
      <x:c r="E519" s="0" t="s">
        <x:v>98</x:v>
      </x:c>
      <x:c r="F519" s="0" t="s">
        <x:v>99</x:v>
      </x:c>
      <x:c r="G519" s="0" t="s">
        <x:v>52</x:v>
      </x:c>
      <x:c r="H519" s="0" t="s">
        <x:v>52</x:v>
      </x:c>
      <x:c r="I519" s="0" t="s">
        <x:v>53</x:v>
      </x:c>
      <x:c r="J519" s="0">
        <x:v>921</x:v>
      </x:c>
    </x:row>
    <x:row r="520" spans="1:10">
      <x:c r="A520" s="0" t="s">
        <x:v>2</x:v>
      </x:c>
      <x:c r="B520" s="0" t="s">
        <x:v>4</x:v>
      </x:c>
      <x:c r="C520" s="0" t="s">
        <x:v>141</x:v>
      </x:c>
      <x:c r="D520" s="0" t="s">
        <x:v>142</x:v>
      </x:c>
      <x:c r="E520" s="0" t="s">
        <x:v>100</x:v>
      </x:c>
      <x:c r="F520" s="0" t="s">
        <x:v>101</x:v>
      </x:c>
      <x:c r="G520" s="0" t="s">
        <x:v>52</x:v>
      </x:c>
      <x:c r="H520" s="0" t="s">
        <x:v>52</x:v>
      </x:c>
      <x:c r="I520" s="0" t="s">
        <x:v>53</x:v>
      </x:c>
      <x:c r="J520" s="0">
        <x:v>12598</x:v>
      </x:c>
    </x:row>
    <x:row r="521" spans="1:10">
      <x:c r="A521" s="0" t="s">
        <x:v>2</x:v>
      </x:c>
      <x:c r="B521" s="0" t="s">
        <x:v>4</x:v>
      </x:c>
      <x:c r="C521" s="0" t="s">
        <x:v>141</x:v>
      </x:c>
      <x:c r="D521" s="0" t="s">
        <x:v>142</x:v>
      </x:c>
      <x:c r="E521" s="0" t="s">
        <x:v>102</x:v>
      </x:c>
      <x:c r="F521" s="0" t="s">
        <x:v>103</x:v>
      </x:c>
      <x:c r="G521" s="0" t="s">
        <x:v>52</x:v>
      </x:c>
      <x:c r="H521" s="0" t="s">
        <x:v>52</x:v>
      </x:c>
      <x:c r="I521" s="0" t="s">
        <x:v>53</x:v>
      </x:c>
      <x:c r="J521" s="0">
        <x:v>69286</x:v>
      </x:c>
    </x:row>
    <x:row r="522" spans="1:10">
      <x:c r="A522" s="0" t="s">
        <x:v>2</x:v>
      </x:c>
      <x:c r="B522" s="0" t="s">
        <x:v>4</x:v>
      </x:c>
      <x:c r="C522" s="0" t="s">
        <x:v>143</x:v>
      </x:c>
      <x:c r="D522" s="0" t="s">
        <x:v>144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52</x:v>
      </x:c>
    </x:row>
    <x:row r="523" spans="1:10">
      <x:c r="A523" s="0" t="s">
        <x:v>2</x:v>
      </x:c>
      <x:c r="B523" s="0" t="s">
        <x:v>4</x:v>
      </x:c>
      <x:c r="C523" s="0" t="s">
        <x:v>143</x:v>
      </x:c>
      <x:c r="D523" s="0" t="s">
        <x:v>144</x:v>
      </x:c>
      <x:c r="E523" s="0" t="s">
        <x:v>54</x:v>
      </x:c>
      <x:c r="F523" s="0" t="s">
        <x:v>55</x:v>
      </x:c>
      <x:c r="G523" s="0" t="s">
        <x:v>52</x:v>
      </x:c>
      <x:c r="H523" s="0" t="s">
        <x:v>52</x:v>
      </x:c>
      <x:c r="I523" s="0" t="s">
        <x:v>53</x:v>
      </x:c>
      <x:c r="J523" s="0">
        <x:v>17</x:v>
      </x:c>
    </x:row>
    <x:row r="524" spans="1:10">
      <x:c r="A524" s="0" t="s">
        <x:v>2</x:v>
      </x:c>
      <x:c r="B524" s="0" t="s">
        <x:v>4</x:v>
      </x:c>
      <x:c r="C524" s="0" t="s">
        <x:v>143</x:v>
      </x:c>
      <x:c r="D524" s="0" t="s">
        <x:v>144</x:v>
      </x:c>
      <x:c r="E524" s="0" t="s">
        <x:v>56</x:v>
      </x:c>
      <x:c r="F524" s="0" t="s">
        <x:v>57</x:v>
      </x:c>
      <x:c r="G524" s="0" t="s">
        <x:v>52</x:v>
      </x:c>
      <x:c r="H524" s="0" t="s">
        <x:v>52</x:v>
      </x:c>
      <x:c r="I524" s="0" t="s">
        <x:v>53</x:v>
      </x:c>
      <x:c r="J524" s="0">
        <x:v>2181</x:v>
      </x:c>
    </x:row>
    <x:row r="525" spans="1:10">
      <x:c r="A525" s="0" t="s">
        <x:v>2</x:v>
      </x:c>
      <x:c r="B525" s="0" t="s">
        <x:v>4</x:v>
      </x:c>
      <x:c r="C525" s="0" t="s">
        <x:v>143</x:v>
      </x:c>
      <x:c r="D525" s="0" t="s">
        <x:v>144</x:v>
      </x:c>
      <x:c r="E525" s="0" t="s">
        <x:v>58</x:v>
      </x:c>
      <x:c r="F525" s="0" t="s">
        <x:v>59</x:v>
      </x:c>
      <x:c r="G525" s="0" t="s">
        <x:v>52</x:v>
      </x:c>
      <x:c r="H525" s="0" t="s">
        <x:v>52</x:v>
      </x:c>
      <x:c r="I525" s="0" t="s">
        <x:v>53</x:v>
      </x:c>
      <x:c r="J525" s="0">
        <x:v>80</x:v>
      </x:c>
    </x:row>
    <x:row r="526" spans="1:10">
      <x:c r="A526" s="0" t="s">
        <x:v>2</x:v>
      </x:c>
      <x:c r="B526" s="0" t="s">
        <x:v>4</x:v>
      </x:c>
      <x:c r="C526" s="0" t="s">
        <x:v>143</x:v>
      </x:c>
      <x:c r="D526" s="0" t="s">
        <x:v>144</x:v>
      </x:c>
      <x:c r="E526" s="0" t="s">
        <x:v>60</x:v>
      </x:c>
      <x:c r="F526" s="0" t="s">
        <x:v>61</x:v>
      </x:c>
      <x:c r="G526" s="0" t="s">
        <x:v>52</x:v>
      </x:c>
      <x:c r="H526" s="0" t="s">
        <x:v>52</x:v>
      </x:c>
      <x:c r="I526" s="0" t="s">
        <x:v>53</x:v>
      </x:c>
      <x:c r="J526" s="0">
        <x:v>90</x:v>
      </x:c>
    </x:row>
    <x:row r="527" spans="1:10">
      <x:c r="A527" s="0" t="s">
        <x:v>2</x:v>
      </x:c>
      <x:c r="B527" s="0" t="s">
        <x:v>4</x:v>
      </x:c>
      <x:c r="C527" s="0" t="s">
        <x:v>143</x:v>
      </x:c>
      <x:c r="D527" s="0" t="s">
        <x:v>144</x:v>
      </x:c>
      <x:c r="E527" s="0" t="s">
        <x:v>62</x:v>
      </x:c>
      <x:c r="F527" s="0" t="s">
        <x:v>63</x:v>
      </x:c>
      <x:c r="G527" s="0" t="s">
        <x:v>52</x:v>
      </x:c>
      <x:c r="H527" s="0" t="s">
        <x:v>52</x:v>
      </x:c>
      <x:c r="I527" s="0" t="s">
        <x:v>53</x:v>
      </x:c>
      <x:c r="J527" s="0">
        <x:v>626</x:v>
      </x:c>
    </x:row>
    <x:row r="528" spans="1:10">
      <x:c r="A528" s="0" t="s">
        <x:v>2</x:v>
      </x:c>
      <x:c r="B528" s="0" t="s">
        <x:v>4</x:v>
      </x:c>
      <x:c r="C528" s="0" t="s">
        <x:v>143</x:v>
      </x:c>
      <x:c r="D528" s="0" t="s">
        <x:v>144</x:v>
      </x:c>
      <x:c r="E528" s="0" t="s">
        <x:v>64</x:v>
      </x:c>
      <x:c r="F528" s="0" t="s">
        <x:v>65</x:v>
      </x:c>
      <x:c r="G528" s="0" t="s">
        <x:v>52</x:v>
      </x:c>
      <x:c r="H528" s="0" t="s">
        <x:v>52</x:v>
      </x:c>
      <x:c r="I528" s="0" t="s">
        <x:v>53</x:v>
      </x:c>
      <x:c r="J528" s="0">
        <x:v>3321</x:v>
      </x:c>
    </x:row>
    <x:row r="529" spans="1:10">
      <x:c r="A529" s="0" t="s">
        <x:v>2</x:v>
      </x:c>
      <x:c r="B529" s="0" t="s">
        <x:v>4</x:v>
      </x:c>
      <x:c r="C529" s="0" t="s">
        <x:v>143</x:v>
      </x:c>
      <x:c r="D529" s="0" t="s">
        <x:v>144</x:v>
      </x:c>
      <x:c r="E529" s="0" t="s">
        <x:v>66</x:v>
      </x:c>
      <x:c r="F529" s="0" t="s">
        <x:v>67</x:v>
      </x:c>
      <x:c r="G529" s="0" t="s">
        <x:v>52</x:v>
      </x:c>
      <x:c r="H529" s="0" t="s">
        <x:v>52</x:v>
      </x:c>
      <x:c r="I529" s="0" t="s">
        <x:v>53</x:v>
      </x:c>
      <x:c r="J529" s="0">
        <x:v>970</x:v>
      </x:c>
    </x:row>
    <x:row r="530" spans="1:10">
      <x:c r="A530" s="0" t="s">
        <x:v>2</x:v>
      </x:c>
      <x:c r="B530" s="0" t="s">
        <x:v>4</x:v>
      </x:c>
      <x:c r="C530" s="0" t="s">
        <x:v>143</x:v>
      </x:c>
      <x:c r="D530" s="0" t="s">
        <x:v>144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1595</x:v>
      </x:c>
    </x:row>
    <x:row r="531" spans="1:10">
      <x:c r="A531" s="0" t="s">
        <x:v>2</x:v>
      </x:c>
      <x:c r="B531" s="0" t="s">
        <x:v>4</x:v>
      </x:c>
      <x:c r="C531" s="0" t="s">
        <x:v>143</x:v>
      </x:c>
      <x:c r="D531" s="0" t="s">
        <x:v>144</x:v>
      </x:c>
      <x:c r="E531" s="0" t="s">
        <x:v>70</x:v>
      </x:c>
      <x:c r="F531" s="0" t="s">
        <x:v>71</x:v>
      </x:c>
      <x:c r="G531" s="0" t="s">
        <x:v>52</x:v>
      </x:c>
      <x:c r="H531" s="0" t="s">
        <x:v>52</x:v>
      </x:c>
      <x:c r="I531" s="0" t="s">
        <x:v>53</x:v>
      </x:c>
      <x:c r="J531" s="0">
        <x:v>571</x:v>
      </x:c>
    </x:row>
    <x:row r="532" spans="1:10">
      <x:c r="A532" s="0" t="s">
        <x:v>2</x:v>
      </x:c>
      <x:c r="B532" s="0" t="s">
        <x:v>4</x:v>
      </x:c>
      <x:c r="C532" s="0" t="s">
        <x:v>143</x:v>
      </x:c>
      <x:c r="D532" s="0" t="s">
        <x:v>144</x:v>
      </x:c>
      <x:c r="E532" s="0" t="s">
        <x:v>72</x:v>
      </x:c>
      <x:c r="F532" s="0" t="s">
        <x:v>73</x:v>
      </x:c>
      <x:c r="G532" s="0" t="s">
        <x:v>52</x:v>
      </x:c>
      <x:c r="H532" s="0" t="s">
        <x:v>52</x:v>
      </x:c>
      <x:c r="I532" s="0" t="s">
        <x:v>53</x:v>
      </x:c>
      <x:c r="J532" s="0">
        <x:v>520</x:v>
      </x:c>
    </x:row>
    <x:row r="533" spans="1:10">
      <x:c r="A533" s="0" t="s">
        <x:v>2</x:v>
      </x:c>
      <x:c r="B533" s="0" t="s">
        <x:v>4</x:v>
      </x:c>
      <x:c r="C533" s="0" t="s">
        <x:v>143</x:v>
      </x:c>
      <x:c r="D533" s="0" t="s">
        <x:v>144</x:v>
      </x:c>
      <x:c r="E533" s="0" t="s">
        <x:v>74</x:v>
      </x:c>
      <x:c r="F533" s="0" t="s">
        <x:v>75</x:v>
      </x:c>
      <x:c r="G533" s="0" t="s">
        <x:v>52</x:v>
      </x:c>
      <x:c r="H533" s="0" t="s">
        <x:v>52</x:v>
      </x:c>
      <x:c r="I533" s="0" t="s">
        <x:v>53</x:v>
      </x:c>
      <x:c r="J533" s="0">
        <x:v>75</x:v>
      </x:c>
    </x:row>
    <x:row r="534" spans="1:10">
      <x:c r="A534" s="0" t="s">
        <x:v>2</x:v>
      </x:c>
      <x:c r="B534" s="0" t="s">
        <x:v>4</x:v>
      </x:c>
      <x:c r="C534" s="0" t="s">
        <x:v>143</x:v>
      </x:c>
      <x:c r="D534" s="0" t="s">
        <x:v>144</x:v>
      </x:c>
      <x:c r="E534" s="0" t="s">
        <x:v>76</x:v>
      </x:c>
      <x:c r="F534" s="0" t="s">
        <x:v>77</x:v>
      </x:c>
      <x:c r="G534" s="0" t="s">
        <x:v>52</x:v>
      </x:c>
      <x:c r="H534" s="0" t="s">
        <x:v>52</x:v>
      </x:c>
      <x:c r="I534" s="0" t="s">
        <x:v>53</x:v>
      </x:c>
      <x:c r="J534" s="0">
        <x:v>812</x:v>
      </x:c>
    </x:row>
    <x:row r="535" spans="1:10">
      <x:c r="A535" s="0" t="s">
        <x:v>2</x:v>
      </x:c>
      <x:c r="B535" s="0" t="s">
        <x:v>4</x:v>
      </x:c>
      <x:c r="C535" s="0" t="s">
        <x:v>143</x:v>
      </x:c>
      <x:c r="D535" s="0" t="s">
        <x:v>144</x:v>
      </x:c>
      <x:c r="E535" s="0" t="s">
        <x:v>78</x:v>
      </x:c>
      <x:c r="F535" s="0" t="s">
        <x:v>79</x:v>
      </x:c>
      <x:c r="G535" s="0" t="s">
        <x:v>52</x:v>
      </x:c>
      <x:c r="H535" s="0" t="s">
        <x:v>52</x:v>
      </x:c>
      <x:c r="I535" s="0" t="s">
        <x:v>53</x:v>
      </x:c>
      <x:c r="J535" s="0">
        <x:v>901</x:v>
      </x:c>
    </x:row>
    <x:row r="536" spans="1:10">
      <x:c r="A536" s="0" t="s">
        <x:v>2</x:v>
      </x:c>
      <x:c r="B536" s="0" t="s">
        <x:v>4</x:v>
      </x:c>
      <x:c r="C536" s="0" t="s">
        <x:v>143</x:v>
      </x:c>
      <x:c r="D536" s="0" t="s">
        <x:v>144</x:v>
      </x:c>
      <x:c r="E536" s="0" t="s">
        <x:v>80</x:v>
      </x:c>
      <x:c r="F536" s="0" t="s">
        <x:v>81</x:v>
      </x:c>
      <x:c r="G536" s="0" t="s">
        <x:v>52</x:v>
      </x:c>
      <x:c r="H536" s="0" t="s">
        <x:v>52</x:v>
      </x:c>
      <x:c r="I536" s="0" t="s">
        <x:v>53</x:v>
      </x:c>
      <x:c r="J536" s="0">
        <x:v>852</x:v>
      </x:c>
    </x:row>
    <x:row r="537" spans="1:10">
      <x:c r="A537" s="0" t="s">
        <x:v>2</x:v>
      </x:c>
      <x:c r="B537" s="0" t="s">
        <x:v>4</x:v>
      </x:c>
      <x:c r="C537" s="0" t="s">
        <x:v>143</x:v>
      </x:c>
      <x:c r="D537" s="0" t="s">
        <x:v>144</x:v>
      </x:c>
      <x:c r="E537" s="0" t="s">
        <x:v>82</x:v>
      </x:c>
      <x:c r="F537" s="0" t="s">
        <x:v>83</x:v>
      </x:c>
      <x:c r="G537" s="0" t="s">
        <x:v>52</x:v>
      </x:c>
      <x:c r="H537" s="0" t="s">
        <x:v>52</x:v>
      </x:c>
      <x:c r="I537" s="0" t="s">
        <x:v>53</x:v>
      </x:c>
      <x:c r="J537" s="0">
        <x:v>1760</x:v>
      </x:c>
    </x:row>
    <x:row r="538" spans="1:10">
      <x:c r="A538" s="0" t="s">
        <x:v>2</x:v>
      </x:c>
      <x:c r="B538" s="0" t="s">
        <x:v>4</x:v>
      </x:c>
      <x:c r="C538" s="0" t="s">
        <x:v>143</x:v>
      </x:c>
      <x:c r="D538" s="0" t="s">
        <x:v>144</x:v>
      </x:c>
      <x:c r="E538" s="0" t="s">
        <x:v>84</x:v>
      </x:c>
      <x:c r="F538" s="0" t="s">
        <x:v>85</x:v>
      </x:c>
      <x:c r="G538" s="0" t="s">
        <x:v>52</x:v>
      </x:c>
      <x:c r="H538" s="0" t="s">
        <x:v>52</x:v>
      </x:c>
      <x:c r="I538" s="0" t="s">
        <x:v>53</x:v>
      </x:c>
      <x:c r="J538" s="0">
        <x:v>1797</x:v>
      </x:c>
    </x:row>
    <x:row r="539" spans="1:10">
      <x:c r="A539" s="0" t="s">
        <x:v>2</x:v>
      </x:c>
      <x:c r="B539" s="0" t="s">
        <x:v>4</x:v>
      </x:c>
      <x:c r="C539" s="0" t="s">
        <x:v>143</x:v>
      </x:c>
      <x:c r="D539" s="0" t="s">
        <x:v>144</x:v>
      </x:c>
      <x:c r="E539" s="0" t="s">
        <x:v>86</x:v>
      </x:c>
      <x:c r="F539" s="0" t="s">
        <x:v>87</x:v>
      </x:c>
      <x:c r="G539" s="0" t="s">
        <x:v>52</x:v>
      </x:c>
      <x:c r="H539" s="0" t="s">
        <x:v>52</x:v>
      </x:c>
      <x:c r="I539" s="0" t="s">
        <x:v>53</x:v>
      </x:c>
      <x:c r="J539" s="0">
        <x:v>289</x:v>
      </x:c>
    </x:row>
    <x:row r="540" spans="1:10">
      <x:c r="A540" s="0" t="s">
        <x:v>2</x:v>
      </x:c>
      <x:c r="B540" s="0" t="s">
        <x:v>4</x:v>
      </x:c>
      <x:c r="C540" s="0" t="s">
        <x:v>143</x:v>
      </x:c>
      <x:c r="D540" s="0" t="s">
        <x:v>144</x:v>
      </x:c>
      <x:c r="E540" s="0" t="s">
        <x:v>88</x:v>
      </x:c>
      <x:c r="F540" s="0" t="s">
        <x:v>89</x:v>
      </x:c>
      <x:c r="G540" s="0" t="s">
        <x:v>52</x:v>
      </x:c>
      <x:c r="H540" s="0" t="s">
        <x:v>52</x:v>
      </x:c>
      <x:c r="I540" s="0" t="s">
        <x:v>53</x:v>
      </x:c>
      <x:c r="J540" s="0">
        <x:v>516</x:v>
      </x:c>
    </x:row>
    <x:row r="541" spans="1:10">
      <x:c r="A541" s="0" t="s">
        <x:v>2</x:v>
      </x:c>
      <x:c r="B541" s="0" t="s">
        <x:v>4</x:v>
      </x:c>
      <x:c r="C541" s="0" t="s">
        <x:v>143</x:v>
      </x:c>
      <x:c r="D541" s="0" t="s">
        <x:v>144</x:v>
      </x:c>
      <x:c r="E541" s="0" t="s">
        <x:v>90</x:v>
      </x:c>
      <x:c r="F541" s="0" t="s">
        <x:v>91</x:v>
      </x:c>
      <x:c r="G541" s="0" t="s">
        <x:v>52</x:v>
      </x:c>
      <x:c r="H541" s="0" t="s">
        <x:v>52</x:v>
      </x:c>
      <x:c r="I541" s="0" t="s">
        <x:v>53</x:v>
      </x:c>
      <x:c r="J541" s="0">
        <x:v>16</x:v>
      </x:c>
    </x:row>
    <x:row r="542" spans="1:10">
      <x:c r="A542" s="0" t="s">
        <x:v>2</x:v>
      </x:c>
      <x:c r="B542" s="0" t="s">
        <x:v>4</x:v>
      </x:c>
      <x:c r="C542" s="0" t="s">
        <x:v>143</x:v>
      </x:c>
      <x:c r="D542" s="0" t="s">
        <x:v>144</x:v>
      </x:c>
      <x:c r="E542" s="0" t="s">
        <x:v>92</x:v>
      </x:c>
      <x:c r="F542" s="0" t="s">
        <x:v>93</x:v>
      </x:c>
      <x:c r="G542" s="0" t="s">
        <x:v>52</x:v>
      </x:c>
      <x:c r="H542" s="0" t="s">
        <x:v>52</x:v>
      </x:c>
      <x:c r="I542" s="0" t="s">
        <x:v>53</x:v>
      </x:c>
      <x:c r="J542" s="0">
        <x:v>7</x:v>
      </x:c>
    </x:row>
    <x:row r="543" spans="1:10">
      <x:c r="A543" s="0" t="s">
        <x:v>2</x:v>
      </x:c>
      <x:c r="B543" s="0" t="s">
        <x:v>4</x:v>
      </x:c>
      <x:c r="C543" s="0" t="s">
        <x:v>143</x:v>
      </x:c>
      <x:c r="D543" s="0" t="s">
        <x:v>144</x:v>
      </x:c>
      <x:c r="E543" s="0" t="s">
        <x:v>94</x:v>
      </x:c>
      <x:c r="F543" s="0" t="s">
        <x:v>95</x:v>
      </x:c>
      <x:c r="G543" s="0" t="s">
        <x:v>52</x:v>
      </x:c>
      <x:c r="H543" s="0" t="s">
        <x:v>52</x:v>
      </x:c>
      <x:c r="I543" s="0" t="s">
        <x:v>53</x:v>
      </x:c>
      <x:c r="J543" s="0">
        <x:v>1371</x:v>
      </x:c>
    </x:row>
    <x:row r="544" spans="1:10">
      <x:c r="A544" s="0" t="s">
        <x:v>2</x:v>
      </x:c>
      <x:c r="B544" s="0" t="s">
        <x:v>4</x:v>
      </x:c>
      <x:c r="C544" s="0" t="s">
        <x:v>143</x:v>
      </x:c>
      <x:c r="D544" s="0" t="s">
        <x:v>144</x:v>
      </x:c>
      <x:c r="E544" s="0" t="s">
        <x:v>96</x:v>
      </x:c>
      <x:c r="F544" s="0" t="s">
        <x:v>97</x:v>
      </x:c>
      <x:c r="G544" s="0" t="s">
        <x:v>52</x:v>
      </x:c>
      <x:c r="H544" s="0" t="s">
        <x:v>52</x:v>
      </x:c>
      <x:c r="I544" s="0" t="s">
        <x:v>53</x:v>
      </x:c>
      <x:c r="J544" s="0">
        <x:v>18419</x:v>
      </x:c>
    </x:row>
    <x:row r="545" spans="1:10">
      <x:c r="A545" s="0" t="s">
        <x:v>2</x:v>
      </x:c>
      <x:c r="B545" s="0" t="s">
        <x:v>4</x:v>
      </x:c>
      <x:c r="C545" s="0" t="s">
        <x:v>143</x:v>
      </x:c>
      <x:c r="D545" s="0" t="s">
        <x:v>144</x:v>
      </x:c>
      <x:c r="E545" s="0" t="s">
        <x:v>98</x:v>
      </x:c>
      <x:c r="F545" s="0" t="s">
        <x:v>99</x:v>
      </x:c>
      <x:c r="G545" s="0" t="s">
        <x:v>52</x:v>
      </x:c>
      <x:c r="H545" s="0" t="s">
        <x:v>52</x:v>
      </x:c>
      <x:c r="I545" s="0" t="s">
        <x:v>53</x:v>
      </x:c>
      <x:c r="J545" s="0">
        <x:v>606</x:v>
      </x:c>
    </x:row>
    <x:row r="546" spans="1:10">
      <x:c r="A546" s="0" t="s">
        <x:v>2</x:v>
      </x:c>
      <x:c r="B546" s="0" t="s">
        <x:v>4</x:v>
      </x:c>
      <x:c r="C546" s="0" t="s">
        <x:v>143</x:v>
      </x:c>
      <x:c r="D546" s="0" t="s">
        <x:v>144</x:v>
      </x:c>
      <x:c r="E546" s="0" t="s">
        <x:v>100</x:v>
      </x:c>
      <x:c r="F546" s="0" t="s">
        <x:v>101</x:v>
      </x:c>
      <x:c r="G546" s="0" t="s">
        <x:v>52</x:v>
      </x:c>
      <x:c r="H546" s="0" t="s">
        <x:v>52</x:v>
      </x:c>
      <x:c r="I546" s="0" t="s">
        <x:v>53</x:v>
      </x:c>
      <x:c r="J546" s="0">
        <x:v>6788</x:v>
      </x:c>
    </x:row>
    <x:row r="547" spans="1:10">
      <x:c r="A547" s="0" t="s">
        <x:v>2</x:v>
      </x:c>
      <x:c r="B547" s="0" t="s">
        <x:v>4</x:v>
      </x:c>
      <x:c r="C547" s="0" t="s">
        <x:v>143</x:v>
      </x:c>
      <x:c r="D547" s="0" t="s">
        <x:v>144</x:v>
      </x:c>
      <x:c r="E547" s="0" t="s">
        <x:v>102</x:v>
      </x:c>
      <x:c r="F547" s="0" t="s">
        <x:v>103</x:v>
      </x:c>
      <x:c r="G547" s="0" t="s">
        <x:v>52</x:v>
      </x:c>
      <x:c r="H547" s="0" t="s">
        <x:v>52</x:v>
      </x:c>
      <x:c r="I547" s="0" t="s">
        <x:v>53</x:v>
      </x:c>
      <x:c r="J547" s="0">
        <x:v>25813</x:v>
      </x:c>
    </x:row>
    <x:row r="548" spans="1:10">
      <x:c r="A548" s="0" t="s">
        <x:v>2</x:v>
      </x:c>
      <x:c r="B548" s="0" t="s">
        <x:v>4</x:v>
      </x:c>
      <x:c r="C548" s="0" t="s">
        <x:v>145</x:v>
      </x:c>
      <x:c r="D548" s="0" t="s">
        <x:v>146</x:v>
      </x:c>
      <x:c r="E548" s="0" t="s">
        <x:v>50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4279</x:v>
      </x:c>
    </x:row>
    <x:row r="549" spans="1:10">
      <x:c r="A549" s="0" t="s">
        <x:v>2</x:v>
      </x:c>
      <x:c r="B549" s="0" t="s">
        <x:v>4</x:v>
      </x:c>
      <x:c r="C549" s="0" t="s">
        <x:v>145</x:v>
      </x:c>
      <x:c r="D549" s="0" t="s">
        <x:v>146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134</x:v>
      </x:c>
    </x:row>
    <x:row r="550" spans="1:10">
      <x:c r="A550" s="0" t="s">
        <x:v>2</x:v>
      </x:c>
      <x:c r="B550" s="0" t="s">
        <x:v>4</x:v>
      </x:c>
      <x:c r="C550" s="0" t="s">
        <x:v>145</x:v>
      </x:c>
      <x:c r="D550" s="0" t="s">
        <x:v>146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7659</x:v>
      </x:c>
    </x:row>
    <x:row r="551" spans="1:10">
      <x:c r="A551" s="0" t="s">
        <x:v>2</x:v>
      </x:c>
      <x:c r="B551" s="0" t="s">
        <x:v>4</x:v>
      </x:c>
      <x:c r="C551" s="0" t="s">
        <x:v>145</x:v>
      </x:c>
      <x:c r="D551" s="0" t="s">
        <x:v>146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259</x:v>
      </x:c>
    </x:row>
    <x:row r="552" spans="1:10">
      <x:c r="A552" s="0" t="s">
        <x:v>2</x:v>
      </x:c>
      <x:c r="B552" s="0" t="s">
        <x:v>4</x:v>
      </x:c>
      <x:c r="C552" s="0" t="s">
        <x:v>145</x:v>
      </x:c>
      <x:c r="D552" s="0" t="s">
        <x:v>146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337</x:v>
      </x:c>
    </x:row>
    <x:row r="553" spans="1:10">
      <x:c r="A553" s="0" t="s">
        <x:v>2</x:v>
      </x:c>
      <x:c r="B553" s="0" t="s">
        <x:v>4</x:v>
      </x:c>
      <x:c r="C553" s="0" t="s">
        <x:v>145</x:v>
      </x:c>
      <x:c r="D553" s="0" t="s">
        <x:v>146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2934</x:v>
      </x:c>
    </x:row>
    <x:row r="554" spans="1:10">
      <x:c r="A554" s="0" t="s">
        <x:v>2</x:v>
      </x:c>
      <x:c r="B554" s="0" t="s">
        <x:v>4</x:v>
      </x:c>
      <x:c r="C554" s="0" t="s">
        <x:v>145</x:v>
      </x:c>
      <x:c r="D554" s="0" t="s">
        <x:v>146</x:v>
      </x:c>
      <x:c r="E554" s="0" t="s">
        <x:v>64</x:v>
      </x:c>
      <x:c r="F554" s="0" t="s">
        <x:v>65</x:v>
      </x:c>
      <x:c r="G554" s="0" t="s">
        <x:v>52</x:v>
      </x:c>
      <x:c r="H554" s="0" t="s">
        <x:v>52</x:v>
      </x:c>
      <x:c r="I554" s="0" t="s">
        <x:v>53</x:v>
      </x:c>
      <x:c r="J554" s="0">
        <x:v>7373</x:v>
      </x:c>
    </x:row>
    <x:row r="555" spans="1:10">
      <x:c r="A555" s="0" t="s">
        <x:v>2</x:v>
      </x:c>
      <x:c r="B555" s="0" t="s">
        <x:v>4</x:v>
      </x:c>
      <x:c r="C555" s="0" t="s">
        <x:v>145</x:v>
      </x:c>
      <x:c r="D555" s="0" t="s">
        <x:v>146</x:v>
      </x:c>
      <x:c r="E555" s="0" t="s">
        <x:v>66</x:v>
      </x:c>
      <x:c r="F555" s="0" t="s">
        <x:v>67</x:v>
      </x:c>
      <x:c r="G555" s="0" t="s">
        <x:v>52</x:v>
      </x:c>
      <x:c r="H555" s="0" t="s">
        <x:v>52</x:v>
      </x:c>
      <x:c r="I555" s="0" t="s">
        <x:v>53</x:v>
      </x:c>
      <x:c r="J555" s="0">
        <x:v>2057</x:v>
      </x:c>
    </x:row>
    <x:row r="556" spans="1:10">
      <x:c r="A556" s="0" t="s">
        <x:v>2</x:v>
      </x:c>
      <x:c r="B556" s="0" t="s">
        <x:v>4</x:v>
      </x:c>
      <x:c r="C556" s="0" t="s">
        <x:v>145</x:v>
      </x:c>
      <x:c r="D556" s="0" t="s">
        <x:v>146</x:v>
      </x:c>
      <x:c r="E556" s="0" t="s">
        <x:v>68</x:v>
      </x:c>
      <x:c r="F556" s="0" t="s">
        <x:v>69</x:v>
      </x:c>
      <x:c r="G556" s="0" t="s">
        <x:v>52</x:v>
      </x:c>
      <x:c r="H556" s="0" t="s">
        <x:v>52</x:v>
      </x:c>
      <x:c r="I556" s="0" t="s">
        <x:v>53</x:v>
      </x:c>
      <x:c r="J556" s="0">
        <x:v>2472</x:v>
      </x:c>
    </x:row>
    <x:row r="557" spans="1:10">
      <x:c r="A557" s="0" t="s">
        <x:v>2</x:v>
      </x:c>
      <x:c r="B557" s="0" t="s">
        <x:v>4</x:v>
      </x:c>
      <x:c r="C557" s="0" t="s">
        <x:v>145</x:v>
      </x:c>
      <x:c r="D557" s="0" t="s">
        <x:v>146</x:v>
      </x:c>
      <x:c r="E557" s="0" t="s">
        <x:v>70</x:v>
      </x:c>
      <x:c r="F557" s="0" t="s">
        <x:v>71</x:v>
      </x:c>
      <x:c r="G557" s="0" t="s">
        <x:v>52</x:v>
      </x:c>
      <x:c r="H557" s="0" t="s">
        <x:v>52</x:v>
      </x:c>
      <x:c r="I557" s="0" t="s">
        <x:v>53</x:v>
      </x:c>
      <x:c r="J557" s="0">
        <x:v>1370</x:v>
      </x:c>
    </x:row>
    <x:row r="558" spans="1:10">
      <x:c r="A558" s="0" t="s">
        <x:v>2</x:v>
      </x:c>
      <x:c r="B558" s="0" t="s">
        <x:v>4</x:v>
      </x:c>
      <x:c r="C558" s="0" t="s">
        <x:v>145</x:v>
      </x:c>
      <x:c r="D558" s="0" t="s">
        <x:v>146</x:v>
      </x:c>
      <x:c r="E558" s="0" t="s">
        <x:v>72</x:v>
      </x:c>
      <x:c r="F558" s="0" t="s">
        <x:v>73</x:v>
      </x:c>
      <x:c r="G558" s="0" t="s">
        <x:v>52</x:v>
      </x:c>
      <x:c r="H558" s="0" t="s">
        <x:v>52</x:v>
      </x:c>
      <x:c r="I558" s="0" t="s">
        <x:v>53</x:v>
      </x:c>
      <x:c r="J558" s="0">
        <x:v>1510</x:v>
      </x:c>
    </x:row>
    <x:row r="559" spans="1:10">
      <x:c r="A559" s="0" t="s">
        <x:v>2</x:v>
      </x:c>
      <x:c r="B559" s="0" t="s">
        <x:v>4</x:v>
      </x:c>
      <x:c r="C559" s="0" t="s">
        <x:v>145</x:v>
      </x:c>
      <x:c r="D559" s="0" t="s">
        <x:v>146</x:v>
      </x:c>
      <x:c r="E559" s="0" t="s">
        <x:v>74</x:v>
      </x:c>
      <x:c r="F559" s="0" t="s">
        <x:v>75</x:v>
      </x:c>
      <x:c r="G559" s="0" t="s">
        <x:v>52</x:v>
      </x:c>
      <x:c r="H559" s="0" t="s">
        <x:v>52</x:v>
      </x:c>
      <x:c r="I559" s="0" t="s">
        <x:v>53</x:v>
      </x:c>
      <x:c r="J559" s="0">
        <x:v>175</x:v>
      </x:c>
    </x:row>
    <x:row r="560" spans="1:10">
      <x:c r="A560" s="0" t="s">
        <x:v>2</x:v>
      </x:c>
      <x:c r="B560" s="0" t="s">
        <x:v>4</x:v>
      </x:c>
      <x:c r="C560" s="0" t="s">
        <x:v>145</x:v>
      </x:c>
      <x:c r="D560" s="0" t="s">
        <x:v>146</x:v>
      </x:c>
      <x:c r="E560" s="0" t="s">
        <x:v>76</x:v>
      </x:c>
      <x:c r="F560" s="0" t="s">
        <x:v>77</x:v>
      </x:c>
      <x:c r="G560" s="0" t="s">
        <x:v>52</x:v>
      </x:c>
      <x:c r="H560" s="0" t="s">
        <x:v>52</x:v>
      </x:c>
      <x:c r="I560" s="0" t="s">
        <x:v>53</x:v>
      </x:c>
      <x:c r="J560" s="0">
        <x:v>2196</x:v>
      </x:c>
    </x:row>
    <x:row r="561" spans="1:10">
      <x:c r="A561" s="0" t="s">
        <x:v>2</x:v>
      </x:c>
      <x:c r="B561" s="0" t="s">
        <x:v>4</x:v>
      </x:c>
      <x:c r="C561" s="0" t="s">
        <x:v>145</x:v>
      </x:c>
      <x:c r="D561" s="0" t="s">
        <x:v>146</x:v>
      </x:c>
      <x:c r="E561" s="0" t="s">
        <x:v>78</x:v>
      </x:c>
      <x:c r="F561" s="0" t="s">
        <x:v>79</x:v>
      </x:c>
      <x:c r="G561" s="0" t="s">
        <x:v>52</x:v>
      </x:c>
      <x:c r="H561" s="0" t="s">
        <x:v>52</x:v>
      </x:c>
      <x:c r="I561" s="0" t="s">
        <x:v>53</x:v>
      </x:c>
      <x:c r="J561" s="0">
        <x:v>1459</x:v>
      </x:c>
    </x:row>
    <x:row r="562" spans="1:10">
      <x:c r="A562" s="0" t="s">
        <x:v>2</x:v>
      </x:c>
      <x:c r="B562" s="0" t="s">
        <x:v>4</x:v>
      </x:c>
      <x:c r="C562" s="0" t="s">
        <x:v>145</x:v>
      </x:c>
      <x:c r="D562" s="0" t="s">
        <x:v>146</x:v>
      </x:c>
      <x:c r="E562" s="0" t="s">
        <x:v>80</x:v>
      </x:c>
      <x:c r="F562" s="0" t="s">
        <x:v>81</x:v>
      </x:c>
      <x:c r="G562" s="0" t="s">
        <x:v>52</x:v>
      </x:c>
      <x:c r="H562" s="0" t="s">
        <x:v>52</x:v>
      </x:c>
      <x:c r="I562" s="0" t="s">
        <x:v>53</x:v>
      </x:c>
      <x:c r="J562" s="0">
        <x:v>2610</x:v>
      </x:c>
    </x:row>
    <x:row r="563" spans="1:10">
      <x:c r="A563" s="0" t="s">
        <x:v>2</x:v>
      </x:c>
      <x:c r="B563" s="0" t="s">
        <x:v>4</x:v>
      </x:c>
      <x:c r="C563" s="0" t="s">
        <x:v>145</x:v>
      </x:c>
      <x:c r="D563" s="0" t="s">
        <x:v>146</x:v>
      </x:c>
      <x:c r="E563" s="0" t="s">
        <x:v>82</x:v>
      </x:c>
      <x:c r="F563" s="0" t="s">
        <x:v>83</x:v>
      </x:c>
      <x:c r="G563" s="0" t="s">
        <x:v>52</x:v>
      </x:c>
      <x:c r="H563" s="0" t="s">
        <x:v>52</x:v>
      </x:c>
      <x:c r="I563" s="0" t="s">
        <x:v>53</x:v>
      </x:c>
      <x:c r="J563" s="0">
        <x:v>5612</x:v>
      </x:c>
    </x:row>
    <x:row r="564" spans="1:10">
      <x:c r="A564" s="0" t="s">
        <x:v>2</x:v>
      </x:c>
      <x:c r="B564" s="0" t="s">
        <x:v>4</x:v>
      </x:c>
      <x:c r="C564" s="0" t="s">
        <x:v>145</x:v>
      </x:c>
      <x:c r="D564" s="0" t="s">
        <x:v>146</x:v>
      </x:c>
      <x:c r="E564" s="0" t="s">
        <x:v>84</x:v>
      </x:c>
      <x:c r="F564" s="0" t="s">
        <x:v>85</x:v>
      </x:c>
      <x:c r="G564" s="0" t="s">
        <x:v>52</x:v>
      </x:c>
      <x:c r="H564" s="0" t="s">
        <x:v>52</x:v>
      </x:c>
      <x:c r="I564" s="0" t="s">
        <x:v>53</x:v>
      </x:c>
      <x:c r="J564" s="0">
        <x:v>6008</x:v>
      </x:c>
    </x:row>
    <x:row r="565" spans="1:10">
      <x:c r="A565" s="0" t="s">
        <x:v>2</x:v>
      </x:c>
      <x:c r="B565" s="0" t="s">
        <x:v>4</x:v>
      </x:c>
      <x:c r="C565" s="0" t="s">
        <x:v>145</x:v>
      </x:c>
      <x:c r="D565" s="0" t="s">
        <x:v>146</x:v>
      </x:c>
      <x:c r="E565" s="0" t="s">
        <x:v>86</x:v>
      </x:c>
      <x:c r="F565" s="0" t="s">
        <x:v>87</x:v>
      </x:c>
      <x:c r="G565" s="0" t="s">
        <x:v>52</x:v>
      </x:c>
      <x:c r="H565" s="0" t="s">
        <x:v>52</x:v>
      </x:c>
      <x:c r="I565" s="0" t="s">
        <x:v>53</x:v>
      </x:c>
      <x:c r="J565" s="0">
        <x:v>707</x:v>
      </x:c>
    </x:row>
    <x:row r="566" spans="1:10">
      <x:c r="A566" s="0" t="s">
        <x:v>2</x:v>
      </x:c>
      <x:c r="B566" s="0" t="s">
        <x:v>4</x:v>
      </x:c>
      <x:c r="C566" s="0" t="s">
        <x:v>145</x:v>
      </x:c>
      <x:c r="D566" s="0" t="s">
        <x:v>146</x:v>
      </x:c>
      <x:c r="E566" s="0" t="s">
        <x:v>88</x:v>
      </x:c>
      <x:c r="F566" s="0" t="s">
        <x:v>89</x:v>
      </x:c>
      <x:c r="G566" s="0" t="s">
        <x:v>52</x:v>
      </x:c>
      <x:c r="H566" s="0" t="s">
        <x:v>52</x:v>
      </x:c>
      <x:c r="I566" s="0" t="s">
        <x:v>53</x:v>
      </x:c>
      <x:c r="J566" s="0">
        <x:v>1019</x:v>
      </x:c>
    </x:row>
    <x:row r="567" spans="1:10">
      <x:c r="A567" s="0" t="s">
        <x:v>2</x:v>
      </x:c>
      <x:c r="B567" s="0" t="s">
        <x:v>4</x:v>
      </x:c>
      <x:c r="C567" s="0" t="s">
        <x:v>145</x:v>
      </x:c>
      <x:c r="D567" s="0" t="s">
        <x:v>146</x:v>
      </x:c>
      <x:c r="E567" s="0" t="s">
        <x:v>90</x:v>
      </x:c>
      <x:c r="F567" s="0" t="s">
        <x:v>91</x:v>
      </x:c>
      <x:c r="G567" s="0" t="s">
        <x:v>52</x:v>
      </x:c>
      <x:c r="H567" s="0" t="s">
        <x:v>52</x:v>
      </x:c>
      <x:c r="I567" s="0" t="s">
        <x:v>53</x:v>
      </x:c>
      <x:c r="J567" s="0">
        <x:v>48</x:v>
      </x:c>
    </x:row>
    <x:row r="568" spans="1:10">
      <x:c r="A568" s="0" t="s">
        <x:v>2</x:v>
      </x:c>
      <x:c r="B568" s="0" t="s">
        <x:v>4</x:v>
      </x:c>
      <x:c r="C568" s="0" t="s">
        <x:v>145</x:v>
      </x:c>
      <x:c r="D568" s="0" t="s">
        <x:v>146</x:v>
      </x:c>
      <x:c r="E568" s="0" t="s">
        <x:v>92</x:v>
      </x:c>
      <x:c r="F568" s="0" t="s">
        <x:v>93</x:v>
      </x:c>
      <x:c r="G568" s="0" t="s">
        <x:v>52</x:v>
      </x:c>
      <x:c r="H568" s="0" t="s">
        <x:v>52</x:v>
      </x:c>
      <x:c r="I568" s="0" t="s">
        <x:v>53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145</x:v>
      </x:c>
      <x:c r="D569" s="0" t="s">
        <x:v>146</x:v>
      </x:c>
      <x:c r="E569" s="0" t="s">
        <x:v>94</x:v>
      </x:c>
      <x:c r="F569" s="0" t="s">
        <x:v>95</x:v>
      </x:c>
      <x:c r="G569" s="0" t="s">
        <x:v>52</x:v>
      </x:c>
      <x:c r="H569" s="0" t="s">
        <x:v>52</x:v>
      </x:c>
      <x:c r="I569" s="0" t="s">
        <x:v>53</x:v>
      </x:c>
      <x:c r="J569" s="0">
        <x:v>2400</x:v>
      </x:c>
    </x:row>
    <x:row r="570" spans="1:10">
      <x:c r="A570" s="0" t="s">
        <x:v>2</x:v>
      </x:c>
      <x:c r="B570" s="0" t="s">
        <x:v>4</x:v>
      </x:c>
      <x:c r="C570" s="0" t="s">
        <x:v>145</x:v>
      </x:c>
      <x:c r="D570" s="0" t="s">
        <x:v>146</x:v>
      </x:c>
      <x:c r="E570" s="0" t="s">
        <x:v>96</x:v>
      </x:c>
      <x:c r="F570" s="0" t="s">
        <x:v>97</x:v>
      </x:c>
      <x:c r="G570" s="0" t="s">
        <x:v>52</x:v>
      </x:c>
      <x:c r="H570" s="0" t="s">
        <x:v>52</x:v>
      </x:c>
      <x:c r="I570" s="0" t="s">
        <x:v>53</x:v>
      </x:c>
      <x:c r="J570" s="0">
        <x:v>52622</x:v>
      </x:c>
    </x:row>
    <x:row r="571" spans="1:10">
      <x:c r="A571" s="0" t="s">
        <x:v>2</x:v>
      </x:c>
      <x:c r="B571" s="0" t="s">
        <x:v>4</x:v>
      </x:c>
      <x:c r="C571" s="0" t="s">
        <x:v>145</x:v>
      </x:c>
      <x:c r="D571" s="0" t="s">
        <x:v>146</x:v>
      </x:c>
      <x:c r="E571" s="0" t="s">
        <x:v>98</x:v>
      </x:c>
      <x:c r="F571" s="0" t="s">
        <x:v>99</x:v>
      </x:c>
      <x:c r="G571" s="0" t="s">
        <x:v>52</x:v>
      </x:c>
      <x:c r="H571" s="0" t="s">
        <x:v>52</x:v>
      </x:c>
      <x:c r="I571" s="0" t="s">
        <x:v>53</x:v>
      </x:c>
      <x:c r="J571" s="0">
        <x:v>871</x:v>
      </x:c>
    </x:row>
    <x:row r="572" spans="1:10">
      <x:c r="A572" s="0" t="s">
        <x:v>2</x:v>
      </x:c>
      <x:c r="B572" s="0" t="s">
        <x:v>4</x:v>
      </x:c>
      <x:c r="C572" s="0" t="s">
        <x:v>145</x:v>
      </x:c>
      <x:c r="D572" s="0" t="s">
        <x:v>146</x:v>
      </x:c>
      <x:c r="E572" s="0" t="s">
        <x:v>100</x:v>
      </x:c>
      <x:c r="F572" s="0" t="s">
        <x:v>101</x:v>
      </x:c>
      <x:c r="G572" s="0" t="s">
        <x:v>52</x:v>
      </x:c>
      <x:c r="H572" s="0" t="s">
        <x:v>52</x:v>
      </x:c>
      <x:c r="I572" s="0" t="s">
        <x:v>53</x:v>
      </x:c>
      <x:c r="J572" s="0">
        <x:v>10272</x:v>
      </x:c>
    </x:row>
    <x:row r="573" spans="1:10">
      <x:c r="A573" s="0" t="s">
        <x:v>2</x:v>
      </x:c>
      <x:c r="B573" s="0" t="s">
        <x:v>4</x:v>
      </x:c>
      <x:c r="C573" s="0" t="s">
        <x:v>145</x:v>
      </x:c>
      <x:c r="D573" s="0" t="s">
        <x:v>146</x:v>
      </x:c>
      <x:c r="E573" s="0" t="s">
        <x:v>102</x:v>
      </x:c>
      <x:c r="F573" s="0" t="s">
        <x:v>103</x:v>
      </x:c>
      <x:c r="G573" s="0" t="s">
        <x:v>52</x:v>
      </x:c>
      <x:c r="H573" s="0" t="s">
        <x:v>52</x:v>
      </x:c>
      <x:c r="I573" s="0" t="s">
        <x:v>53</x:v>
      </x:c>
      <x:c r="J573" s="0">
        <x:v>63765</x:v>
      </x:c>
    </x:row>
    <x:row r="574" spans="1:10">
      <x:c r="A574" s="0" t="s">
        <x:v>2</x:v>
      </x:c>
      <x:c r="B574" s="0" t="s">
        <x:v>4</x:v>
      </x:c>
      <x:c r="C574" s="0" t="s">
        <x:v>147</x:v>
      </x:c>
      <x:c r="D574" s="0" t="s">
        <x:v>148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2915</x:v>
      </x:c>
    </x:row>
    <x:row r="575" spans="1:10">
      <x:c r="A575" s="0" t="s">
        <x:v>2</x:v>
      </x:c>
      <x:c r="B575" s="0" t="s">
        <x:v>4</x:v>
      </x:c>
      <x:c r="C575" s="0" t="s">
        <x:v>147</x:v>
      </x:c>
      <x:c r="D575" s="0" t="s">
        <x:v>148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272</x:v>
      </x:c>
    </x:row>
    <x:row r="576" spans="1:10">
      <x:c r="A576" s="0" t="s">
        <x:v>2</x:v>
      </x:c>
      <x:c r="B576" s="0" t="s">
        <x:v>4</x:v>
      </x:c>
      <x:c r="C576" s="0" t="s">
        <x:v>147</x:v>
      </x:c>
      <x:c r="D576" s="0" t="s">
        <x:v>148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3234</x:v>
      </x:c>
    </x:row>
    <x:row r="577" spans="1:10">
      <x:c r="A577" s="0" t="s">
        <x:v>2</x:v>
      </x:c>
      <x:c r="B577" s="0" t="s">
        <x:v>4</x:v>
      </x:c>
      <x:c r="C577" s="0" t="s">
        <x:v>147</x:v>
      </x:c>
      <x:c r="D577" s="0" t="s">
        <x:v>148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111</x:v>
      </x:c>
    </x:row>
    <x:row r="578" spans="1:10">
      <x:c r="A578" s="0" t="s">
        <x:v>2</x:v>
      </x:c>
      <x:c r="B578" s="0" t="s">
        <x:v>4</x:v>
      </x:c>
      <x:c r="C578" s="0" t="s">
        <x:v>147</x:v>
      </x:c>
      <x:c r="D578" s="0" t="s">
        <x:v>148</x:v>
      </x:c>
      <x:c r="E578" s="0" t="s">
        <x:v>60</x:v>
      </x:c>
      <x:c r="F578" s="0" t="s">
        <x:v>61</x:v>
      </x:c>
      <x:c r="G578" s="0" t="s">
        <x:v>52</x:v>
      </x:c>
      <x:c r="H578" s="0" t="s">
        <x:v>52</x:v>
      </x:c>
      <x:c r="I578" s="0" t="s">
        <x:v>53</x:v>
      </x:c>
      <x:c r="J578" s="0">
        <x:v>160</x:v>
      </x:c>
    </x:row>
    <x:row r="579" spans="1:10">
      <x:c r="A579" s="0" t="s">
        <x:v>2</x:v>
      </x:c>
      <x:c r="B579" s="0" t="s">
        <x:v>4</x:v>
      </x:c>
      <x:c r="C579" s="0" t="s">
        <x:v>147</x:v>
      </x:c>
      <x:c r="D579" s="0" t="s">
        <x:v>148</x:v>
      </x:c>
      <x:c r="E579" s="0" t="s">
        <x:v>62</x:v>
      </x:c>
      <x:c r="F579" s="0" t="s">
        <x:v>63</x:v>
      </x:c>
      <x:c r="G579" s="0" t="s">
        <x:v>52</x:v>
      </x:c>
      <x:c r="H579" s="0" t="s">
        <x:v>52</x:v>
      </x:c>
      <x:c r="I579" s="0" t="s">
        <x:v>53</x:v>
      </x:c>
      <x:c r="J579" s="0">
        <x:v>1487</x:v>
      </x:c>
    </x:row>
    <x:row r="580" spans="1:10">
      <x:c r="A580" s="0" t="s">
        <x:v>2</x:v>
      </x:c>
      <x:c r="B580" s="0" t="s">
        <x:v>4</x:v>
      </x:c>
      <x:c r="C580" s="0" t="s">
        <x:v>147</x:v>
      </x:c>
      <x:c r="D580" s="0" t="s">
        <x:v>148</x:v>
      </x:c>
      <x:c r="E580" s="0" t="s">
        <x:v>64</x:v>
      </x:c>
      <x:c r="F580" s="0" t="s">
        <x:v>65</x:v>
      </x:c>
      <x:c r="G580" s="0" t="s">
        <x:v>52</x:v>
      </x:c>
      <x:c r="H580" s="0" t="s">
        <x:v>52</x:v>
      </x:c>
      <x:c r="I580" s="0" t="s">
        <x:v>53</x:v>
      </x:c>
      <x:c r="J580" s="0">
        <x:v>3979</x:v>
      </x:c>
    </x:row>
    <x:row r="581" spans="1:10">
      <x:c r="A581" s="0" t="s">
        <x:v>2</x:v>
      </x:c>
      <x:c r="B581" s="0" t="s">
        <x:v>4</x:v>
      </x:c>
      <x:c r="C581" s="0" t="s">
        <x:v>147</x:v>
      </x:c>
      <x:c r="D581" s="0" t="s">
        <x:v>148</x:v>
      </x:c>
      <x:c r="E581" s="0" t="s">
        <x:v>66</x:v>
      </x:c>
      <x:c r="F581" s="0" t="s">
        <x:v>67</x:v>
      </x:c>
      <x:c r="G581" s="0" t="s">
        <x:v>52</x:v>
      </x:c>
      <x:c r="H581" s="0" t="s">
        <x:v>52</x:v>
      </x:c>
      <x:c r="I581" s="0" t="s">
        <x:v>53</x:v>
      </x:c>
      <x:c r="J581" s="0">
        <x:v>840</x:v>
      </x:c>
    </x:row>
    <x:row r="582" spans="1:10">
      <x:c r="A582" s="0" t="s">
        <x:v>2</x:v>
      </x:c>
      <x:c r="B582" s="0" t="s">
        <x:v>4</x:v>
      </x:c>
      <x:c r="C582" s="0" t="s">
        <x:v>147</x:v>
      </x:c>
      <x:c r="D582" s="0" t="s">
        <x:v>148</x:v>
      </x:c>
      <x:c r="E582" s="0" t="s">
        <x:v>68</x:v>
      </x:c>
      <x:c r="F582" s="0" t="s">
        <x:v>69</x:v>
      </x:c>
      <x:c r="G582" s="0" t="s">
        <x:v>52</x:v>
      </x:c>
      <x:c r="H582" s="0" t="s">
        <x:v>52</x:v>
      </x:c>
      <x:c r="I582" s="0" t="s">
        <x:v>53</x:v>
      </x:c>
      <x:c r="J582" s="0">
        <x:v>1240</x:v>
      </x:c>
    </x:row>
    <x:row r="583" spans="1:10">
      <x:c r="A583" s="0" t="s">
        <x:v>2</x:v>
      </x:c>
      <x:c r="B583" s="0" t="s">
        <x:v>4</x:v>
      </x:c>
      <x:c r="C583" s="0" t="s">
        <x:v>147</x:v>
      </x:c>
      <x:c r="D583" s="0" t="s">
        <x:v>148</x:v>
      </x:c>
      <x:c r="E583" s="0" t="s">
        <x:v>70</x:v>
      </x:c>
      <x:c r="F583" s="0" t="s">
        <x:v>71</x:v>
      </x:c>
      <x:c r="G583" s="0" t="s">
        <x:v>52</x:v>
      </x:c>
      <x:c r="H583" s="0" t="s">
        <x:v>52</x:v>
      </x:c>
      <x:c r="I583" s="0" t="s">
        <x:v>53</x:v>
      </x:c>
      <x:c r="J583" s="0">
        <x:v>473</x:v>
      </x:c>
    </x:row>
    <x:row r="584" spans="1:10">
      <x:c r="A584" s="0" t="s">
        <x:v>2</x:v>
      </x:c>
      <x:c r="B584" s="0" t="s">
        <x:v>4</x:v>
      </x:c>
      <x:c r="C584" s="0" t="s">
        <x:v>147</x:v>
      </x:c>
      <x:c r="D584" s="0" t="s">
        <x:v>148</x:v>
      </x:c>
      <x:c r="E584" s="0" t="s">
        <x:v>72</x:v>
      </x:c>
      <x:c r="F584" s="0" t="s">
        <x:v>73</x:v>
      </x:c>
      <x:c r="G584" s="0" t="s">
        <x:v>52</x:v>
      </x:c>
      <x:c r="H584" s="0" t="s">
        <x:v>52</x:v>
      </x:c>
      <x:c r="I584" s="0" t="s">
        <x:v>53</x:v>
      </x:c>
      <x:c r="J584" s="0">
        <x:v>732</x:v>
      </x:c>
    </x:row>
    <x:row r="585" spans="1:10">
      <x:c r="A585" s="0" t="s">
        <x:v>2</x:v>
      </x:c>
      <x:c r="B585" s="0" t="s">
        <x:v>4</x:v>
      </x:c>
      <x:c r="C585" s="0" t="s">
        <x:v>147</x:v>
      </x:c>
      <x:c r="D585" s="0" t="s">
        <x:v>148</x:v>
      </x:c>
      <x:c r="E585" s="0" t="s">
        <x:v>74</x:v>
      </x:c>
      <x:c r="F585" s="0" t="s">
        <x:v>75</x:v>
      </x:c>
      <x:c r="G585" s="0" t="s">
        <x:v>52</x:v>
      </x:c>
      <x:c r="H585" s="0" t="s">
        <x:v>52</x:v>
      </x:c>
      <x:c r="I585" s="0" t="s">
        <x:v>53</x:v>
      </x:c>
      <x:c r="J585" s="0">
        <x:v>71</x:v>
      </x:c>
    </x:row>
    <x:row r="586" spans="1:10">
      <x:c r="A586" s="0" t="s">
        <x:v>2</x:v>
      </x:c>
      <x:c r="B586" s="0" t="s">
        <x:v>4</x:v>
      </x:c>
      <x:c r="C586" s="0" t="s">
        <x:v>147</x:v>
      </x:c>
      <x:c r="D586" s="0" t="s">
        <x:v>148</x:v>
      </x:c>
      <x:c r="E586" s="0" t="s">
        <x:v>76</x:v>
      </x:c>
      <x:c r="F586" s="0" t="s">
        <x:v>77</x:v>
      </x:c>
      <x:c r="G586" s="0" t="s">
        <x:v>52</x:v>
      </x:c>
      <x:c r="H586" s="0" t="s">
        <x:v>52</x:v>
      </x:c>
      <x:c r="I586" s="0" t="s">
        <x:v>53</x:v>
      </x:c>
      <x:c r="J586" s="0">
        <x:v>984</x:v>
      </x:c>
    </x:row>
    <x:row r="587" spans="1:10">
      <x:c r="A587" s="0" t="s">
        <x:v>2</x:v>
      </x:c>
      <x:c r="B587" s="0" t="s">
        <x:v>4</x:v>
      </x:c>
      <x:c r="C587" s="0" t="s">
        <x:v>147</x:v>
      </x:c>
      <x:c r="D587" s="0" t="s">
        <x:v>148</x:v>
      </x:c>
      <x:c r="E587" s="0" t="s">
        <x:v>78</x:v>
      </x:c>
      <x:c r="F587" s="0" t="s">
        <x:v>79</x:v>
      </x:c>
      <x:c r="G587" s="0" t="s">
        <x:v>52</x:v>
      </x:c>
      <x:c r="H587" s="0" t="s">
        <x:v>52</x:v>
      </x:c>
      <x:c r="I587" s="0" t="s">
        <x:v>53</x:v>
      </x:c>
      <x:c r="J587" s="0">
        <x:v>602</x:v>
      </x:c>
    </x:row>
    <x:row r="588" spans="1:10">
      <x:c r="A588" s="0" t="s">
        <x:v>2</x:v>
      </x:c>
      <x:c r="B588" s="0" t="s">
        <x:v>4</x:v>
      </x:c>
      <x:c r="C588" s="0" t="s">
        <x:v>147</x:v>
      </x:c>
      <x:c r="D588" s="0" t="s">
        <x:v>148</x:v>
      </x:c>
      <x:c r="E588" s="0" t="s">
        <x:v>80</x:v>
      </x:c>
      <x:c r="F588" s="0" t="s">
        <x:v>81</x:v>
      </x:c>
      <x:c r="G588" s="0" t="s">
        <x:v>52</x:v>
      </x:c>
      <x:c r="H588" s="0" t="s">
        <x:v>52</x:v>
      </x:c>
      <x:c r="I588" s="0" t="s">
        <x:v>53</x:v>
      </x:c>
      <x:c r="J588" s="0">
        <x:v>2058</x:v>
      </x:c>
    </x:row>
    <x:row r="589" spans="1:10">
      <x:c r="A589" s="0" t="s">
        <x:v>2</x:v>
      </x:c>
      <x:c r="B589" s="0" t="s">
        <x:v>4</x:v>
      </x:c>
      <x:c r="C589" s="0" t="s">
        <x:v>147</x:v>
      </x:c>
      <x:c r="D589" s="0" t="s">
        <x:v>148</x:v>
      </x:c>
      <x:c r="E589" s="0" t="s">
        <x:v>82</x:v>
      </x:c>
      <x:c r="F589" s="0" t="s">
        <x:v>83</x:v>
      </x:c>
      <x:c r="G589" s="0" t="s">
        <x:v>52</x:v>
      </x:c>
      <x:c r="H589" s="0" t="s">
        <x:v>52</x:v>
      </x:c>
      <x:c r="I589" s="0" t="s">
        <x:v>53</x:v>
      </x:c>
      <x:c r="J589" s="0">
        <x:v>2790</x:v>
      </x:c>
    </x:row>
    <x:row r="590" spans="1:10">
      <x:c r="A590" s="0" t="s">
        <x:v>2</x:v>
      </x:c>
      <x:c r="B590" s="0" t="s">
        <x:v>4</x:v>
      </x:c>
      <x:c r="C590" s="0" t="s">
        <x:v>147</x:v>
      </x:c>
      <x:c r="D590" s="0" t="s">
        <x:v>148</x:v>
      </x:c>
      <x:c r="E590" s="0" t="s">
        <x:v>84</x:v>
      </x:c>
      <x:c r="F590" s="0" t="s">
        <x:v>85</x:v>
      </x:c>
      <x:c r="G590" s="0" t="s">
        <x:v>52</x:v>
      </x:c>
      <x:c r="H590" s="0" t="s">
        <x:v>52</x:v>
      </x:c>
      <x:c r="I590" s="0" t="s">
        <x:v>53</x:v>
      </x:c>
      <x:c r="J590" s="0">
        <x:v>2613</x:v>
      </x:c>
    </x:row>
    <x:row r="591" spans="1:10">
      <x:c r="A591" s="0" t="s">
        <x:v>2</x:v>
      </x:c>
      <x:c r="B591" s="0" t="s">
        <x:v>4</x:v>
      </x:c>
      <x:c r="C591" s="0" t="s">
        <x:v>147</x:v>
      </x:c>
      <x:c r="D591" s="0" t="s">
        <x:v>148</x:v>
      </x:c>
      <x:c r="E591" s="0" t="s">
        <x:v>86</x:v>
      </x:c>
      <x:c r="F591" s="0" t="s">
        <x:v>87</x:v>
      </x:c>
      <x:c r="G591" s="0" t="s">
        <x:v>52</x:v>
      </x:c>
      <x:c r="H591" s="0" t="s">
        <x:v>52</x:v>
      </x:c>
      <x:c r="I591" s="0" t="s">
        <x:v>53</x:v>
      </x:c>
      <x:c r="J591" s="0">
        <x:v>316</x:v>
      </x:c>
    </x:row>
    <x:row r="592" spans="1:10">
      <x:c r="A592" s="0" t="s">
        <x:v>2</x:v>
      </x:c>
      <x:c r="B592" s="0" t="s">
        <x:v>4</x:v>
      </x:c>
      <x:c r="C592" s="0" t="s">
        <x:v>147</x:v>
      </x:c>
      <x:c r="D592" s="0" t="s">
        <x:v>148</x:v>
      </x:c>
      <x:c r="E592" s="0" t="s">
        <x:v>88</x:v>
      </x:c>
      <x:c r="F592" s="0" t="s">
        <x:v>89</x:v>
      </x:c>
      <x:c r="G592" s="0" t="s">
        <x:v>52</x:v>
      </x:c>
      <x:c r="H592" s="0" t="s">
        <x:v>52</x:v>
      </x:c>
      <x:c r="I592" s="0" t="s">
        <x:v>53</x:v>
      </x:c>
      <x:c r="J592" s="0">
        <x:v>593</x:v>
      </x:c>
    </x:row>
    <x:row r="593" spans="1:10">
      <x:c r="A593" s="0" t="s">
        <x:v>2</x:v>
      </x:c>
      <x:c r="B593" s="0" t="s">
        <x:v>4</x:v>
      </x:c>
      <x:c r="C593" s="0" t="s">
        <x:v>147</x:v>
      </x:c>
      <x:c r="D593" s="0" t="s">
        <x:v>148</x:v>
      </x:c>
      <x:c r="E593" s="0" t="s">
        <x:v>90</x:v>
      </x:c>
      <x:c r="F593" s="0" t="s">
        <x:v>91</x:v>
      </x:c>
      <x:c r="G593" s="0" t="s">
        <x:v>52</x:v>
      </x:c>
      <x:c r="H593" s="0" t="s">
        <x:v>52</x:v>
      </x:c>
      <x:c r="I593" s="0" t="s">
        <x:v>53</x:v>
      </x:c>
      <x:c r="J593" s="0">
        <x:v>29</x:v>
      </x:c>
    </x:row>
    <x:row r="594" spans="1:10">
      <x:c r="A594" s="0" t="s">
        <x:v>2</x:v>
      </x:c>
      <x:c r="B594" s="0" t="s">
        <x:v>4</x:v>
      </x:c>
      <x:c r="C594" s="0" t="s">
        <x:v>147</x:v>
      </x:c>
      <x:c r="D594" s="0" t="s">
        <x:v>148</x:v>
      </x:c>
      <x:c r="E594" s="0" t="s">
        <x:v>92</x:v>
      </x:c>
      <x:c r="F594" s="0" t="s">
        <x:v>93</x:v>
      </x:c>
      <x:c r="G594" s="0" t="s">
        <x:v>52</x:v>
      </x:c>
      <x:c r="H594" s="0" t="s">
        <x:v>52</x:v>
      </x:c>
      <x:c r="I594" s="0" t="s">
        <x:v>53</x:v>
      </x:c>
      <x:c r="J594" s="0" t="s">
        <x:v>106</x:v>
      </x:c>
    </x:row>
    <x:row r="595" spans="1:10">
      <x:c r="A595" s="0" t="s">
        <x:v>2</x:v>
      </x:c>
      <x:c r="B595" s="0" t="s">
        <x:v>4</x:v>
      </x:c>
      <x:c r="C595" s="0" t="s">
        <x:v>147</x:v>
      </x:c>
      <x:c r="D595" s="0" t="s">
        <x:v>148</x:v>
      </x:c>
      <x:c r="E595" s="0" t="s">
        <x:v>94</x:v>
      </x:c>
      <x:c r="F595" s="0" t="s">
        <x:v>95</x:v>
      </x:c>
      <x:c r="G595" s="0" t="s">
        <x:v>52</x:v>
      </x:c>
      <x:c r="H595" s="0" t="s">
        <x:v>52</x:v>
      </x:c>
      <x:c r="I595" s="0" t="s">
        <x:v>53</x:v>
      </x:c>
      <x:c r="J595" s="0">
        <x:v>1523</x:v>
      </x:c>
    </x:row>
    <x:row r="596" spans="1:10">
      <x:c r="A596" s="0" t="s">
        <x:v>2</x:v>
      </x:c>
      <x:c r="B596" s="0" t="s">
        <x:v>4</x:v>
      </x:c>
      <x:c r="C596" s="0" t="s">
        <x:v>147</x:v>
      </x:c>
      <x:c r="D596" s="0" t="s">
        <x:v>148</x:v>
      </x:c>
      <x:c r="E596" s="0" t="s">
        <x:v>96</x:v>
      </x:c>
      <x:c r="F596" s="0" t="s">
        <x:v>97</x:v>
      </x:c>
      <x:c r="G596" s="0" t="s">
        <x:v>52</x:v>
      </x:c>
      <x:c r="H596" s="0" t="s">
        <x:v>52</x:v>
      </x:c>
      <x:c r="I596" s="0" t="s">
        <x:v>53</x:v>
      </x:c>
      <x:c r="J596" s="0">
        <x:v>27022</x:v>
      </x:c>
    </x:row>
    <x:row r="597" spans="1:10">
      <x:c r="A597" s="0" t="s">
        <x:v>2</x:v>
      </x:c>
      <x:c r="B597" s="0" t="s">
        <x:v>4</x:v>
      </x:c>
      <x:c r="C597" s="0" t="s">
        <x:v>147</x:v>
      </x:c>
      <x:c r="D597" s="0" t="s">
        <x:v>148</x:v>
      </x:c>
      <x:c r="E597" s="0" t="s">
        <x:v>98</x:v>
      </x:c>
      <x:c r="F597" s="0" t="s">
        <x:v>99</x:v>
      </x:c>
      <x:c r="G597" s="0" t="s">
        <x:v>52</x:v>
      </x:c>
      <x:c r="H597" s="0" t="s">
        <x:v>52</x:v>
      </x:c>
      <x:c r="I597" s="0" t="s">
        <x:v>53</x:v>
      </x:c>
      <x:c r="J597" s="0">
        <x:v>469</x:v>
      </x:c>
    </x:row>
    <x:row r="598" spans="1:10">
      <x:c r="A598" s="0" t="s">
        <x:v>2</x:v>
      </x:c>
      <x:c r="B598" s="0" t="s">
        <x:v>4</x:v>
      </x:c>
      <x:c r="C598" s="0" t="s">
        <x:v>147</x:v>
      </x:c>
      <x:c r="D598" s="0" t="s">
        <x:v>148</x:v>
      </x:c>
      <x:c r="E598" s="0" t="s">
        <x:v>100</x:v>
      </x:c>
      <x:c r="F598" s="0" t="s">
        <x:v>101</x:v>
      </x:c>
      <x:c r="G598" s="0" t="s">
        <x:v>52</x:v>
      </x:c>
      <x:c r="H598" s="0" t="s">
        <x:v>52</x:v>
      </x:c>
      <x:c r="I598" s="0" t="s">
        <x:v>53</x:v>
      </x:c>
      <x:c r="J598" s="0">
        <x:v>5854</x:v>
      </x:c>
    </x:row>
    <x:row r="599" spans="1:10">
      <x:c r="A599" s="0" t="s">
        <x:v>2</x:v>
      </x:c>
      <x:c r="B599" s="0" t="s">
        <x:v>4</x:v>
      </x:c>
      <x:c r="C599" s="0" t="s">
        <x:v>147</x:v>
      </x:c>
      <x:c r="D599" s="0" t="s">
        <x:v>148</x:v>
      </x:c>
      <x:c r="E599" s="0" t="s">
        <x:v>102</x:v>
      </x:c>
      <x:c r="F599" s="0" t="s">
        <x:v>103</x:v>
      </x:c>
      <x:c r="G599" s="0" t="s">
        <x:v>52</x:v>
      </x:c>
      <x:c r="H599" s="0" t="s">
        <x:v>52</x:v>
      </x:c>
      <x:c r="I599" s="0" t="s">
        <x:v>53</x:v>
      </x:c>
      <x:c r="J599" s="0">
        <x:v>33345</x:v>
      </x:c>
    </x:row>
    <x:row r="600" spans="1:10">
      <x:c r="A600" s="0" t="s">
        <x:v>2</x:v>
      </x:c>
      <x:c r="B600" s="0" t="s">
        <x:v>4</x:v>
      </x:c>
      <x:c r="C600" s="0" t="s">
        <x:v>149</x:v>
      </x:c>
      <x:c r="D600" s="0" t="s">
        <x:v>150</x:v>
      </x:c>
      <x:c r="E600" s="0" t="s">
        <x:v>50</x:v>
      </x:c>
      <x:c r="F600" s="0" t="s">
        <x:v>51</x:v>
      </x:c>
      <x:c r="G600" s="0" t="s">
        <x:v>52</x:v>
      </x:c>
      <x:c r="H600" s="0" t="s">
        <x:v>52</x:v>
      </x:c>
      <x:c r="I600" s="0" t="s">
        <x:v>53</x:v>
      </x:c>
      <x:c r="J600" s="0">
        <x:v>3977</x:v>
      </x:c>
    </x:row>
    <x:row r="601" spans="1:10">
      <x:c r="A601" s="0" t="s">
        <x:v>2</x:v>
      </x:c>
      <x:c r="B601" s="0" t="s">
        <x:v>4</x:v>
      </x:c>
      <x:c r="C601" s="0" t="s">
        <x:v>149</x:v>
      </x:c>
      <x:c r="D601" s="0" t="s">
        <x:v>150</x:v>
      </x:c>
      <x:c r="E601" s="0" t="s">
        <x:v>54</x:v>
      </x:c>
      <x:c r="F601" s="0" t="s">
        <x:v>55</x:v>
      </x:c>
      <x:c r="G601" s="0" t="s">
        <x:v>52</x:v>
      </x:c>
      <x:c r="H601" s="0" t="s">
        <x:v>52</x:v>
      </x:c>
      <x:c r="I601" s="0" t="s">
        <x:v>53</x:v>
      </x:c>
      <x:c r="J601" s="0">
        <x:v>152</x:v>
      </x:c>
    </x:row>
    <x:row r="602" spans="1:10">
      <x:c r="A602" s="0" t="s">
        <x:v>2</x:v>
      </x:c>
      <x:c r="B602" s="0" t="s">
        <x:v>4</x:v>
      </x:c>
      <x:c r="C602" s="0" t="s">
        <x:v>149</x:v>
      </x:c>
      <x:c r="D602" s="0" t="s">
        <x:v>150</x:v>
      </x:c>
      <x:c r="E602" s="0" t="s">
        <x:v>56</x:v>
      </x:c>
      <x:c r="F602" s="0" t="s">
        <x:v>57</x:v>
      </x:c>
      <x:c r="G602" s="0" t="s">
        <x:v>52</x:v>
      </x:c>
      <x:c r="H602" s="0" t="s">
        <x:v>52</x:v>
      </x:c>
      <x:c r="I602" s="0" t="s">
        <x:v>53</x:v>
      </x:c>
      <x:c r="J602" s="0">
        <x:v>4988</x:v>
      </x:c>
    </x:row>
    <x:row r="603" spans="1:10">
      <x:c r="A603" s="0" t="s">
        <x:v>2</x:v>
      </x:c>
      <x:c r="B603" s="0" t="s">
        <x:v>4</x:v>
      </x:c>
      <x:c r="C603" s="0" t="s">
        <x:v>149</x:v>
      </x:c>
      <x:c r="D603" s="0" t="s">
        <x:v>150</x:v>
      </x:c>
      <x:c r="E603" s="0" t="s">
        <x:v>58</x:v>
      </x:c>
      <x:c r="F603" s="0" t="s">
        <x:v>59</x:v>
      </x:c>
      <x:c r="G603" s="0" t="s">
        <x:v>52</x:v>
      </x:c>
      <x:c r="H603" s="0" t="s">
        <x:v>52</x:v>
      </x:c>
      <x:c r="I603" s="0" t="s">
        <x:v>53</x:v>
      </x:c>
      <x:c r="J603" s="0">
        <x:v>112</x:v>
      </x:c>
    </x:row>
    <x:row r="604" spans="1:10">
      <x:c r="A604" s="0" t="s">
        <x:v>2</x:v>
      </x:c>
      <x:c r="B604" s="0" t="s">
        <x:v>4</x:v>
      </x:c>
      <x:c r="C604" s="0" t="s">
        <x:v>149</x:v>
      </x:c>
      <x:c r="D604" s="0" t="s">
        <x:v>150</x:v>
      </x:c>
      <x:c r="E604" s="0" t="s">
        <x:v>60</x:v>
      </x:c>
      <x:c r="F604" s="0" t="s">
        <x:v>61</x:v>
      </x:c>
      <x:c r="G604" s="0" t="s">
        <x:v>52</x:v>
      </x:c>
      <x:c r="H604" s="0" t="s">
        <x:v>52</x:v>
      </x:c>
      <x:c r="I604" s="0" t="s">
        <x:v>53</x:v>
      </x:c>
      <x:c r="J604" s="0">
        <x:v>190</x:v>
      </x:c>
    </x:row>
    <x:row r="605" spans="1:10">
      <x:c r="A605" s="0" t="s">
        <x:v>2</x:v>
      </x:c>
      <x:c r="B605" s="0" t="s">
        <x:v>4</x:v>
      </x:c>
      <x:c r="C605" s="0" t="s">
        <x:v>149</x:v>
      </x:c>
      <x:c r="D605" s="0" t="s">
        <x:v>150</x:v>
      </x:c>
      <x:c r="E605" s="0" t="s">
        <x:v>62</x:v>
      </x:c>
      <x:c r="F605" s="0" t="s">
        <x:v>63</x:v>
      </x:c>
      <x:c r="G605" s="0" t="s">
        <x:v>52</x:v>
      </x:c>
      <x:c r="H605" s="0" t="s">
        <x:v>52</x:v>
      </x:c>
      <x:c r="I605" s="0" t="s">
        <x:v>53</x:v>
      </x:c>
      <x:c r="J605" s="0">
        <x:v>1727</x:v>
      </x:c>
    </x:row>
    <x:row r="606" spans="1:10">
      <x:c r="A606" s="0" t="s">
        <x:v>2</x:v>
      </x:c>
      <x:c r="B606" s="0" t="s">
        <x:v>4</x:v>
      </x:c>
      <x:c r="C606" s="0" t="s">
        <x:v>149</x:v>
      </x:c>
      <x:c r="D606" s="0" t="s">
        <x:v>150</x:v>
      </x:c>
      <x:c r="E606" s="0" t="s">
        <x:v>64</x:v>
      </x:c>
      <x:c r="F606" s="0" t="s">
        <x:v>65</x:v>
      </x:c>
      <x:c r="G606" s="0" t="s">
        <x:v>52</x:v>
      </x:c>
      <x:c r="H606" s="0" t="s">
        <x:v>52</x:v>
      </x:c>
      <x:c r="I606" s="0" t="s">
        <x:v>53</x:v>
      </x:c>
      <x:c r="J606" s="0">
        <x:v>4929</x:v>
      </x:c>
    </x:row>
    <x:row r="607" spans="1:10">
      <x:c r="A607" s="0" t="s">
        <x:v>2</x:v>
      </x:c>
      <x:c r="B607" s="0" t="s">
        <x:v>4</x:v>
      </x:c>
      <x:c r="C607" s="0" t="s">
        <x:v>149</x:v>
      </x:c>
      <x:c r="D607" s="0" t="s">
        <x:v>150</x:v>
      </x:c>
      <x:c r="E607" s="0" t="s">
        <x:v>66</x:v>
      </x:c>
      <x:c r="F607" s="0" t="s">
        <x:v>67</x:v>
      </x:c>
      <x:c r="G607" s="0" t="s">
        <x:v>52</x:v>
      </x:c>
      <x:c r="H607" s="0" t="s">
        <x:v>52</x:v>
      </x:c>
      <x:c r="I607" s="0" t="s">
        <x:v>53</x:v>
      </x:c>
      <x:c r="J607" s="0">
        <x:v>1030</x:v>
      </x:c>
    </x:row>
    <x:row r="608" spans="1:10">
      <x:c r="A608" s="0" t="s">
        <x:v>2</x:v>
      </x:c>
      <x:c r="B608" s="0" t="s">
        <x:v>4</x:v>
      </x:c>
      <x:c r="C608" s="0" t="s">
        <x:v>149</x:v>
      </x:c>
      <x:c r="D608" s="0" t="s">
        <x:v>150</x:v>
      </x:c>
      <x:c r="E608" s="0" t="s">
        <x:v>68</x:v>
      </x:c>
      <x:c r="F608" s="0" t="s">
        <x:v>69</x:v>
      </x:c>
      <x:c r="G608" s="0" t="s">
        <x:v>52</x:v>
      </x:c>
      <x:c r="H608" s="0" t="s">
        <x:v>52</x:v>
      </x:c>
      <x:c r="I608" s="0" t="s">
        <x:v>53</x:v>
      </x:c>
      <x:c r="J608" s="0">
        <x:v>1601</x:v>
      </x:c>
    </x:row>
    <x:row r="609" spans="1:10">
      <x:c r="A609" s="0" t="s">
        <x:v>2</x:v>
      </x:c>
      <x:c r="B609" s="0" t="s">
        <x:v>4</x:v>
      </x:c>
      <x:c r="C609" s="0" t="s">
        <x:v>149</x:v>
      </x:c>
      <x:c r="D609" s="0" t="s">
        <x:v>150</x:v>
      </x:c>
      <x:c r="E609" s="0" t="s">
        <x:v>70</x:v>
      </x:c>
      <x:c r="F609" s="0" t="s">
        <x:v>71</x:v>
      </x:c>
      <x:c r="G609" s="0" t="s">
        <x:v>52</x:v>
      </x:c>
      <x:c r="H609" s="0" t="s">
        <x:v>52</x:v>
      </x:c>
      <x:c r="I609" s="0" t="s">
        <x:v>53</x:v>
      </x:c>
      <x:c r="J609" s="0">
        <x:v>422</x:v>
      </x:c>
    </x:row>
    <x:row r="610" spans="1:10">
      <x:c r="A610" s="0" t="s">
        <x:v>2</x:v>
      </x:c>
      <x:c r="B610" s="0" t="s">
        <x:v>4</x:v>
      </x:c>
      <x:c r="C610" s="0" t="s">
        <x:v>149</x:v>
      </x:c>
      <x:c r="D610" s="0" t="s">
        <x:v>150</x:v>
      </x:c>
      <x:c r="E610" s="0" t="s">
        <x:v>72</x:v>
      </x:c>
      <x:c r="F610" s="0" t="s">
        <x:v>73</x:v>
      </x:c>
      <x:c r="G610" s="0" t="s">
        <x:v>52</x:v>
      </x:c>
      <x:c r="H610" s="0" t="s">
        <x:v>52</x:v>
      </x:c>
      <x:c r="I610" s="0" t="s">
        <x:v>53</x:v>
      </x:c>
      <x:c r="J610" s="0">
        <x:v>781</x:v>
      </x:c>
    </x:row>
    <x:row r="611" spans="1:10">
      <x:c r="A611" s="0" t="s">
        <x:v>2</x:v>
      </x:c>
      <x:c r="B611" s="0" t="s">
        <x:v>4</x:v>
      </x:c>
      <x:c r="C611" s="0" t="s">
        <x:v>149</x:v>
      </x:c>
      <x:c r="D611" s="0" t="s">
        <x:v>150</x:v>
      </x:c>
      <x:c r="E611" s="0" t="s">
        <x:v>74</x:v>
      </x:c>
      <x:c r="F611" s="0" t="s">
        <x:v>75</x:v>
      </x:c>
      <x:c r="G611" s="0" t="s">
        <x:v>52</x:v>
      </x:c>
      <x:c r="H611" s="0" t="s">
        <x:v>52</x:v>
      </x:c>
      <x:c r="I611" s="0" t="s">
        <x:v>53</x:v>
      </x:c>
      <x:c r="J611" s="0">
        <x:v>100</x:v>
      </x:c>
    </x:row>
    <x:row r="612" spans="1:10">
      <x:c r="A612" s="0" t="s">
        <x:v>2</x:v>
      </x:c>
      <x:c r="B612" s="0" t="s">
        <x:v>4</x:v>
      </x:c>
      <x:c r="C612" s="0" t="s">
        <x:v>149</x:v>
      </x:c>
      <x:c r="D612" s="0" t="s">
        <x:v>150</x:v>
      </x:c>
      <x:c r="E612" s="0" t="s">
        <x:v>76</x:v>
      </x:c>
      <x:c r="F612" s="0" t="s">
        <x:v>77</x:v>
      </x:c>
      <x:c r="G612" s="0" t="s">
        <x:v>52</x:v>
      </x:c>
      <x:c r="H612" s="0" t="s">
        <x:v>52</x:v>
      </x:c>
      <x:c r="I612" s="0" t="s">
        <x:v>53</x:v>
      </x:c>
      <x:c r="J612" s="0">
        <x:v>1284</x:v>
      </x:c>
    </x:row>
    <x:row r="613" spans="1:10">
      <x:c r="A613" s="0" t="s">
        <x:v>2</x:v>
      </x:c>
      <x:c r="B613" s="0" t="s">
        <x:v>4</x:v>
      </x:c>
      <x:c r="C613" s="0" t="s">
        <x:v>149</x:v>
      </x:c>
      <x:c r="D613" s="0" t="s">
        <x:v>150</x:v>
      </x:c>
      <x:c r="E613" s="0" t="s">
        <x:v>78</x:v>
      </x:c>
      <x:c r="F613" s="0" t="s">
        <x:v>79</x:v>
      </x:c>
      <x:c r="G613" s="0" t="s">
        <x:v>52</x:v>
      </x:c>
      <x:c r="H613" s="0" t="s">
        <x:v>52</x:v>
      </x:c>
      <x:c r="I613" s="0" t="s">
        <x:v>53</x:v>
      </x:c>
      <x:c r="J613" s="0">
        <x:v>799</x:v>
      </x:c>
    </x:row>
    <x:row r="614" spans="1:10">
      <x:c r="A614" s="0" t="s">
        <x:v>2</x:v>
      </x:c>
      <x:c r="B614" s="0" t="s">
        <x:v>4</x:v>
      </x:c>
      <x:c r="C614" s="0" t="s">
        <x:v>149</x:v>
      </x:c>
      <x:c r="D614" s="0" t="s">
        <x:v>150</x:v>
      </x:c>
      <x:c r="E614" s="0" t="s">
        <x:v>80</x:v>
      </x:c>
      <x:c r="F614" s="0" t="s">
        <x:v>81</x:v>
      </x:c>
      <x:c r="G614" s="0" t="s">
        <x:v>52</x:v>
      </x:c>
      <x:c r="H614" s="0" t="s">
        <x:v>52</x:v>
      </x:c>
      <x:c r="I614" s="0" t="s">
        <x:v>53</x:v>
      </x:c>
      <x:c r="J614" s="0">
        <x:v>1783</x:v>
      </x:c>
    </x:row>
    <x:row r="615" spans="1:10">
      <x:c r="A615" s="0" t="s">
        <x:v>2</x:v>
      </x:c>
      <x:c r="B615" s="0" t="s">
        <x:v>4</x:v>
      </x:c>
      <x:c r="C615" s="0" t="s">
        <x:v>149</x:v>
      </x:c>
      <x:c r="D615" s="0" t="s">
        <x:v>150</x:v>
      </x:c>
      <x:c r="E615" s="0" t="s">
        <x:v>82</x:v>
      </x:c>
      <x:c r="F615" s="0" t="s">
        <x:v>83</x:v>
      </x:c>
      <x:c r="G615" s="0" t="s">
        <x:v>52</x:v>
      </x:c>
      <x:c r="H615" s="0" t="s">
        <x:v>52</x:v>
      </x:c>
      <x:c r="I615" s="0" t="s">
        <x:v>53</x:v>
      </x:c>
      <x:c r="J615" s="0">
        <x:v>2785</x:v>
      </x:c>
    </x:row>
    <x:row r="616" spans="1:10">
      <x:c r="A616" s="0" t="s">
        <x:v>2</x:v>
      </x:c>
      <x:c r="B616" s="0" t="s">
        <x:v>4</x:v>
      </x:c>
      <x:c r="C616" s="0" t="s">
        <x:v>149</x:v>
      </x:c>
      <x:c r="D616" s="0" t="s">
        <x:v>150</x:v>
      </x:c>
      <x:c r="E616" s="0" t="s">
        <x:v>84</x:v>
      </x:c>
      <x:c r="F616" s="0" t="s">
        <x:v>85</x:v>
      </x:c>
      <x:c r="G616" s="0" t="s">
        <x:v>52</x:v>
      </x:c>
      <x:c r="H616" s="0" t="s">
        <x:v>52</x:v>
      </x:c>
      <x:c r="I616" s="0" t="s">
        <x:v>53</x:v>
      </x:c>
      <x:c r="J616" s="0">
        <x:v>3583</x:v>
      </x:c>
    </x:row>
    <x:row r="617" spans="1:10">
      <x:c r="A617" s="0" t="s">
        <x:v>2</x:v>
      </x:c>
      <x:c r="B617" s="0" t="s">
        <x:v>4</x:v>
      </x:c>
      <x:c r="C617" s="0" t="s">
        <x:v>149</x:v>
      </x:c>
      <x:c r="D617" s="0" t="s">
        <x:v>150</x:v>
      </x:c>
      <x:c r="E617" s="0" t="s">
        <x:v>86</x:v>
      </x:c>
      <x:c r="F617" s="0" t="s">
        <x:v>87</x:v>
      </x:c>
      <x:c r="G617" s="0" t="s">
        <x:v>52</x:v>
      </x:c>
      <x:c r="H617" s="0" t="s">
        <x:v>52</x:v>
      </x:c>
      <x:c r="I617" s="0" t="s">
        <x:v>53</x:v>
      </x:c>
      <x:c r="J617" s="0">
        <x:v>471</x:v>
      </x:c>
    </x:row>
    <x:row r="618" spans="1:10">
      <x:c r="A618" s="0" t="s">
        <x:v>2</x:v>
      </x:c>
      <x:c r="B618" s="0" t="s">
        <x:v>4</x:v>
      </x:c>
      <x:c r="C618" s="0" t="s">
        <x:v>149</x:v>
      </x:c>
      <x:c r="D618" s="0" t="s">
        <x:v>150</x:v>
      </x:c>
      <x:c r="E618" s="0" t="s">
        <x:v>88</x:v>
      </x:c>
      <x:c r="F618" s="0" t="s">
        <x:v>89</x:v>
      </x:c>
      <x:c r="G618" s="0" t="s">
        <x:v>52</x:v>
      </x:c>
      <x:c r="H618" s="0" t="s">
        <x:v>52</x:v>
      </x:c>
      <x:c r="I618" s="0" t="s">
        <x:v>53</x:v>
      </x:c>
      <x:c r="J618" s="0">
        <x:v>693</x:v>
      </x:c>
    </x:row>
    <x:row r="619" spans="1:10">
      <x:c r="A619" s="0" t="s">
        <x:v>2</x:v>
      </x:c>
      <x:c r="B619" s="0" t="s">
        <x:v>4</x:v>
      </x:c>
      <x:c r="C619" s="0" t="s">
        <x:v>149</x:v>
      </x:c>
      <x:c r="D619" s="0" t="s">
        <x:v>150</x:v>
      </x:c>
      <x:c r="E619" s="0" t="s">
        <x:v>90</x:v>
      </x:c>
      <x:c r="F619" s="0" t="s">
        <x:v>91</x:v>
      </x:c>
      <x:c r="G619" s="0" t="s">
        <x:v>52</x:v>
      </x:c>
      <x:c r="H619" s="0" t="s">
        <x:v>52</x:v>
      </x:c>
      <x:c r="I619" s="0" t="s">
        <x:v>53</x:v>
      </x:c>
      <x:c r="J619" s="0">
        <x:v>30</x:v>
      </x:c>
    </x:row>
    <x:row r="620" spans="1:10">
      <x:c r="A620" s="0" t="s">
        <x:v>2</x:v>
      </x:c>
      <x:c r="B620" s="0" t="s">
        <x:v>4</x:v>
      </x:c>
      <x:c r="C620" s="0" t="s">
        <x:v>149</x:v>
      </x:c>
      <x:c r="D620" s="0" t="s">
        <x:v>150</x:v>
      </x:c>
      <x:c r="E620" s="0" t="s">
        <x:v>92</x:v>
      </x:c>
      <x:c r="F620" s="0" t="s">
        <x:v>93</x:v>
      </x:c>
      <x:c r="G620" s="0" t="s">
        <x:v>52</x:v>
      </x:c>
      <x:c r="H620" s="0" t="s">
        <x:v>52</x:v>
      </x:c>
      <x:c r="I620" s="0" t="s">
        <x:v>53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149</x:v>
      </x:c>
      <x:c r="D621" s="0" t="s">
        <x:v>150</x:v>
      </x:c>
      <x:c r="E621" s="0" t="s">
        <x:v>94</x:v>
      </x:c>
      <x:c r="F621" s="0" t="s">
        <x:v>95</x:v>
      </x:c>
      <x:c r="G621" s="0" t="s">
        <x:v>52</x:v>
      </x:c>
      <x:c r="H621" s="0" t="s">
        <x:v>52</x:v>
      </x:c>
      <x:c r="I621" s="0" t="s">
        <x:v>53</x:v>
      </x:c>
      <x:c r="J621" s="0">
        <x:v>1871</x:v>
      </x:c>
    </x:row>
    <x:row r="622" spans="1:10">
      <x:c r="A622" s="0" t="s">
        <x:v>2</x:v>
      </x:c>
      <x:c r="B622" s="0" t="s">
        <x:v>4</x:v>
      </x:c>
      <x:c r="C622" s="0" t="s">
        <x:v>149</x:v>
      </x:c>
      <x:c r="D622" s="0" t="s">
        <x:v>150</x:v>
      </x:c>
      <x:c r="E622" s="0" t="s">
        <x:v>96</x:v>
      </x:c>
      <x:c r="F622" s="0" t="s">
        <x:v>97</x:v>
      </x:c>
      <x:c r="G622" s="0" t="s">
        <x:v>52</x:v>
      </x:c>
      <x:c r="H622" s="0" t="s">
        <x:v>52</x:v>
      </x:c>
      <x:c r="I622" s="0" t="s">
        <x:v>53</x:v>
      </x:c>
      <x:c r="J622" s="0">
        <x:v>33310</x:v>
      </x:c>
    </x:row>
    <x:row r="623" spans="1:10">
      <x:c r="A623" s="0" t="s">
        <x:v>2</x:v>
      </x:c>
      <x:c r="B623" s="0" t="s">
        <x:v>4</x:v>
      </x:c>
      <x:c r="C623" s="0" t="s">
        <x:v>149</x:v>
      </x:c>
      <x:c r="D623" s="0" t="s">
        <x:v>150</x:v>
      </x:c>
      <x:c r="E623" s="0" t="s">
        <x:v>98</x:v>
      </x:c>
      <x:c r="F623" s="0" t="s">
        <x:v>99</x:v>
      </x:c>
      <x:c r="G623" s="0" t="s">
        <x:v>52</x:v>
      </x:c>
      <x:c r="H623" s="0" t="s">
        <x:v>52</x:v>
      </x:c>
      <x:c r="I623" s="0" t="s">
        <x:v>53</x:v>
      </x:c>
      <x:c r="J623" s="0">
        <x:v>662</x:v>
      </x:c>
    </x:row>
    <x:row r="624" spans="1:10">
      <x:c r="A624" s="0" t="s">
        <x:v>2</x:v>
      </x:c>
      <x:c r="B624" s="0" t="s">
        <x:v>4</x:v>
      </x:c>
      <x:c r="C624" s="0" t="s">
        <x:v>149</x:v>
      </x:c>
      <x:c r="D624" s="0" t="s">
        <x:v>150</x:v>
      </x:c>
      <x:c r="E624" s="0" t="s">
        <x:v>100</x:v>
      </x:c>
      <x:c r="F624" s="0" t="s">
        <x:v>101</x:v>
      </x:c>
      <x:c r="G624" s="0" t="s">
        <x:v>52</x:v>
      </x:c>
      <x:c r="H624" s="0" t="s">
        <x:v>52</x:v>
      </x:c>
      <x:c r="I624" s="0" t="s">
        <x:v>53</x:v>
      </x:c>
      <x:c r="J624" s="0">
        <x:v>8011</x:v>
      </x:c>
    </x:row>
    <x:row r="625" spans="1:10">
      <x:c r="A625" s="0" t="s">
        <x:v>2</x:v>
      </x:c>
      <x:c r="B625" s="0" t="s">
        <x:v>4</x:v>
      </x:c>
      <x:c r="C625" s="0" t="s">
        <x:v>149</x:v>
      </x:c>
      <x:c r="D625" s="0" t="s">
        <x:v>150</x:v>
      </x:c>
      <x:c r="E625" s="0" t="s">
        <x:v>102</x:v>
      </x:c>
      <x:c r="F625" s="0" t="s">
        <x:v>103</x:v>
      </x:c>
      <x:c r="G625" s="0" t="s">
        <x:v>52</x:v>
      </x:c>
      <x:c r="H625" s="0" t="s">
        <x:v>52</x:v>
      </x:c>
      <x:c r="I625" s="0" t="s">
        <x:v>53</x:v>
      </x:c>
      <x:c r="J625" s="0">
        <x:v>41983</x:v>
      </x:c>
    </x:row>
    <x:row r="626" spans="1:10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50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80</x:v>
      </x:c>
    </x:row>
    <x:row r="627" spans="1:10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5</x:v>
      </x:c>
    </x:row>
    <x:row r="628" spans="1:10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2756</x:v>
      </x:c>
    </x:row>
    <x:row r="629" spans="1:10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58</x:v>
      </x:c>
      <x:c r="F629" s="0" t="s">
        <x:v>59</x:v>
      </x:c>
      <x:c r="G629" s="0" t="s">
        <x:v>52</x:v>
      </x:c>
      <x:c r="H629" s="0" t="s">
        <x:v>52</x:v>
      </x:c>
      <x:c r="I629" s="0" t="s">
        <x:v>53</x:v>
      </x:c>
      <x:c r="J629" s="0">
        <x:v>63</x:v>
      </x:c>
    </x:row>
    <x:row r="630" spans="1:10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60</x:v>
      </x:c>
      <x:c r="F630" s="0" t="s">
        <x:v>61</x:v>
      </x:c>
      <x:c r="G630" s="0" t="s">
        <x:v>52</x:v>
      </x:c>
      <x:c r="H630" s="0" t="s">
        <x:v>52</x:v>
      </x:c>
      <x:c r="I630" s="0" t="s">
        <x:v>53</x:v>
      </x:c>
      <x:c r="J630" s="0">
        <x:v>50</x:v>
      </x:c>
    </x:row>
    <x:row r="631" spans="1:10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62</x:v>
      </x:c>
      <x:c r="F631" s="0" t="s">
        <x:v>63</x:v>
      </x:c>
      <x:c r="G631" s="0" t="s">
        <x:v>52</x:v>
      </x:c>
      <x:c r="H631" s="0" t="s">
        <x:v>52</x:v>
      </x:c>
      <x:c r="I631" s="0" t="s">
        <x:v>53</x:v>
      </x:c>
      <x:c r="J631" s="0">
        <x:v>509</x:v>
      </x:c>
    </x:row>
    <x:row r="632" spans="1:10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64</x:v>
      </x:c>
      <x:c r="F632" s="0" t="s">
        <x:v>65</x:v>
      </x:c>
      <x:c r="G632" s="0" t="s">
        <x:v>52</x:v>
      </x:c>
      <x:c r="H632" s="0" t="s">
        <x:v>52</x:v>
      </x:c>
      <x:c r="I632" s="0" t="s">
        <x:v>53</x:v>
      </x:c>
      <x:c r="J632" s="0">
        <x:v>2758</x:v>
      </x:c>
    </x:row>
    <x:row r="633" spans="1:10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66</x:v>
      </x:c>
      <x:c r="F633" s="0" t="s">
        <x:v>67</x:v>
      </x:c>
      <x:c r="G633" s="0" t="s">
        <x:v>52</x:v>
      </x:c>
      <x:c r="H633" s="0" t="s">
        <x:v>52</x:v>
      </x:c>
      <x:c r="I633" s="0" t="s">
        <x:v>53</x:v>
      </x:c>
      <x:c r="J633" s="0">
        <x:v>553</x:v>
      </x:c>
    </x:row>
    <x:row r="634" spans="1:10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68</x:v>
      </x:c>
      <x:c r="F634" s="0" t="s">
        <x:v>69</x:v>
      </x:c>
      <x:c r="G634" s="0" t="s">
        <x:v>52</x:v>
      </x:c>
      <x:c r="H634" s="0" t="s">
        <x:v>52</x:v>
      </x:c>
      <x:c r="I634" s="0" t="s">
        <x:v>53</x:v>
      </x:c>
      <x:c r="J634" s="0">
        <x:v>1180</x:v>
      </x:c>
    </x:row>
    <x:row r="635" spans="1:10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70</x:v>
      </x:c>
      <x:c r="F635" s="0" t="s">
        <x:v>71</x:v>
      </x:c>
      <x:c r="G635" s="0" t="s">
        <x:v>52</x:v>
      </x:c>
      <x:c r="H635" s="0" t="s">
        <x:v>52</x:v>
      </x:c>
      <x:c r="I635" s="0" t="s">
        <x:v>53</x:v>
      </x:c>
      <x:c r="J635" s="0">
        <x:v>742</x:v>
      </x:c>
    </x:row>
    <x:row r="636" spans="1:10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72</x:v>
      </x:c>
      <x:c r="F636" s="0" t="s">
        <x:v>73</x:v>
      </x:c>
      <x:c r="G636" s="0" t="s">
        <x:v>52</x:v>
      </x:c>
      <x:c r="H636" s="0" t="s">
        <x:v>52</x:v>
      </x:c>
      <x:c r="I636" s="0" t="s">
        <x:v>53</x:v>
      </x:c>
      <x:c r="J636" s="0">
        <x:v>559</x:v>
      </x:c>
    </x:row>
    <x:row r="637" spans="1:10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74</x:v>
      </x:c>
      <x:c r="F637" s="0" t="s">
        <x:v>75</x:v>
      </x:c>
      <x:c r="G637" s="0" t="s">
        <x:v>52</x:v>
      </x:c>
      <x:c r="H637" s="0" t="s">
        <x:v>52</x:v>
      </x:c>
      <x:c r="I637" s="0" t="s">
        <x:v>53</x:v>
      </x:c>
      <x:c r="J637" s="0">
        <x:v>57</x:v>
      </x:c>
    </x:row>
    <x:row r="638" spans="1:10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76</x:v>
      </x:c>
      <x:c r="F638" s="0" t="s">
        <x:v>77</x:v>
      </x:c>
      <x:c r="G638" s="0" t="s">
        <x:v>52</x:v>
      </x:c>
      <x:c r="H638" s="0" t="s">
        <x:v>52</x:v>
      </x:c>
      <x:c r="I638" s="0" t="s">
        <x:v>53</x:v>
      </x:c>
      <x:c r="J638" s="0">
        <x:v>603</x:v>
      </x:c>
    </x:row>
    <x:row r="639" spans="1:10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78</x:v>
      </x:c>
      <x:c r="F639" s="0" t="s">
        <x:v>79</x:v>
      </x:c>
      <x:c r="G639" s="0" t="s">
        <x:v>52</x:v>
      </x:c>
      <x:c r="H639" s="0" t="s">
        <x:v>52</x:v>
      </x:c>
      <x:c r="I639" s="0" t="s">
        <x:v>53</x:v>
      </x:c>
      <x:c r="J639" s="0">
        <x:v>719</x:v>
      </x:c>
    </x:row>
    <x:row r="640" spans="1:10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80</x:v>
      </x:c>
      <x:c r="F640" s="0" t="s">
        <x:v>81</x:v>
      </x:c>
      <x:c r="G640" s="0" t="s">
        <x:v>52</x:v>
      </x:c>
      <x:c r="H640" s="0" t="s">
        <x:v>52</x:v>
      </x:c>
      <x:c r="I640" s="0" t="s">
        <x:v>53</x:v>
      </x:c>
      <x:c r="J640" s="0">
        <x:v>737</x:v>
      </x:c>
    </x:row>
    <x:row r="641" spans="1:10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82</x:v>
      </x:c>
      <x:c r="F641" s="0" t="s">
        <x:v>83</x:v>
      </x:c>
      <x:c r="G641" s="0" t="s">
        <x:v>52</x:v>
      </x:c>
      <x:c r="H641" s="0" t="s">
        <x:v>52</x:v>
      </x:c>
      <x:c r="I641" s="0" t="s">
        <x:v>53</x:v>
      </x:c>
      <x:c r="J641" s="0">
        <x:v>1530</x:v>
      </x:c>
    </x:row>
    <x:row r="642" spans="1:10">
      <x:c r="A642" s="0" t="s">
        <x:v>2</x:v>
      </x:c>
      <x:c r="B642" s="0" t="s">
        <x:v>4</x:v>
      </x:c>
      <x:c r="C642" s="0" t="s">
        <x:v>151</x:v>
      </x:c>
      <x:c r="D642" s="0" t="s">
        <x:v>152</x:v>
      </x:c>
      <x:c r="E642" s="0" t="s">
        <x:v>84</x:v>
      </x:c>
      <x:c r="F642" s="0" t="s">
        <x:v>85</x:v>
      </x:c>
      <x:c r="G642" s="0" t="s">
        <x:v>52</x:v>
      </x:c>
      <x:c r="H642" s="0" t="s">
        <x:v>52</x:v>
      </x:c>
      <x:c r="I642" s="0" t="s">
        <x:v>53</x:v>
      </x:c>
      <x:c r="J642" s="0">
        <x:v>2025</x:v>
      </x:c>
    </x:row>
    <x:row r="643" spans="1:10">
      <x:c r="A643" s="0" t="s">
        <x:v>2</x:v>
      </x:c>
      <x:c r="B643" s="0" t="s">
        <x:v>4</x:v>
      </x:c>
      <x:c r="C643" s="0" t="s">
        <x:v>151</x:v>
      </x:c>
      <x:c r="D643" s="0" t="s">
        <x:v>152</x:v>
      </x:c>
      <x:c r="E643" s="0" t="s">
        <x:v>86</x:v>
      </x:c>
      <x:c r="F643" s="0" t="s">
        <x:v>87</x:v>
      </x:c>
      <x:c r="G643" s="0" t="s">
        <x:v>52</x:v>
      </x:c>
      <x:c r="H643" s="0" t="s">
        <x:v>52</x:v>
      </x:c>
      <x:c r="I643" s="0" t="s">
        <x:v>53</x:v>
      </x:c>
      <x:c r="J643" s="0">
        <x:v>275</x:v>
      </x:c>
    </x:row>
    <x:row r="644" spans="1:10">
      <x:c r="A644" s="0" t="s">
        <x:v>2</x:v>
      </x:c>
      <x:c r="B644" s="0" t="s">
        <x:v>4</x:v>
      </x:c>
      <x:c r="C644" s="0" t="s">
        <x:v>151</x:v>
      </x:c>
      <x:c r="D644" s="0" t="s">
        <x:v>152</x:v>
      </x:c>
      <x:c r="E644" s="0" t="s">
        <x:v>88</x:v>
      </x:c>
      <x:c r="F644" s="0" t="s">
        <x:v>89</x:v>
      </x:c>
      <x:c r="G644" s="0" t="s">
        <x:v>52</x:v>
      </x:c>
      <x:c r="H644" s="0" t="s">
        <x:v>52</x:v>
      </x:c>
      <x:c r="I644" s="0" t="s">
        <x:v>53</x:v>
      </x:c>
      <x:c r="J644" s="0">
        <x:v>357</x:v>
      </x:c>
    </x:row>
    <x:row r="645" spans="1:10">
      <x:c r="A645" s="0" t="s">
        <x:v>2</x:v>
      </x:c>
      <x:c r="B645" s="0" t="s">
        <x:v>4</x:v>
      </x:c>
      <x:c r="C645" s="0" t="s">
        <x:v>151</x:v>
      </x:c>
      <x:c r="D645" s="0" t="s">
        <x:v>152</x:v>
      </x:c>
      <x:c r="E645" s="0" t="s">
        <x:v>90</x:v>
      </x:c>
      <x:c r="F645" s="0" t="s">
        <x:v>91</x:v>
      </x:c>
      <x:c r="G645" s="0" t="s">
        <x:v>52</x:v>
      </x:c>
      <x:c r="H645" s="0" t="s">
        <x:v>52</x:v>
      </x:c>
      <x:c r="I645" s="0" t="s">
        <x:v>53</x:v>
      </x:c>
      <x:c r="J645" s="0">
        <x:v>12</x:v>
      </x:c>
    </x:row>
    <x:row r="646" spans="1:10">
      <x:c r="A646" s="0" t="s">
        <x:v>2</x:v>
      </x:c>
      <x:c r="B646" s="0" t="s">
        <x:v>4</x:v>
      </x:c>
      <x:c r="C646" s="0" t="s">
        <x:v>151</x:v>
      </x:c>
      <x:c r="D646" s="0" t="s">
        <x:v>152</x:v>
      </x:c>
      <x:c r="E646" s="0" t="s">
        <x:v>92</x:v>
      </x:c>
      <x:c r="F646" s="0" t="s">
        <x:v>93</x:v>
      </x:c>
      <x:c r="G646" s="0" t="s">
        <x:v>52</x:v>
      </x:c>
      <x:c r="H646" s="0" t="s">
        <x:v>52</x:v>
      </x:c>
      <x:c r="I646" s="0" t="s">
        <x:v>53</x:v>
      </x:c>
      <x:c r="J646" s="0" t="s">
        <x:v>106</x:v>
      </x:c>
    </x:row>
    <x:row r="647" spans="1:10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94</x:v>
      </x:c>
      <x:c r="F647" s="0" t="s">
        <x:v>95</x:v>
      </x:c>
      <x:c r="G647" s="0" t="s">
        <x:v>52</x:v>
      </x:c>
      <x:c r="H647" s="0" t="s">
        <x:v>52</x:v>
      </x:c>
      <x:c r="I647" s="0" t="s">
        <x:v>53</x:v>
      </x:c>
      <x:c r="J647" s="0">
        <x:v>1210</x:v>
      </x:c>
    </x:row>
    <x:row r="648" spans="1:10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96</x:v>
      </x:c>
      <x:c r="F648" s="0" t="s">
        <x:v>97</x:v>
      </x:c>
      <x:c r="G648" s="0" t="s">
        <x:v>52</x:v>
      </x:c>
      <x:c r="H648" s="0" t="s">
        <x:v>52</x:v>
      </x:c>
      <x:c r="I648" s="0" t="s">
        <x:v>53</x:v>
      </x:c>
      <x:c r="J648" s="0">
        <x:v>16780</x:v>
      </x:c>
    </x:row>
    <x:row r="649" spans="1:10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98</x:v>
      </x:c>
      <x:c r="F649" s="0" t="s">
        <x:v>99</x:v>
      </x:c>
      <x:c r="G649" s="0" t="s">
        <x:v>52</x:v>
      </x:c>
      <x:c r="H649" s="0" t="s">
        <x:v>52</x:v>
      </x:c>
      <x:c r="I649" s="0" t="s">
        <x:v>53</x:v>
      </x:c>
      <x:c r="J649" s="0">
        <x:v>444</x:v>
      </x:c>
    </x:row>
    <x:row r="650" spans="1:10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100</x:v>
      </x:c>
      <x:c r="F650" s="0" t="s">
        <x:v>101</x:v>
      </x:c>
      <x:c r="G650" s="0" t="s">
        <x:v>52</x:v>
      </x:c>
      <x:c r="H650" s="0" t="s">
        <x:v>52</x:v>
      </x:c>
      <x:c r="I650" s="0" t="s">
        <x:v>53</x:v>
      </x:c>
      <x:c r="J650" s="0">
        <x:v>5172</x:v>
      </x:c>
    </x:row>
    <x:row r="651" spans="1:10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102</x:v>
      </x:c>
      <x:c r="F651" s="0" t="s">
        <x:v>103</x:v>
      </x:c>
      <x:c r="G651" s="0" t="s">
        <x:v>52</x:v>
      </x:c>
      <x:c r="H651" s="0" t="s">
        <x:v>52</x:v>
      </x:c>
      <x:c r="I651" s="0" t="s">
        <x:v>53</x:v>
      </x:c>
      <x:c r="J651" s="0">
        <x:v>22396</x:v>
      </x:c>
    </x:row>
    <x:row r="652" spans="1:10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50</x:v>
      </x:c>
      <x:c r="F652" s="0" t="s">
        <x:v>51</x:v>
      </x:c>
      <x:c r="G652" s="0" t="s">
        <x:v>52</x:v>
      </x:c>
      <x:c r="H652" s="0" t="s">
        <x:v>52</x:v>
      </x:c>
      <x:c r="I652" s="0" t="s">
        <x:v>53</x:v>
      </x:c>
      <x:c r="J652" s="0">
        <x:v>2480</x:v>
      </x:c>
    </x:row>
    <x:row r="653" spans="1:10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54</x:v>
      </x:c>
      <x:c r="F653" s="0" t="s">
        <x:v>55</x:v>
      </x:c>
      <x:c r="G653" s="0" t="s">
        <x:v>52</x:v>
      </x:c>
      <x:c r="H653" s="0" t="s">
        <x:v>52</x:v>
      </x:c>
      <x:c r="I653" s="0" t="s">
        <x:v>53</x:v>
      </x:c>
      <x:c r="J653" s="0">
        <x:v>27</x:v>
      </x:c>
    </x:row>
    <x:row r="654" spans="1:10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56</x:v>
      </x:c>
      <x:c r="F654" s="0" t="s">
        <x:v>57</x:v>
      </x:c>
      <x:c r="G654" s="0" t="s">
        <x:v>52</x:v>
      </x:c>
      <x:c r="H654" s="0" t="s">
        <x:v>52</x:v>
      </x:c>
      <x:c r="I654" s="0" t="s">
        <x:v>53</x:v>
      </x:c>
      <x:c r="J654" s="0">
        <x:v>3887</x:v>
      </x:c>
    </x:row>
    <x:row r="655" spans="1:10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58</x:v>
      </x:c>
      <x:c r="F655" s="0" t="s">
        <x:v>59</x:v>
      </x:c>
      <x:c r="G655" s="0" t="s">
        <x:v>52</x:v>
      </x:c>
      <x:c r="H655" s="0" t="s">
        <x:v>52</x:v>
      </x:c>
      <x:c r="I655" s="0" t="s">
        <x:v>53</x:v>
      </x:c>
      <x:c r="J655" s="0">
        <x:v>106</x:v>
      </x:c>
    </x:row>
    <x:row r="656" spans="1:10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60</x:v>
      </x:c>
      <x:c r="F656" s="0" t="s">
        <x:v>61</x:v>
      </x:c>
      <x:c r="G656" s="0" t="s">
        <x:v>52</x:v>
      </x:c>
      <x:c r="H656" s="0" t="s">
        <x:v>52</x:v>
      </x:c>
      <x:c r="I656" s="0" t="s">
        <x:v>53</x:v>
      </x:c>
      <x:c r="J656" s="0">
        <x:v>96</x:v>
      </x:c>
    </x:row>
    <x:row r="657" spans="1:10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62</x:v>
      </x:c>
      <x:c r="F657" s="0" t="s">
        <x:v>63</x:v>
      </x:c>
      <x:c r="G657" s="0" t="s">
        <x:v>52</x:v>
      </x:c>
      <x:c r="H657" s="0" t="s">
        <x:v>52</x:v>
      </x:c>
      <x:c r="I657" s="0" t="s">
        <x:v>53</x:v>
      </x:c>
      <x:c r="J657" s="0">
        <x:v>1377</x:v>
      </x:c>
    </x:row>
    <x:row r="658" spans="1:10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65</x:v>
      </x:c>
      <x:c r="G658" s="0" t="s">
        <x:v>52</x:v>
      </x:c>
      <x:c r="H658" s="0" t="s">
        <x:v>52</x:v>
      </x:c>
      <x:c r="I658" s="0" t="s">
        <x:v>53</x:v>
      </x:c>
      <x:c r="J658" s="0">
        <x:v>3197</x:v>
      </x:c>
    </x:row>
    <x:row r="659" spans="1:10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66</x:v>
      </x:c>
      <x:c r="F659" s="0" t="s">
        <x:v>67</x:v>
      </x:c>
      <x:c r="G659" s="0" t="s">
        <x:v>52</x:v>
      </x:c>
      <x:c r="H659" s="0" t="s">
        <x:v>52</x:v>
      </x:c>
      <x:c r="I659" s="0" t="s">
        <x:v>53</x:v>
      </x:c>
      <x:c r="J659" s="0">
        <x:v>711</x:v>
      </x:c>
    </x:row>
    <x:row r="660" spans="1:10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68</x:v>
      </x:c>
      <x:c r="F660" s="0" t="s">
        <x:v>69</x:v>
      </x:c>
      <x:c r="G660" s="0" t="s">
        <x:v>52</x:v>
      </x:c>
      <x:c r="H660" s="0" t="s">
        <x:v>52</x:v>
      </x:c>
      <x:c r="I660" s="0" t="s">
        <x:v>53</x:v>
      </x:c>
      <x:c r="J660" s="0">
        <x:v>1316</x:v>
      </x:c>
    </x:row>
    <x:row r="661" spans="1:10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70</x:v>
      </x:c>
      <x:c r="F661" s="0" t="s">
        <x:v>71</x:v>
      </x:c>
      <x:c r="G661" s="0" t="s">
        <x:v>52</x:v>
      </x:c>
      <x:c r="H661" s="0" t="s">
        <x:v>52</x:v>
      </x:c>
      <x:c r="I661" s="0" t="s">
        <x:v>53</x:v>
      </x:c>
      <x:c r="J661" s="0">
        <x:v>575</x:v>
      </x:c>
    </x:row>
    <x:row r="662" spans="1:10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676</x:v>
      </x:c>
    </x:row>
    <x:row r="663" spans="1:10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74</x:v>
      </x:c>
      <x:c r="F663" s="0" t="s">
        <x:v>75</x:v>
      </x:c>
      <x:c r="G663" s="0" t="s">
        <x:v>52</x:v>
      </x:c>
      <x:c r="H663" s="0" t="s">
        <x:v>52</x:v>
      </x:c>
      <x:c r="I663" s="0" t="s">
        <x:v>53</x:v>
      </x:c>
      <x:c r="J663" s="0">
        <x:v>109</x:v>
      </x:c>
    </x:row>
    <x:row r="664" spans="1:10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76</x:v>
      </x:c>
      <x:c r="F664" s="0" t="s">
        <x:v>77</x:v>
      </x:c>
      <x:c r="G664" s="0" t="s">
        <x:v>52</x:v>
      </x:c>
      <x:c r="H664" s="0" t="s">
        <x:v>52</x:v>
      </x:c>
      <x:c r="I664" s="0" t="s">
        <x:v>53</x:v>
      </x:c>
      <x:c r="J664" s="0">
        <x:v>1101</x:v>
      </x:c>
    </x:row>
    <x:row r="665" spans="1:10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78</x:v>
      </x:c>
      <x:c r="F665" s="0" t="s">
        <x:v>79</x:v>
      </x:c>
      <x:c r="G665" s="0" t="s">
        <x:v>52</x:v>
      </x:c>
      <x:c r="H665" s="0" t="s">
        <x:v>52</x:v>
      </x:c>
      <x:c r="I665" s="0" t="s">
        <x:v>53</x:v>
      </x:c>
      <x:c r="J665" s="0">
        <x:v>632</x:v>
      </x:c>
    </x:row>
    <x:row r="666" spans="1:10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80</x:v>
      </x:c>
      <x:c r="F666" s="0" t="s">
        <x:v>81</x:v>
      </x:c>
      <x:c r="G666" s="0" t="s">
        <x:v>52</x:v>
      </x:c>
      <x:c r="H666" s="0" t="s">
        <x:v>52</x:v>
      </x:c>
      <x:c r="I666" s="0" t="s">
        <x:v>53</x:v>
      </x:c>
      <x:c r="J666" s="0">
        <x:v>1401</x:v>
      </x:c>
    </x:row>
    <x:row r="667" spans="1:10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82</x:v>
      </x:c>
      <x:c r="F667" s="0" t="s">
        <x:v>83</x:v>
      </x:c>
      <x:c r="G667" s="0" t="s">
        <x:v>52</x:v>
      </x:c>
      <x:c r="H667" s="0" t="s">
        <x:v>52</x:v>
      </x:c>
      <x:c r="I667" s="0" t="s">
        <x:v>53</x:v>
      </x:c>
      <x:c r="J667" s="0">
        <x:v>2639</x:v>
      </x:c>
    </x:row>
    <x:row r="668" spans="1:10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84</x:v>
      </x:c>
      <x:c r="F668" s="0" t="s">
        <x:v>85</x:v>
      </x:c>
      <x:c r="G668" s="0" t="s">
        <x:v>52</x:v>
      </x:c>
      <x:c r="H668" s="0" t="s">
        <x:v>52</x:v>
      </x:c>
      <x:c r="I668" s="0" t="s">
        <x:v>53</x:v>
      </x:c>
      <x:c r="J668" s="0">
        <x:v>2670</x:v>
      </x:c>
    </x:row>
    <x:row r="669" spans="1:10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86</x:v>
      </x:c>
      <x:c r="F669" s="0" t="s">
        <x:v>87</x:v>
      </x:c>
      <x:c r="G669" s="0" t="s">
        <x:v>52</x:v>
      </x:c>
      <x:c r="H669" s="0" t="s">
        <x:v>52</x:v>
      </x:c>
      <x:c r="I669" s="0" t="s">
        <x:v>53</x:v>
      </x:c>
      <x:c r="J669" s="0">
        <x:v>429</x:v>
      </x:c>
    </x:row>
    <x:row r="670" spans="1:10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88</x:v>
      </x:c>
      <x:c r="F670" s="0" t="s">
        <x:v>89</x:v>
      </x:c>
      <x:c r="G670" s="0" t="s">
        <x:v>52</x:v>
      </x:c>
      <x:c r="H670" s="0" t="s">
        <x:v>52</x:v>
      </x:c>
      <x:c r="I670" s="0" t="s">
        <x:v>53</x:v>
      </x:c>
      <x:c r="J670" s="0">
        <x:v>476</x:v>
      </x:c>
    </x:row>
    <x:row r="671" spans="1:10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90</x:v>
      </x:c>
      <x:c r="F671" s="0" t="s">
        <x:v>91</x:v>
      </x:c>
      <x:c r="G671" s="0" t="s">
        <x:v>52</x:v>
      </x:c>
      <x:c r="H671" s="0" t="s">
        <x:v>52</x:v>
      </x:c>
      <x:c r="I671" s="0" t="s">
        <x:v>53</x:v>
      </x:c>
      <x:c r="J671" s="0">
        <x:v>23</x:v>
      </x:c>
    </x:row>
    <x:row r="672" spans="1:10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92</x:v>
      </x:c>
      <x:c r="F672" s="0" t="s">
        <x:v>93</x:v>
      </x:c>
      <x:c r="G672" s="0" t="s">
        <x:v>52</x:v>
      </x:c>
      <x:c r="H672" s="0" t="s">
        <x:v>52</x:v>
      </x:c>
      <x:c r="I672" s="0" t="s">
        <x:v>53</x:v>
      </x:c>
      <x:c r="J672" s="0" t="s">
        <x:v>106</x:v>
      </x:c>
    </x:row>
    <x:row r="673" spans="1:10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94</x:v>
      </x:c>
      <x:c r="F673" s="0" t="s">
        <x:v>95</x:v>
      </x:c>
      <x:c r="G673" s="0" t="s">
        <x:v>52</x:v>
      </x:c>
      <x:c r="H673" s="0" t="s">
        <x:v>52</x:v>
      </x:c>
      <x:c r="I673" s="0" t="s">
        <x:v>53</x:v>
      </x:c>
      <x:c r="J673" s="0">
        <x:v>1234</x:v>
      </x:c>
    </x:row>
    <x:row r="674" spans="1:10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96</x:v>
      </x:c>
      <x:c r="F674" s="0" t="s">
        <x:v>97</x:v>
      </x:c>
      <x:c r="G674" s="0" t="s">
        <x:v>52</x:v>
      </x:c>
      <x:c r="H674" s="0" t="s">
        <x:v>52</x:v>
      </x:c>
      <x:c r="I674" s="0" t="s">
        <x:v>53</x:v>
      </x:c>
      <x:c r="J674" s="0">
        <x:v>25162</x:v>
      </x:c>
    </x:row>
    <x:row r="675" spans="1:10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98</x:v>
      </x:c>
      <x:c r="F675" s="0" t="s">
        <x:v>99</x:v>
      </x:c>
      <x:c r="G675" s="0" t="s">
        <x:v>52</x:v>
      </x:c>
      <x:c r="H675" s="0" t="s">
        <x:v>52</x:v>
      </x:c>
      <x:c r="I675" s="0" t="s">
        <x:v>53</x:v>
      </x:c>
      <x:c r="J675" s="0">
        <x:v>446</x:v>
      </x:c>
    </x:row>
    <x:row r="676" spans="1:10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100</x:v>
      </x:c>
      <x:c r="F676" s="0" t="s">
        <x:v>101</x:v>
      </x:c>
      <x:c r="G676" s="0" t="s">
        <x:v>52</x:v>
      </x:c>
      <x:c r="H676" s="0" t="s">
        <x:v>52</x:v>
      </x:c>
      <x:c r="I676" s="0" t="s">
        <x:v>53</x:v>
      </x:c>
      <x:c r="J676" s="0">
        <x:v>5510</x:v>
      </x:c>
    </x:row>
    <x:row r="677" spans="1:10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102</x:v>
      </x:c>
      <x:c r="F677" s="0" t="s">
        <x:v>103</x:v>
      </x:c>
      <x:c r="G677" s="0" t="s">
        <x:v>52</x:v>
      </x:c>
      <x:c r="H677" s="0" t="s">
        <x:v>52</x:v>
      </x:c>
      <x:c r="I677" s="0" t="s">
        <x:v>53</x:v>
      </x:c>
      <x:c r="J677" s="0">
        <x:v>31118</x:v>
      </x:c>
    </x:row>
    <x:row r="678" spans="1:10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50</x:v>
      </x:c>
      <x:c r="F678" s="0" t="s">
        <x:v>51</x:v>
      </x:c>
      <x:c r="G678" s="0" t="s">
        <x:v>52</x:v>
      </x:c>
      <x:c r="H678" s="0" t="s">
        <x:v>52</x:v>
      </x:c>
      <x:c r="I678" s="0" t="s">
        <x:v>53</x:v>
      </x:c>
      <x:c r="J678" s="0">
        <x:v>168</x:v>
      </x:c>
    </x:row>
    <x:row r="679" spans="1:10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54</x:v>
      </x:c>
      <x:c r="F679" s="0" t="s">
        <x:v>55</x:v>
      </x:c>
      <x:c r="G679" s="0" t="s">
        <x:v>52</x:v>
      </x:c>
      <x:c r="H679" s="0" t="s">
        <x:v>52</x:v>
      </x:c>
      <x:c r="I679" s="0" t="s">
        <x:v>53</x:v>
      </x:c>
      <x:c r="J679" s="0">
        <x:v>31</x:v>
      </x:c>
    </x:row>
    <x:row r="680" spans="1:10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56</x:v>
      </x:c>
      <x:c r="F680" s="0" t="s">
        <x:v>57</x:v>
      </x:c>
      <x:c r="G680" s="0" t="s">
        <x:v>52</x:v>
      </x:c>
      <x:c r="H680" s="0" t="s">
        <x:v>52</x:v>
      </x:c>
      <x:c r="I680" s="0" t="s">
        <x:v>53</x:v>
      </x:c>
      <x:c r="J680" s="0">
        <x:v>4172</x:v>
      </x:c>
    </x:row>
    <x:row r="681" spans="1:10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58</x:v>
      </x:c>
      <x:c r="F681" s="0" t="s">
        <x:v>59</x:v>
      </x:c>
      <x:c r="G681" s="0" t="s">
        <x:v>52</x:v>
      </x:c>
      <x:c r="H681" s="0" t="s">
        <x:v>52</x:v>
      </x:c>
      <x:c r="I681" s="0" t="s">
        <x:v>53</x:v>
      </x:c>
      <x:c r="J681" s="0">
        <x:v>86</x:v>
      </x:c>
    </x:row>
    <x:row r="682" spans="1:10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60</x:v>
      </x:c>
      <x:c r="F682" s="0" t="s">
        <x:v>61</x:v>
      </x:c>
      <x:c r="G682" s="0" t="s">
        <x:v>52</x:v>
      </x:c>
      <x:c r="H682" s="0" t="s">
        <x:v>52</x:v>
      </x:c>
      <x:c r="I682" s="0" t="s">
        <x:v>53</x:v>
      </x:c>
      <x:c r="J682" s="0">
        <x:v>137</x:v>
      </x:c>
    </x:row>
    <x:row r="683" spans="1:10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62</x:v>
      </x:c>
      <x:c r="F683" s="0" t="s">
        <x:v>63</x:v>
      </x:c>
      <x:c r="G683" s="0" t="s">
        <x:v>52</x:v>
      </x:c>
      <x:c r="H683" s="0" t="s">
        <x:v>52</x:v>
      </x:c>
      <x:c r="I683" s="0" t="s">
        <x:v>53</x:v>
      </x:c>
      <x:c r="J683" s="0">
        <x:v>905</x:v>
      </x:c>
    </x:row>
    <x:row r="684" spans="1:10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64</x:v>
      </x:c>
      <x:c r="F684" s="0" t="s">
        <x:v>65</x:v>
      </x:c>
      <x:c r="G684" s="0" t="s">
        <x:v>52</x:v>
      </x:c>
      <x:c r="H684" s="0" t="s">
        <x:v>52</x:v>
      </x:c>
      <x:c r="I684" s="0" t="s">
        <x:v>53</x:v>
      </x:c>
      <x:c r="J684" s="0">
        <x:v>4187</x:v>
      </x:c>
    </x:row>
    <x:row r="685" spans="1:10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66</x:v>
      </x:c>
      <x:c r="F685" s="0" t="s">
        <x:v>67</x:v>
      </x:c>
      <x:c r="G685" s="0" t="s">
        <x:v>52</x:v>
      </x:c>
      <x:c r="H685" s="0" t="s">
        <x:v>52</x:v>
      </x:c>
      <x:c r="I685" s="0" t="s">
        <x:v>53</x:v>
      </x:c>
      <x:c r="J685" s="0">
        <x:v>876</x:v>
      </x:c>
    </x:row>
    <x:row r="686" spans="1:10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68</x:v>
      </x:c>
      <x:c r="F686" s="0" t="s">
        <x:v>69</x:v>
      </x:c>
      <x:c r="G686" s="0" t="s">
        <x:v>52</x:v>
      </x:c>
      <x:c r="H686" s="0" t="s">
        <x:v>52</x:v>
      </x:c>
      <x:c r="I686" s="0" t="s">
        <x:v>53</x:v>
      </x:c>
      <x:c r="J686" s="0">
        <x:v>3123</x:v>
      </x:c>
    </x:row>
    <x:row r="687" spans="1:10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70</x:v>
      </x:c>
      <x:c r="F687" s="0" t="s">
        <x:v>71</x:v>
      </x:c>
      <x:c r="G687" s="0" t="s">
        <x:v>52</x:v>
      </x:c>
      <x:c r="H687" s="0" t="s">
        <x:v>52</x:v>
      </x:c>
      <x:c r="I687" s="0" t="s">
        <x:v>53</x:v>
      </x:c>
      <x:c r="J687" s="0">
        <x:v>1573</x:v>
      </x:c>
    </x:row>
    <x:row r="688" spans="1:10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72</x:v>
      </x:c>
      <x:c r="F688" s="0" t="s">
        <x:v>73</x:v>
      </x:c>
      <x:c r="G688" s="0" t="s">
        <x:v>52</x:v>
      </x:c>
      <x:c r="H688" s="0" t="s">
        <x:v>52</x:v>
      </x:c>
      <x:c r="I688" s="0" t="s">
        <x:v>53</x:v>
      </x:c>
      <x:c r="J688" s="0">
        <x:v>1199</x:v>
      </x:c>
    </x:row>
    <x:row r="689" spans="1:10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74</x:v>
      </x:c>
      <x:c r="F689" s="0" t="s">
        <x:v>75</x:v>
      </x:c>
      <x:c r="G689" s="0" t="s">
        <x:v>52</x:v>
      </x:c>
      <x:c r="H689" s="0" t="s">
        <x:v>52</x:v>
      </x:c>
      <x:c r="I689" s="0" t="s">
        <x:v>53</x:v>
      </x:c>
      <x:c r="J689" s="0">
        <x:v>162</x:v>
      </x:c>
    </x:row>
    <x:row r="690" spans="1:10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76</x:v>
      </x:c>
      <x:c r="F690" s="0" t="s">
        <x:v>77</x:v>
      </x:c>
      <x:c r="G690" s="0" t="s">
        <x:v>52</x:v>
      </x:c>
      <x:c r="H690" s="0" t="s">
        <x:v>52</x:v>
      </x:c>
      <x:c r="I690" s="0" t="s">
        <x:v>53</x:v>
      </x:c>
      <x:c r="J690" s="0">
        <x:v>1504</x:v>
      </x:c>
    </x:row>
    <x:row r="691" spans="1:10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78</x:v>
      </x:c>
      <x:c r="F691" s="0" t="s">
        <x:v>79</x:v>
      </x:c>
      <x:c r="G691" s="0" t="s">
        <x:v>52</x:v>
      </x:c>
      <x:c r="H691" s="0" t="s">
        <x:v>52</x:v>
      </x:c>
      <x:c r="I691" s="0" t="s">
        <x:v>53</x:v>
      </x:c>
      <x:c r="J691" s="0">
        <x:v>1043</x:v>
      </x:c>
    </x:row>
    <x:row r="692" spans="1:10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80</x:v>
      </x:c>
      <x:c r="F692" s="0" t="s">
        <x:v>81</x:v>
      </x:c>
      <x:c r="G692" s="0" t="s">
        <x:v>52</x:v>
      </x:c>
      <x:c r="H692" s="0" t="s">
        <x:v>52</x:v>
      </x:c>
      <x:c r="I692" s="0" t="s">
        <x:v>53</x:v>
      </x:c>
      <x:c r="J692" s="0">
        <x:v>1443</x:v>
      </x:c>
    </x:row>
    <x:row r="693" spans="1:10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82</x:v>
      </x:c>
      <x:c r="F693" s="0" t="s">
        <x:v>83</x:v>
      </x:c>
      <x:c r="G693" s="0" t="s">
        <x:v>52</x:v>
      </x:c>
      <x:c r="H693" s="0" t="s">
        <x:v>52</x:v>
      </x:c>
      <x:c r="I693" s="0" t="s">
        <x:v>53</x:v>
      </x:c>
      <x:c r="J693" s="0">
        <x:v>3463</x:v>
      </x:c>
    </x:row>
    <x:row r="694" spans="1:10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84</x:v>
      </x:c>
      <x:c r="F694" s="0" t="s">
        <x:v>85</x:v>
      </x:c>
      <x:c r="G694" s="0" t="s">
        <x:v>52</x:v>
      </x:c>
      <x:c r="H694" s="0" t="s">
        <x:v>52</x:v>
      </x:c>
      <x:c r="I694" s="0" t="s">
        <x:v>53</x:v>
      </x:c>
      <x:c r="J694" s="0">
        <x:v>3894</x:v>
      </x:c>
    </x:row>
    <x:row r="695" spans="1:10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86</x:v>
      </x:c>
      <x:c r="F695" s="0" t="s">
        <x:v>87</x:v>
      </x:c>
      <x:c r="G695" s="0" t="s">
        <x:v>52</x:v>
      </x:c>
      <x:c r="H695" s="0" t="s">
        <x:v>52</x:v>
      </x:c>
      <x:c r="I695" s="0" t="s">
        <x:v>53</x:v>
      </x:c>
      <x:c r="J695" s="0">
        <x:v>543</x:v>
      </x:c>
    </x:row>
    <x:row r="696" spans="1:10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88</x:v>
      </x:c>
      <x:c r="F696" s="0" t="s">
        <x:v>89</x:v>
      </x:c>
      <x:c r="G696" s="0" t="s">
        <x:v>52</x:v>
      </x:c>
      <x:c r="H696" s="0" t="s">
        <x:v>52</x:v>
      </x:c>
      <x:c r="I696" s="0" t="s">
        <x:v>53</x:v>
      </x:c>
      <x:c r="J696" s="0">
        <x:v>699</x:v>
      </x:c>
    </x:row>
    <x:row r="697" spans="1:10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90</x:v>
      </x:c>
      <x:c r="F697" s="0" t="s">
        <x:v>91</x:v>
      </x:c>
      <x:c r="G697" s="0" t="s">
        <x:v>52</x:v>
      </x:c>
      <x:c r="H697" s="0" t="s">
        <x:v>52</x:v>
      </x:c>
      <x:c r="I697" s="0" t="s">
        <x:v>53</x:v>
      </x:c>
      <x:c r="J697" s="0">
        <x:v>29</x:v>
      </x:c>
    </x:row>
    <x:row r="698" spans="1:10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92</x:v>
      </x:c>
      <x:c r="F698" s="0" t="s">
        <x:v>93</x:v>
      </x:c>
      <x:c r="G698" s="0" t="s">
        <x:v>52</x:v>
      </x:c>
      <x:c r="H698" s="0" t="s">
        <x:v>52</x:v>
      </x:c>
      <x:c r="I698" s="0" t="s">
        <x:v>53</x:v>
      </x:c>
      <x:c r="J698" s="0">
        <x:v>4</x:v>
      </x:c>
    </x:row>
    <x:row r="699" spans="1:10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94</x:v>
      </x:c>
      <x:c r="F699" s="0" t="s">
        <x:v>95</x:v>
      </x:c>
      <x:c r="G699" s="0" t="s">
        <x:v>52</x:v>
      </x:c>
      <x:c r="H699" s="0" t="s">
        <x:v>52</x:v>
      </x:c>
      <x:c r="I699" s="0" t="s">
        <x:v>53</x:v>
      </x:c>
      <x:c r="J699" s="0">
        <x:v>2316</x:v>
      </x:c>
    </x:row>
    <x:row r="700" spans="1:10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96</x:v>
      </x:c>
      <x:c r="F700" s="0" t="s">
        <x:v>97</x:v>
      </x:c>
      <x:c r="G700" s="0" t="s">
        <x:v>52</x:v>
      </x:c>
      <x:c r="H700" s="0" t="s">
        <x:v>52</x:v>
      </x:c>
      <x:c r="I700" s="0" t="s">
        <x:v>53</x:v>
      </x:c>
      <x:c r="J700" s="0">
        <x:v>31557</x:v>
      </x:c>
    </x:row>
    <x:row r="701" spans="1:10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98</x:v>
      </x:c>
      <x:c r="F701" s="0" t="s">
        <x:v>99</x:v>
      </x:c>
      <x:c r="G701" s="0" t="s">
        <x:v>52</x:v>
      </x:c>
      <x:c r="H701" s="0" t="s">
        <x:v>52</x:v>
      </x:c>
      <x:c r="I701" s="0" t="s">
        <x:v>53</x:v>
      </x:c>
      <x:c r="J701" s="0">
        <x:v>654</x:v>
      </x:c>
    </x:row>
    <x:row r="702" spans="1:10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100</x:v>
      </x:c>
      <x:c r="F702" s="0" t="s">
        <x:v>101</x:v>
      </x:c>
      <x:c r="G702" s="0" t="s">
        <x:v>52</x:v>
      </x:c>
      <x:c r="H702" s="0" t="s">
        <x:v>52</x:v>
      </x:c>
      <x:c r="I702" s="0" t="s">
        <x:v>53</x:v>
      </x:c>
      <x:c r="J702" s="0">
        <x:v>6580</x:v>
      </x:c>
    </x:row>
    <x:row r="703" spans="1:10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102</x:v>
      </x:c>
      <x:c r="F703" s="0" t="s">
        <x:v>103</x:v>
      </x:c>
      <x:c r="G703" s="0" t="s">
        <x:v>52</x:v>
      </x:c>
      <x:c r="H703" s="0" t="s">
        <x:v>52</x:v>
      </x:c>
      <x:c r="I703" s="0" t="s">
        <x:v>53</x:v>
      </x:c>
      <x:c r="J703" s="0">
        <x:v>38791</x:v>
      </x:c>
    </x:row>
    <x:row r="704" spans="1:10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50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5908</x:v>
      </x:c>
    </x:row>
    <x:row r="705" spans="1:10">
      <x:c r="A705" s="0" t="s">
        <x:v>2</x:v>
      </x:c>
      <x:c r="B705" s="0" t="s">
        <x:v>4</x:v>
      </x:c>
      <x:c r="C705" s="0" t="s">
        <x:v>157</x:v>
      </x:c>
      <x:c r="D705" s="0" t="s">
        <x:v>158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274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9117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320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428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4275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64</x:v>
      </x:c>
      <x:c r="F710" s="0" t="s">
        <x:v>65</x:v>
      </x:c>
      <x:c r="G710" s="0" t="s">
        <x:v>52</x:v>
      </x:c>
      <x:c r="H710" s="0" t="s">
        <x:v>52</x:v>
      </x:c>
      <x:c r="I710" s="0" t="s">
        <x:v>53</x:v>
      </x:c>
      <x:c r="J710" s="0">
        <x:v>9057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66</x:v>
      </x:c>
      <x:c r="F711" s="0" t="s">
        <x:v>67</x:v>
      </x:c>
      <x:c r="G711" s="0" t="s">
        <x:v>52</x:v>
      </x:c>
      <x:c r="H711" s="0" t="s">
        <x:v>52</x:v>
      </x:c>
      <x:c r="I711" s="0" t="s">
        <x:v>53</x:v>
      </x:c>
      <x:c r="J711" s="0">
        <x:v>2140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68</x:v>
      </x:c>
      <x:c r="F712" s="0" t="s">
        <x:v>69</x:v>
      </x:c>
      <x:c r="G712" s="0" t="s">
        <x:v>52</x:v>
      </x:c>
      <x:c r="H712" s="0" t="s">
        <x:v>52</x:v>
      </x:c>
      <x:c r="I712" s="0" t="s">
        <x:v>53</x:v>
      </x:c>
      <x:c r="J712" s="0">
        <x:v>3511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70</x:v>
      </x:c>
      <x:c r="F713" s="0" t="s">
        <x:v>71</x:v>
      </x:c>
      <x:c r="G713" s="0" t="s">
        <x:v>52</x:v>
      </x:c>
      <x:c r="H713" s="0" t="s">
        <x:v>52</x:v>
      </x:c>
      <x:c r="I713" s="0" t="s">
        <x:v>53</x:v>
      </x:c>
      <x:c r="J713" s="0">
        <x:v>2064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72</x:v>
      </x:c>
      <x:c r="F714" s="0" t="s">
        <x:v>73</x:v>
      </x:c>
      <x:c r="G714" s="0" t="s">
        <x:v>52</x:v>
      </x:c>
      <x:c r="H714" s="0" t="s">
        <x:v>52</x:v>
      </x:c>
      <x:c r="I714" s="0" t="s">
        <x:v>53</x:v>
      </x:c>
      <x:c r="J714" s="0">
        <x:v>1858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74</x:v>
      </x:c>
      <x:c r="F715" s="0" t="s">
        <x:v>75</x:v>
      </x:c>
      <x:c r="G715" s="0" t="s">
        <x:v>52</x:v>
      </x:c>
      <x:c r="H715" s="0" t="s">
        <x:v>52</x:v>
      </x:c>
      <x:c r="I715" s="0" t="s">
        <x:v>53</x:v>
      </x:c>
      <x:c r="J715" s="0">
        <x:v>270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76</x:v>
      </x:c>
      <x:c r="F716" s="0" t="s">
        <x:v>77</x:v>
      </x:c>
      <x:c r="G716" s="0" t="s">
        <x:v>52</x:v>
      </x:c>
      <x:c r="H716" s="0" t="s">
        <x:v>52</x:v>
      </x:c>
      <x:c r="I716" s="0" t="s">
        <x:v>53</x:v>
      </x:c>
      <x:c r="J716" s="0">
        <x:v>2903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78</x:v>
      </x:c>
      <x:c r="F717" s="0" t="s">
        <x:v>79</x:v>
      </x:c>
      <x:c r="G717" s="0" t="s">
        <x:v>52</x:v>
      </x:c>
      <x:c r="H717" s="0" t="s">
        <x:v>52</x:v>
      </x:c>
      <x:c r="I717" s="0" t="s">
        <x:v>53</x:v>
      </x:c>
      <x:c r="J717" s="0">
        <x:v>1700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80</x:v>
      </x:c>
      <x:c r="F718" s="0" t="s">
        <x:v>81</x:v>
      </x:c>
      <x:c r="G718" s="0" t="s">
        <x:v>52</x:v>
      </x:c>
      <x:c r="H718" s="0" t="s">
        <x:v>52</x:v>
      </x:c>
      <x:c r="I718" s="0" t="s">
        <x:v>53</x:v>
      </x:c>
      <x:c r="J718" s="0">
        <x:v>3724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82</x:v>
      </x:c>
      <x:c r="F719" s="0" t="s">
        <x:v>83</x:v>
      </x:c>
      <x:c r="G719" s="0" t="s">
        <x:v>52</x:v>
      </x:c>
      <x:c r="H719" s="0" t="s">
        <x:v>52</x:v>
      </x:c>
      <x:c r="I719" s="0" t="s">
        <x:v>53</x:v>
      </x:c>
      <x:c r="J719" s="0">
        <x:v>7278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84</x:v>
      </x:c>
      <x:c r="F720" s="0" t="s">
        <x:v>85</x:v>
      </x:c>
      <x:c r="G720" s="0" t="s">
        <x:v>52</x:v>
      </x:c>
      <x:c r="H720" s="0" t="s">
        <x:v>52</x:v>
      </x:c>
      <x:c r="I720" s="0" t="s">
        <x:v>53</x:v>
      </x:c>
      <x:c r="J720" s="0">
        <x:v>8294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86</x:v>
      </x:c>
      <x:c r="F721" s="0" t="s">
        <x:v>87</x:v>
      </x:c>
      <x:c r="G721" s="0" t="s">
        <x:v>52</x:v>
      </x:c>
      <x:c r="H721" s="0" t="s">
        <x:v>52</x:v>
      </x:c>
      <x:c r="I721" s="0" t="s">
        <x:v>53</x:v>
      </x:c>
      <x:c r="J721" s="0">
        <x:v>853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88</x:v>
      </x:c>
      <x:c r="F722" s="0" t="s">
        <x:v>89</x:v>
      </x:c>
      <x:c r="G722" s="0" t="s">
        <x:v>52</x:v>
      </x:c>
      <x:c r="H722" s="0" t="s">
        <x:v>52</x:v>
      </x:c>
      <x:c r="I722" s="0" t="s">
        <x:v>53</x:v>
      </x:c>
      <x:c r="J722" s="0">
        <x:v>1312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90</x:v>
      </x:c>
      <x:c r="F723" s="0" t="s">
        <x:v>91</x:v>
      </x:c>
      <x:c r="G723" s="0" t="s">
        <x:v>52</x:v>
      </x:c>
      <x:c r="H723" s="0" t="s">
        <x:v>52</x:v>
      </x:c>
      <x:c r="I723" s="0" t="s">
        <x:v>53</x:v>
      </x:c>
      <x:c r="J723" s="0">
        <x:v>61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92</x:v>
      </x:c>
      <x:c r="F724" s="0" t="s">
        <x:v>93</x:v>
      </x:c>
      <x:c r="G724" s="0" t="s">
        <x:v>52</x:v>
      </x:c>
      <x:c r="H724" s="0" t="s">
        <x:v>52</x:v>
      </x:c>
      <x:c r="I724" s="0" t="s">
        <x:v>53</x:v>
      </x:c>
      <x:c r="J724" s="0">
        <x:v>2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94</x:v>
      </x:c>
      <x:c r="F725" s="0" t="s">
        <x:v>95</x:v>
      </x:c>
      <x:c r="G725" s="0" t="s">
        <x:v>52</x:v>
      </x:c>
      <x:c r="H725" s="0" t="s">
        <x:v>52</x:v>
      </x:c>
      <x:c r="I725" s="0" t="s">
        <x:v>53</x:v>
      </x:c>
      <x:c r="J725" s="0">
        <x:v>3858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96</x:v>
      </x:c>
      <x:c r="F726" s="0" t="s">
        <x:v>97</x:v>
      </x:c>
      <x:c r="G726" s="0" t="s">
        <x:v>52</x:v>
      </x:c>
      <x:c r="H726" s="0" t="s">
        <x:v>52</x:v>
      </x:c>
      <x:c r="I726" s="0" t="s">
        <x:v>53</x:v>
      </x:c>
      <x:c r="J726" s="0">
        <x:v>69207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98</x:v>
      </x:c>
      <x:c r="F727" s="0" t="s">
        <x:v>99</x:v>
      </x:c>
      <x:c r="G727" s="0" t="s">
        <x:v>52</x:v>
      </x:c>
      <x:c r="H727" s="0" t="s">
        <x:v>52</x:v>
      </x:c>
      <x:c r="I727" s="0" t="s">
        <x:v>53</x:v>
      </x:c>
      <x:c r="J727" s="0">
        <x:v>1188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100</x:v>
      </x:c>
      <x:c r="F728" s="0" t="s">
        <x:v>101</x:v>
      </x:c>
      <x:c r="G728" s="0" t="s">
        <x:v>52</x:v>
      </x:c>
      <x:c r="H728" s="0" t="s">
        <x:v>52</x:v>
      </x:c>
      <x:c r="I728" s="0" t="s">
        <x:v>53</x:v>
      </x:c>
      <x:c r="J728" s="0">
        <x:v>14123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102</x:v>
      </x:c>
      <x:c r="F729" s="0" t="s">
        <x:v>103</x:v>
      </x:c>
      <x:c r="G729" s="0" t="s">
        <x:v>52</x:v>
      </x:c>
      <x:c r="H729" s="0" t="s">
        <x:v>52</x:v>
      </x:c>
      <x:c r="I729" s="0" t="s">
        <x:v>53</x:v>
      </x:c>
      <x:c r="J729" s="0">
        <x:v>84518</x:v>
      </x:c>
    </x:row>
    <x:row r="730" spans="1:10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50</x:v>
      </x:c>
      <x:c r="F730" s="0" t="s">
        <x:v>51</x:v>
      </x:c>
      <x:c r="G730" s="0" t="s">
        <x:v>52</x:v>
      </x:c>
      <x:c r="H730" s="0" t="s">
        <x:v>52</x:v>
      </x:c>
      <x:c r="I730" s="0" t="s">
        <x:v>53</x:v>
      </x:c>
      <x:c r="J730" s="0">
        <x:v>1194</x:v>
      </x:c>
    </x:row>
    <x:row r="731" spans="1:10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54</x:v>
      </x:c>
      <x:c r="F731" s="0" t="s">
        <x:v>55</x:v>
      </x:c>
      <x:c r="G731" s="0" t="s">
        <x:v>52</x:v>
      </x:c>
      <x:c r="H731" s="0" t="s">
        <x:v>52</x:v>
      </x:c>
      <x:c r="I731" s="0" t="s">
        <x:v>53</x:v>
      </x:c>
      <x:c r="J731" s="0">
        <x:v>77</x:v>
      </x:c>
    </x:row>
    <x:row r="732" spans="1:10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56</x:v>
      </x:c>
      <x:c r="F732" s="0" t="s">
        <x:v>57</x:v>
      </x:c>
      <x:c r="G732" s="0" t="s">
        <x:v>52</x:v>
      </x:c>
      <x:c r="H732" s="0" t="s">
        <x:v>52</x:v>
      </x:c>
      <x:c r="I732" s="0" t="s">
        <x:v>53</x:v>
      </x:c>
      <x:c r="J732" s="0">
        <x:v>993</x:v>
      </x:c>
    </x:row>
    <x:row r="733" spans="1:10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58</x:v>
      </x:c>
      <x:c r="F733" s="0" t="s">
        <x:v>59</x:v>
      </x:c>
      <x:c r="G733" s="0" t="s">
        <x:v>52</x:v>
      </x:c>
      <x:c r="H733" s="0" t="s">
        <x:v>52</x:v>
      </x:c>
      <x:c r="I733" s="0" t="s">
        <x:v>53</x:v>
      </x:c>
      <x:c r="J733" s="0">
        <x:v>60</x:v>
      </x:c>
    </x:row>
    <x:row r="734" spans="1:10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60</x:v>
      </x:c>
      <x:c r="F734" s="0" t="s">
        <x:v>61</x:v>
      </x:c>
      <x:c r="G734" s="0" t="s">
        <x:v>52</x:v>
      </x:c>
      <x:c r="H734" s="0" t="s">
        <x:v>52</x:v>
      </x:c>
      <x:c r="I734" s="0" t="s">
        <x:v>53</x:v>
      </x:c>
      <x:c r="J734" s="0">
        <x:v>80</x:v>
      </x:c>
    </x:row>
    <x:row r="735" spans="1:10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62</x:v>
      </x:c>
      <x:c r="F735" s="0" t="s">
        <x:v>63</x:v>
      </x:c>
      <x:c r="G735" s="0" t="s">
        <x:v>52</x:v>
      </x:c>
      <x:c r="H735" s="0" t="s">
        <x:v>52</x:v>
      </x:c>
      <x:c r="I735" s="0" t="s">
        <x:v>53</x:v>
      </x:c>
      <x:c r="J735" s="0">
        <x:v>643</x:v>
      </x:c>
    </x:row>
    <x:row r="736" spans="1:10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64</x:v>
      </x:c>
      <x:c r="F736" s="0" t="s">
        <x:v>65</x:v>
      </x:c>
      <x:c r="G736" s="0" t="s">
        <x:v>52</x:v>
      </x:c>
      <x:c r="H736" s="0" t="s">
        <x:v>52</x:v>
      </x:c>
      <x:c r="I736" s="0" t="s">
        <x:v>53</x:v>
      </x:c>
      <x:c r="J736" s="0">
        <x:v>1525</x:v>
      </x:c>
    </x:row>
    <x:row r="737" spans="1:10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66</x:v>
      </x:c>
      <x:c r="F737" s="0" t="s">
        <x:v>67</x:v>
      </x:c>
      <x:c r="G737" s="0" t="s">
        <x:v>52</x:v>
      </x:c>
      <x:c r="H737" s="0" t="s">
        <x:v>52</x:v>
      </x:c>
      <x:c r="I737" s="0" t="s">
        <x:v>53</x:v>
      </x:c>
      <x:c r="J737" s="0">
        <x:v>315</x:v>
      </x:c>
    </x:row>
    <x:row r="738" spans="1:10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68</x:v>
      </x:c>
      <x:c r="F738" s="0" t="s">
        <x:v>69</x:v>
      </x:c>
      <x:c r="G738" s="0" t="s">
        <x:v>52</x:v>
      </x:c>
      <x:c r="H738" s="0" t="s">
        <x:v>52</x:v>
      </x:c>
      <x:c r="I738" s="0" t="s">
        <x:v>53</x:v>
      </x:c>
      <x:c r="J738" s="0">
        <x:v>734</x:v>
      </x:c>
    </x:row>
    <x:row r="739" spans="1:10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70</x:v>
      </x:c>
      <x:c r="F739" s="0" t="s">
        <x:v>71</x:v>
      </x:c>
      <x:c r="G739" s="0" t="s">
        <x:v>52</x:v>
      </x:c>
      <x:c r="H739" s="0" t="s">
        <x:v>52</x:v>
      </x:c>
      <x:c r="I739" s="0" t="s">
        <x:v>53</x:v>
      </x:c>
      <x:c r="J739" s="0">
        <x:v>214</x:v>
      </x:c>
    </x:row>
    <x:row r="740" spans="1:10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72</x:v>
      </x:c>
      <x:c r="F740" s="0" t="s">
        <x:v>73</x:v>
      </x:c>
      <x:c r="G740" s="0" t="s">
        <x:v>52</x:v>
      </x:c>
      <x:c r="H740" s="0" t="s">
        <x:v>52</x:v>
      </x:c>
      <x:c r="I740" s="0" t="s">
        <x:v>53</x:v>
      </x:c>
      <x:c r="J740" s="0">
        <x:v>331</x:v>
      </x:c>
    </x:row>
    <x:row r="741" spans="1:10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74</x:v>
      </x:c>
      <x:c r="F741" s="0" t="s">
        <x:v>75</x:v>
      </x:c>
      <x:c r="G741" s="0" t="s">
        <x:v>52</x:v>
      </x:c>
      <x:c r="H741" s="0" t="s">
        <x:v>52</x:v>
      </x:c>
      <x:c r="I741" s="0" t="s">
        <x:v>53</x:v>
      </x:c>
      <x:c r="J741" s="0">
        <x:v>38</x:v>
      </x:c>
    </x:row>
    <x:row r="742" spans="1:10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76</x:v>
      </x:c>
      <x:c r="F742" s="0" t="s">
        <x:v>77</x:v>
      </x:c>
      <x:c r="G742" s="0" t="s">
        <x:v>52</x:v>
      </x:c>
      <x:c r="H742" s="0" t="s">
        <x:v>52</x:v>
      </x:c>
      <x:c r="I742" s="0" t="s">
        <x:v>53</x:v>
      </x:c>
      <x:c r="J742" s="0">
        <x:v>439</x:v>
      </x:c>
    </x:row>
    <x:row r="743" spans="1:10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78</x:v>
      </x:c>
      <x:c r="F743" s="0" t="s">
        <x:v>79</x:v>
      </x:c>
      <x:c r="G743" s="0" t="s">
        <x:v>52</x:v>
      </x:c>
      <x:c r="H743" s="0" t="s">
        <x:v>52</x:v>
      </x:c>
      <x:c r="I743" s="0" t="s">
        <x:v>53</x:v>
      </x:c>
      <x:c r="J743" s="0">
        <x:v>485</x:v>
      </x:c>
    </x:row>
    <x:row r="744" spans="1:10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80</x:v>
      </x:c>
      <x:c r="F744" s="0" t="s">
        <x:v>81</x:v>
      </x:c>
      <x:c r="G744" s="0" t="s">
        <x:v>52</x:v>
      </x:c>
      <x:c r="H744" s="0" t="s">
        <x:v>52</x:v>
      </x:c>
      <x:c r="I744" s="0" t="s">
        <x:v>53</x:v>
      </x:c>
      <x:c r="J744" s="0">
        <x:v>1023</x:v>
      </x:c>
    </x:row>
    <x:row r="745" spans="1:10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82</x:v>
      </x:c>
      <x:c r="F745" s="0" t="s">
        <x:v>83</x:v>
      </x:c>
      <x:c r="G745" s="0" t="s">
        <x:v>52</x:v>
      </x:c>
      <x:c r="H745" s="0" t="s">
        <x:v>52</x:v>
      </x:c>
      <x:c r="I745" s="0" t="s">
        <x:v>53</x:v>
      </x:c>
      <x:c r="J745" s="0">
        <x:v>1117</x:v>
      </x:c>
    </x:row>
    <x:row r="746" spans="1:10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84</x:v>
      </x:c>
      <x:c r="F746" s="0" t="s">
        <x:v>85</x:v>
      </x:c>
      <x:c r="G746" s="0" t="s">
        <x:v>52</x:v>
      </x:c>
      <x:c r="H746" s="0" t="s">
        <x:v>52</x:v>
      </x:c>
      <x:c r="I746" s="0" t="s">
        <x:v>53</x:v>
      </x:c>
      <x:c r="J746" s="0">
        <x:v>1557</x:v>
      </x:c>
    </x:row>
    <x:row r="747" spans="1:10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86</x:v>
      </x:c>
      <x:c r="F747" s="0" t="s">
        <x:v>87</x:v>
      </x:c>
      <x:c r="G747" s="0" t="s">
        <x:v>52</x:v>
      </x:c>
      <x:c r="H747" s="0" t="s">
        <x:v>52</x:v>
      </x:c>
      <x:c r="I747" s="0" t="s">
        <x:v>53</x:v>
      </x:c>
      <x:c r="J747" s="0">
        <x:v>173</x:v>
      </x:c>
    </x:row>
    <x:row r="748" spans="1:10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88</x:v>
      </x:c>
      <x:c r="F748" s="0" t="s">
        <x:v>89</x:v>
      </x:c>
      <x:c r="G748" s="0" t="s">
        <x:v>52</x:v>
      </x:c>
      <x:c r="H748" s="0" t="s">
        <x:v>52</x:v>
      </x:c>
      <x:c r="I748" s="0" t="s">
        <x:v>53</x:v>
      </x:c>
      <x:c r="J748" s="0">
        <x:v>265</x:v>
      </x:c>
    </x:row>
    <x:row r="749" spans="1:10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90</x:v>
      </x:c>
      <x:c r="F749" s="0" t="s">
        <x:v>91</x:v>
      </x:c>
      <x:c r="G749" s="0" t="s">
        <x:v>52</x:v>
      </x:c>
      <x:c r="H749" s="0" t="s">
        <x:v>52</x:v>
      </x:c>
      <x:c r="I749" s="0" t="s">
        <x:v>53</x:v>
      </x:c>
      <x:c r="J749" s="0">
        <x:v>5</x:v>
      </x:c>
    </x:row>
    <x:row r="750" spans="1:10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92</x:v>
      </x:c>
      <x:c r="F750" s="0" t="s">
        <x:v>93</x:v>
      </x:c>
      <x:c r="G750" s="0" t="s">
        <x:v>52</x:v>
      </x:c>
      <x:c r="H750" s="0" t="s">
        <x:v>52</x:v>
      </x:c>
      <x:c r="I750" s="0" t="s">
        <x:v>53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94</x:v>
      </x:c>
      <x:c r="F751" s="0" t="s">
        <x:v>95</x:v>
      </x:c>
      <x:c r="G751" s="0" t="s">
        <x:v>52</x:v>
      </x:c>
      <x:c r="H751" s="0" t="s">
        <x:v>52</x:v>
      </x:c>
      <x:c r="I751" s="0" t="s">
        <x:v>53</x:v>
      </x:c>
      <x:c r="J751" s="0">
        <x:v>703</x:v>
      </x:c>
    </x:row>
    <x:row r="752" spans="1:10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96</x:v>
      </x:c>
      <x:c r="F752" s="0" t="s">
        <x:v>97</x:v>
      </x:c>
      <x:c r="G752" s="0" t="s">
        <x:v>52</x:v>
      </x:c>
      <x:c r="H752" s="0" t="s">
        <x:v>52</x:v>
      </x:c>
      <x:c r="I752" s="0" t="s">
        <x:v>53</x:v>
      </x:c>
      <x:c r="J752" s="0">
        <x:v>11972</x:v>
      </x:c>
    </x:row>
    <x:row r="753" spans="1:10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98</x:v>
      </x:c>
      <x:c r="F753" s="0" t="s">
        <x:v>99</x:v>
      </x:c>
      <x:c r="G753" s="0" t="s">
        <x:v>52</x:v>
      </x:c>
      <x:c r="H753" s="0" t="s">
        <x:v>52</x:v>
      </x:c>
      <x:c r="I753" s="0" t="s">
        <x:v>53</x:v>
      </x:c>
      <x:c r="J753" s="0">
        <x:v>207</x:v>
      </x:c>
    </x:row>
    <x:row r="754" spans="1:10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100</x:v>
      </x:c>
      <x:c r="F754" s="0" t="s">
        <x:v>101</x:v>
      </x:c>
      <x:c r="G754" s="0" t="s">
        <x:v>52</x:v>
      </x:c>
      <x:c r="H754" s="0" t="s">
        <x:v>52</x:v>
      </x:c>
      <x:c r="I754" s="0" t="s">
        <x:v>53</x:v>
      </x:c>
      <x:c r="J754" s="0">
        <x:v>2840</x:v>
      </x:c>
    </x:row>
    <x:row r="755" spans="1:10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102</x:v>
      </x:c>
      <x:c r="F755" s="0" t="s">
        <x:v>103</x:v>
      </x:c>
      <x:c r="G755" s="0" t="s">
        <x:v>52</x:v>
      </x:c>
      <x:c r="H755" s="0" t="s">
        <x:v>52</x:v>
      </x:c>
      <x:c r="I755" s="0" t="s">
        <x:v>53</x:v>
      </x:c>
      <x:c r="J755" s="0">
        <x:v>15019</x:v>
      </x:c>
    </x:row>
    <x:row r="756" spans="1:10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50</x:v>
      </x:c>
      <x:c r="F756" s="0" t="s">
        <x:v>51</x:v>
      </x:c>
      <x:c r="G756" s="0" t="s">
        <x:v>52</x:v>
      </x:c>
      <x:c r="H756" s="0" t="s">
        <x:v>52</x:v>
      </x:c>
      <x:c r="I756" s="0" t="s">
        <x:v>53</x:v>
      </x:c>
      <x:c r="J756" s="0">
        <x:v>5354</x:v>
      </x:c>
    </x:row>
    <x:row r="757" spans="1:10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54</x:v>
      </x:c>
      <x:c r="F757" s="0" t="s">
        <x:v>55</x:v>
      </x:c>
      <x:c r="G757" s="0" t="s">
        <x:v>52</x:v>
      </x:c>
      <x:c r="H757" s="0" t="s">
        <x:v>52</x:v>
      </x:c>
      <x:c r="I757" s="0" t="s">
        <x:v>53</x:v>
      </x:c>
      <x:c r="J757" s="0">
        <x:v>246</x:v>
      </x:c>
    </x:row>
    <x:row r="758" spans="1:10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56</x:v>
      </x:c>
      <x:c r="F758" s="0" t="s">
        <x:v>57</x:v>
      </x:c>
      <x:c r="G758" s="0" t="s">
        <x:v>52</x:v>
      </x:c>
      <x:c r="H758" s="0" t="s">
        <x:v>52</x:v>
      </x:c>
      <x:c r="I758" s="0" t="s">
        <x:v>53</x:v>
      </x:c>
      <x:c r="J758" s="0">
        <x:v>5632</x:v>
      </x:c>
    </x:row>
    <x:row r="759" spans="1:10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58</x:v>
      </x:c>
      <x:c r="F759" s="0" t="s">
        <x:v>59</x:v>
      </x:c>
      <x:c r="G759" s="0" t="s">
        <x:v>52</x:v>
      </x:c>
      <x:c r="H759" s="0" t="s">
        <x:v>52</x:v>
      </x:c>
      <x:c r="I759" s="0" t="s">
        <x:v>53</x:v>
      </x:c>
      <x:c r="J759" s="0">
        <x:v>316</x:v>
      </x:c>
    </x:row>
    <x:row r="760" spans="1:10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60</x:v>
      </x:c>
      <x:c r="F760" s="0" t="s">
        <x:v>61</x:v>
      </x:c>
      <x:c r="G760" s="0" t="s">
        <x:v>52</x:v>
      </x:c>
      <x:c r="H760" s="0" t="s">
        <x:v>52</x:v>
      </x:c>
      <x:c r="I760" s="0" t="s">
        <x:v>53</x:v>
      </x:c>
      <x:c r="J760" s="0">
        <x:v>220</x:v>
      </x:c>
    </x:row>
    <x:row r="761" spans="1:10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62</x:v>
      </x:c>
      <x:c r="F761" s="0" t="s">
        <x:v>63</x:v>
      </x:c>
      <x:c r="G761" s="0" t="s">
        <x:v>52</x:v>
      </x:c>
      <x:c r="H761" s="0" t="s">
        <x:v>52</x:v>
      </x:c>
      <x:c r="I761" s="0" t="s">
        <x:v>53</x:v>
      </x:c>
      <x:c r="J761" s="0">
        <x:v>2984</x:v>
      </x:c>
    </x:row>
    <x:row r="762" spans="1:10">
      <x:c r="A762" s="0" t="s">
        <x:v>2</x:v>
      </x:c>
      <x:c r="B762" s="0" t="s">
        <x:v>4</x:v>
      </x:c>
      <x:c r="C762" s="0" t="s">
        <x:v>161</x:v>
      </x:c>
      <x:c r="D762" s="0" t="s">
        <x:v>162</x:v>
      </x:c>
      <x:c r="E762" s="0" t="s">
        <x:v>64</x:v>
      </x:c>
      <x:c r="F762" s="0" t="s">
        <x:v>65</x:v>
      </x:c>
      <x:c r="G762" s="0" t="s">
        <x:v>52</x:v>
      </x:c>
      <x:c r="H762" s="0" t="s">
        <x:v>52</x:v>
      </x:c>
      <x:c r="I762" s="0" t="s">
        <x:v>53</x:v>
      </x:c>
      <x:c r="J762" s="0">
        <x:v>7609</x:v>
      </x:c>
    </x:row>
    <x:row r="763" spans="1:10">
      <x:c r="A763" s="0" t="s">
        <x:v>2</x:v>
      </x:c>
      <x:c r="B763" s="0" t="s">
        <x:v>4</x:v>
      </x:c>
      <x:c r="C763" s="0" t="s">
        <x:v>161</x:v>
      </x:c>
      <x:c r="D763" s="0" t="s">
        <x:v>162</x:v>
      </x:c>
      <x:c r="E763" s="0" t="s">
        <x:v>66</x:v>
      </x:c>
      <x:c r="F763" s="0" t="s">
        <x:v>67</x:v>
      </x:c>
      <x:c r="G763" s="0" t="s">
        <x:v>52</x:v>
      </x:c>
      <x:c r="H763" s="0" t="s">
        <x:v>52</x:v>
      </x:c>
      <x:c r="I763" s="0" t="s">
        <x:v>53</x:v>
      </x:c>
      <x:c r="J763" s="0">
        <x:v>1316</x:v>
      </x:c>
    </x:row>
    <x:row r="764" spans="1:10">
      <x:c r="A764" s="0" t="s">
        <x:v>2</x:v>
      </x:c>
      <x:c r="B764" s="0" t="s">
        <x:v>4</x:v>
      </x:c>
      <x:c r="C764" s="0" t="s">
        <x:v>161</x:v>
      </x:c>
      <x:c r="D764" s="0" t="s">
        <x:v>162</x:v>
      </x:c>
      <x:c r="E764" s="0" t="s">
        <x:v>68</x:v>
      </x:c>
      <x:c r="F764" s="0" t="s">
        <x:v>69</x:v>
      </x:c>
      <x:c r="G764" s="0" t="s">
        <x:v>52</x:v>
      </x:c>
      <x:c r="H764" s="0" t="s">
        <x:v>52</x:v>
      </x:c>
      <x:c r="I764" s="0" t="s">
        <x:v>53</x:v>
      </x:c>
      <x:c r="J764" s="0">
        <x:v>3481</x:v>
      </x:c>
    </x:row>
    <x:row r="765" spans="1:10">
      <x:c r="A765" s="0" t="s">
        <x:v>2</x:v>
      </x:c>
      <x:c r="B765" s="0" t="s">
        <x:v>4</x:v>
      </x:c>
      <x:c r="C765" s="0" t="s">
        <x:v>161</x:v>
      </x:c>
      <x:c r="D765" s="0" t="s">
        <x:v>162</x:v>
      </x:c>
      <x:c r="E765" s="0" t="s">
        <x:v>70</x:v>
      </x:c>
      <x:c r="F765" s="0" t="s">
        <x:v>71</x:v>
      </x:c>
      <x:c r="G765" s="0" t="s">
        <x:v>52</x:v>
      </x:c>
      <x:c r="H765" s="0" t="s">
        <x:v>52</x:v>
      </x:c>
      <x:c r="I765" s="0" t="s">
        <x:v>53</x:v>
      </x:c>
      <x:c r="J765" s="0">
        <x:v>796</x:v>
      </x:c>
    </x:row>
    <x:row r="766" spans="1:10">
      <x:c r="A766" s="0" t="s">
        <x:v>2</x:v>
      </x:c>
      <x:c r="B766" s="0" t="s">
        <x:v>4</x:v>
      </x:c>
      <x:c r="C766" s="0" t="s">
        <x:v>161</x:v>
      </x:c>
      <x:c r="D766" s="0" t="s">
        <x:v>162</x:v>
      </x:c>
      <x:c r="E766" s="0" t="s">
        <x:v>72</x:v>
      </x:c>
      <x:c r="F766" s="0" t="s">
        <x:v>73</x:v>
      </x:c>
      <x:c r="G766" s="0" t="s">
        <x:v>52</x:v>
      </x:c>
      <x:c r="H766" s="0" t="s">
        <x:v>52</x:v>
      </x:c>
      <x:c r="I766" s="0" t="s">
        <x:v>53</x:v>
      </x:c>
      <x:c r="J766" s="0">
        <x:v>1010</x:v>
      </x:c>
    </x:row>
    <x:row r="767" spans="1:10">
      <x:c r="A767" s="0" t="s">
        <x:v>2</x:v>
      </x:c>
      <x:c r="B767" s="0" t="s">
        <x:v>4</x:v>
      </x:c>
      <x:c r="C767" s="0" t="s">
        <x:v>161</x:v>
      </x:c>
      <x:c r="D767" s="0" t="s">
        <x:v>162</x:v>
      </x:c>
      <x:c r="E767" s="0" t="s">
        <x:v>74</x:v>
      </x:c>
      <x:c r="F767" s="0" t="s">
        <x:v>75</x:v>
      </x:c>
      <x:c r="G767" s="0" t="s">
        <x:v>52</x:v>
      </x:c>
      <x:c r="H767" s="0" t="s">
        <x:v>52</x:v>
      </x:c>
      <x:c r="I767" s="0" t="s">
        <x:v>53</x:v>
      </x:c>
      <x:c r="J767" s="0">
        <x:v>137</x:v>
      </x:c>
    </x:row>
    <x:row r="768" spans="1:10">
      <x:c r="A768" s="0" t="s">
        <x:v>2</x:v>
      </x:c>
      <x:c r="B768" s="0" t="s">
        <x:v>4</x:v>
      </x:c>
      <x:c r="C768" s="0" t="s">
        <x:v>161</x:v>
      </x:c>
      <x:c r="D768" s="0" t="s">
        <x:v>162</x:v>
      </x:c>
      <x:c r="E768" s="0" t="s">
        <x:v>76</x:v>
      </x:c>
      <x:c r="F768" s="0" t="s">
        <x:v>77</x:v>
      </x:c>
      <x:c r="G768" s="0" t="s">
        <x:v>52</x:v>
      </x:c>
      <x:c r="H768" s="0" t="s">
        <x:v>52</x:v>
      </x:c>
      <x:c r="I768" s="0" t="s">
        <x:v>53</x:v>
      </x:c>
      <x:c r="J768" s="0">
        <x:v>1814</x:v>
      </x:c>
    </x:row>
    <x:row r="769" spans="1:10">
      <x:c r="A769" s="0" t="s">
        <x:v>2</x:v>
      </x:c>
      <x:c r="B769" s="0" t="s">
        <x:v>4</x:v>
      </x:c>
      <x:c r="C769" s="0" t="s">
        <x:v>161</x:v>
      </x:c>
      <x:c r="D769" s="0" t="s">
        <x:v>162</x:v>
      </x:c>
      <x:c r="E769" s="0" t="s">
        <x:v>78</x:v>
      </x:c>
      <x:c r="F769" s="0" t="s">
        <x:v>79</x:v>
      </x:c>
      <x:c r="G769" s="0" t="s">
        <x:v>52</x:v>
      </x:c>
      <x:c r="H769" s="0" t="s">
        <x:v>52</x:v>
      </x:c>
      <x:c r="I769" s="0" t="s">
        <x:v>53</x:v>
      </x:c>
      <x:c r="J769" s="0">
        <x:v>1136</x:v>
      </x:c>
    </x:row>
    <x:row r="770" spans="1:10">
      <x:c r="A770" s="0" t="s">
        <x:v>2</x:v>
      </x:c>
      <x:c r="B770" s="0" t="s">
        <x:v>4</x:v>
      </x:c>
      <x:c r="C770" s="0" t="s">
        <x:v>161</x:v>
      </x:c>
      <x:c r="D770" s="0" t="s">
        <x:v>162</x:v>
      </x:c>
      <x:c r="E770" s="0" t="s">
        <x:v>80</x:v>
      </x:c>
      <x:c r="F770" s="0" t="s">
        <x:v>81</x:v>
      </x:c>
      <x:c r="G770" s="0" t="s">
        <x:v>52</x:v>
      </x:c>
      <x:c r="H770" s="0" t="s">
        <x:v>52</x:v>
      </x:c>
      <x:c r="I770" s="0" t="s">
        <x:v>53</x:v>
      </x:c>
      <x:c r="J770" s="0">
        <x:v>3205</x:v>
      </x:c>
    </x:row>
    <x:row r="771" spans="1:10">
      <x:c r="A771" s="0" t="s">
        <x:v>2</x:v>
      </x:c>
      <x:c r="B771" s="0" t="s">
        <x:v>4</x:v>
      </x:c>
      <x:c r="C771" s="0" t="s">
        <x:v>161</x:v>
      </x:c>
      <x:c r="D771" s="0" t="s">
        <x:v>162</x:v>
      </x:c>
      <x:c r="E771" s="0" t="s">
        <x:v>82</x:v>
      </x:c>
      <x:c r="F771" s="0" t="s">
        <x:v>83</x:v>
      </x:c>
      <x:c r="G771" s="0" t="s">
        <x:v>52</x:v>
      </x:c>
      <x:c r="H771" s="0" t="s">
        <x:v>52</x:v>
      </x:c>
      <x:c r="I771" s="0" t="s">
        <x:v>53</x:v>
      </x:c>
      <x:c r="J771" s="0">
        <x:v>4244</x:v>
      </x:c>
    </x:row>
    <x:row r="772" spans="1:10">
      <x:c r="A772" s="0" t="s">
        <x:v>2</x:v>
      </x:c>
      <x:c r="B772" s="0" t="s">
        <x:v>4</x:v>
      </x:c>
      <x:c r="C772" s="0" t="s">
        <x:v>161</x:v>
      </x:c>
      <x:c r="D772" s="0" t="s">
        <x:v>162</x:v>
      </x:c>
      <x:c r="E772" s="0" t="s">
        <x:v>84</x:v>
      </x:c>
      <x:c r="F772" s="0" t="s">
        <x:v>85</x:v>
      </x:c>
      <x:c r="G772" s="0" t="s">
        <x:v>52</x:v>
      </x:c>
      <x:c r="H772" s="0" t="s">
        <x:v>52</x:v>
      </x:c>
      <x:c r="I772" s="0" t="s">
        <x:v>53</x:v>
      </x:c>
      <x:c r="J772" s="0">
        <x:v>5532</x:v>
      </x:c>
    </x:row>
    <x:row r="773" spans="1:10">
      <x:c r="A773" s="0" t="s">
        <x:v>2</x:v>
      </x:c>
      <x:c r="B773" s="0" t="s">
        <x:v>4</x:v>
      </x:c>
      <x:c r="C773" s="0" t="s">
        <x:v>161</x:v>
      </x:c>
      <x:c r="D773" s="0" t="s">
        <x:v>162</x:v>
      </x:c>
      <x:c r="E773" s="0" t="s">
        <x:v>86</x:v>
      </x:c>
      <x:c r="F773" s="0" t="s">
        <x:v>87</x:v>
      </x:c>
      <x:c r="G773" s="0" t="s">
        <x:v>52</x:v>
      </x:c>
      <x:c r="H773" s="0" t="s">
        <x:v>52</x:v>
      </x:c>
      <x:c r="I773" s="0" t="s">
        <x:v>53</x:v>
      </x:c>
      <x:c r="J773" s="0">
        <x:v>672</x:v>
      </x:c>
    </x:row>
    <x:row r="774" spans="1:10">
      <x:c r="A774" s="0" t="s">
        <x:v>2</x:v>
      </x:c>
      <x:c r="B774" s="0" t="s">
        <x:v>4</x:v>
      </x:c>
      <x:c r="C774" s="0" t="s">
        <x:v>161</x:v>
      </x:c>
      <x:c r="D774" s="0" t="s">
        <x:v>162</x:v>
      </x:c>
      <x:c r="E774" s="0" t="s">
        <x:v>88</x:v>
      </x:c>
      <x:c r="F774" s="0" t="s">
        <x:v>89</x:v>
      </x:c>
      <x:c r="G774" s="0" t="s">
        <x:v>52</x:v>
      </x:c>
      <x:c r="H774" s="0" t="s">
        <x:v>52</x:v>
      </x:c>
      <x:c r="I774" s="0" t="s">
        <x:v>53</x:v>
      </x:c>
      <x:c r="J774" s="0">
        <x:v>1130</x:v>
      </x:c>
    </x:row>
    <x:row r="775" spans="1:10">
      <x:c r="A775" s="0" t="s">
        <x:v>2</x:v>
      </x:c>
      <x:c r="B775" s="0" t="s">
        <x:v>4</x:v>
      </x:c>
      <x:c r="C775" s="0" t="s">
        <x:v>161</x:v>
      </x:c>
      <x:c r="D775" s="0" t="s">
        <x:v>162</x:v>
      </x:c>
      <x:c r="E775" s="0" t="s">
        <x:v>90</x:v>
      </x:c>
      <x:c r="F775" s="0" t="s">
        <x:v>91</x:v>
      </x:c>
      <x:c r="G775" s="0" t="s">
        <x:v>52</x:v>
      </x:c>
      <x:c r="H775" s="0" t="s">
        <x:v>52</x:v>
      </x:c>
      <x:c r="I775" s="0" t="s">
        <x:v>53</x:v>
      </x:c>
      <x:c r="J775" s="0">
        <x:v>42</x:v>
      </x:c>
    </x:row>
    <x:row r="776" spans="1:10">
      <x:c r="A776" s="0" t="s">
        <x:v>2</x:v>
      </x:c>
      <x:c r="B776" s="0" t="s">
        <x:v>4</x:v>
      </x:c>
      <x:c r="C776" s="0" t="s">
        <x:v>161</x:v>
      </x:c>
      <x:c r="D776" s="0" t="s">
        <x:v>162</x:v>
      </x:c>
      <x:c r="E776" s="0" t="s">
        <x:v>92</x:v>
      </x:c>
      <x:c r="F776" s="0" t="s">
        <x:v>93</x:v>
      </x:c>
      <x:c r="G776" s="0" t="s">
        <x:v>52</x:v>
      </x:c>
      <x:c r="H776" s="0" t="s">
        <x:v>52</x:v>
      </x:c>
      <x:c r="I776" s="0" t="s">
        <x:v>53</x:v>
      </x:c>
      <x:c r="J776" s="0" t="s">
        <x:v>106</x:v>
      </x:c>
    </x:row>
    <x:row r="777" spans="1:10">
      <x:c r="A777" s="0" t="s">
        <x:v>2</x:v>
      </x:c>
      <x:c r="B777" s="0" t="s">
        <x:v>4</x:v>
      </x:c>
      <x:c r="C777" s="0" t="s">
        <x:v>161</x:v>
      </x:c>
      <x:c r="D777" s="0" t="s">
        <x:v>162</x:v>
      </x:c>
      <x:c r="E777" s="0" t="s">
        <x:v>94</x:v>
      </x:c>
      <x:c r="F777" s="0" t="s">
        <x:v>95</x:v>
      </x:c>
      <x:c r="G777" s="0" t="s">
        <x:v>52</x:v>
      </x:c>
      <x:c r="H777" s="0" t="s">
        <x:v>52</x:v>
      </x:c>
      <x:c r="I777" s="0" t="s">
        <x:v>53</x:v>
      </x:c>
      <x:c r="J777" s="0">
        <x:v>2200</x:v>
      </x:c>
    </x:row>
    <x:row r="778" spans="1:10">
      <x:c r="A778" s="0" t="s">
        <x:v>2</x:v>
      </x:c>
      <x:c r="B778" s="0" t="s">
        <x:v>4</x:v>
      </x:c>
      <x:c r="C778" s="0" t="s">
        <x:v>161</x:v>
      </x:c>
      <x:c r="D778" s="0" t="s">
        <x:v>162</x:v>
      </x:c>
      <x:c r="E778" s="0" t="s">
        <x:v>96</x:v>
      </x:c>
      <x:c r="F778" s="0" t="s">
        <x:v>97</x:v>
      </x:c>
      <x:c r="G778" s="0" t="s">
        <x:v>52</x:v>
      </x:c>
      <x:c r="H778" s="0" t="s">
        <x:v>52</x:v>
      </x:c>
      <x:c r="I778" s="0" t="s">
        <x:v>53</x:v>
      </x:c>
      <x:c r="J778" s="0">
        <x:v>49076</x:v>
      </x:c>
    </x:row>
    <x:row r="779" spans="1:10">
      <x:c r="A779" s="0" t="s">
        <x:v>2</x:v>
      </x:c>
      <x:c r="B779" s="0" t="s">
        <x:v>4</x:v>
      </x:c>
      <x:c r="C779" s="0" t="s">
        <x:v>161</x:v>
      </x:c>
      <x:c r="D779" s="0" t="s">
        <x:v>162</x:v>
      </x:c>
      <x:c r="E779" s="0" t="s">
        <x:v>98</x:v>
      </x:c>
      <x:c r="F779" s="0" t="s">
        <x:v>99</x:v>
      </x:c>
      <x:c r="G779" s="0" t="s">
        <x:v>52</x:v>
      </x:c>
      <x:c r="H779" s="0" t="s">
        <x:v>52</x:v>
      </x:c>
      <x:c r="I779" s="0" t="s">
        <x:v>53</x:v>
      </x:c>
      <x:c r="J779" s="0">
        <x:v>893</x:v>
      </x:c>
    </x:row>
    <x:row r="780" spans="1:10">
      <x:c r="A780" s="0" t="s">
        <x:v>2</x:v>
      </x:c>
      <x:c r="B780" s="0" t="s">
        <x:v>4</x:v>
      </x:c>
      <x:c r="C780" s="0" t="s">
        <x:v>161</x:v>
      </x:c>
      <x:c r="D780" s="0" t="s">
        <x:v>162</x:v>
      </x:c>
      <x:c r="E780" s="0" t="s">
        <x:v>100</x:v>
      </x:c>
      <x:c r="F780" s="0" t="s">
        <x:v>101</x:v>
      </x:c>
      <x:c r="G780" s="0" t="s">
        <x:v>52</x:v>
      </x:c>
      <x:c r="H780" s="0" t="s">
        <x:v>52</x:v>
      </x:c>
      <x:c r="I780" s="0" t="s">
        <x:v>53</x:v>
      </x:c>
      <x:c r="J780" s="0">
        <x:v>10973</x:v>
      </x:c>
    </x:row>
    <x:row r="781" spans="1:10">
      <x:c r="A781" s="0" t="s">
        <x:v>2</x:v>
      </x:c>
      <x:c r="B781" s="0" t="s">
        <x:v>4</x:v>
      </x:c>
      <x:c r="C781" s="0" t="s">
        <x:v>161</x:v>
      </x:c>
      <x:c r="D781" s="0" t="s">
        <x:v>162</x:v>
      </x:c>
      <x:c r="E781" s="0" t="s">
        <x:v>102</x:v>
      </x:c>
      <x:c r="F781" s="0" t="s">
        <x:v>103</x:v>
      </x:c>
      <x:c r="G781" s="0" t="s">
        <x:v>52</x:v>
      </x:c>
      <x:c r="H781" s="0" t="s">
        <x:v>52</x:v>
      </x:c>
      <x:c r="I781" s="0" t="s">
        <x:v>53</x:v>
      </x:c>
      <x:c r="J781" s="0">
        <x:v>60942</x:v>
      </x:c>
    </x:row>
    <x:row r="782" spans="1:10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50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2405</x:v>
      </x:c>
    </x:row>
    <x:row r="783" spans="1:10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201</x:v>
      </x:c>
    </x:row>
    <x:row r="784" spans="1:10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2405</x:v>
      </x:c>
    </x:row>
    <x:row r="785" spans="1:10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58</x:v>
      </x:c>
      <x:c r="F785" s="0" t="s">
        <x:v>59</x:v>
      </x:c>
      <x:c r="G785" s="0" t="s">
        <x:v>52</x:v>
      </x:c>
      <x:c r="H785" s="0" t="s">
        <x:v>52</x:v>
      </x:c>
      <x:c r="I785" s="0" t="s">
        <x:v>53</x:v>
      </x:c>
      <x:c r="J785" s="0">
        <x:v>158</x:v>
      </x:c>
    </x:row>
    <x:row r="786" spans="1:10">
      <x:c r="A786" s="0" t="s">
        <x:v>2</x:v>
      </x:c>
      <x:c r="B786" s="0" t="s">
        <x:v>4</x:v>
      </x:c>
      <x:c r="C786" s="0" t="s">
        <x:v>163</x:v>
      </x:c>
      <x:c r="D786" s="0" t="s">
        <x:v>164</x:v>
      </x:c>
      <x:c r="E786" s="0" t="s">
        <x:v>60</x:v>
      </x:c>
      <x:c r="F786" s="0" t="s">
        <x:v>61</x:v>
      </x:c>
      <x:c r="G786" s="0" t="s">
        <x:v>52</x:v>
      </x:c>
      <x:c r="H786" s="0" t="s">
        <x:v>52</x:v>
      </x:c>
      <x:c r="I786" s="0" t="s">
        <x:v>53</x:v>
      </x:c>
      <x:c r="J786" s="0">
        <x:v>99</x:v>
      </x:c>
    </x:row>
    <x:row r="787" spans="1:10">
      <x:c r="A787" s="0" t="s">
        <x:v>2</x:v>
      </x:c>
      <x:c r="B787" s="0" t="s">
        <x:v>4</x:v>
      </x:c>
      <x:c r="C787" s="0" t="s">
        <x:v>163</x:v>
      </x:c>
      <x:c r="D787" s="0" t="s">
        <x:v>164</x:v>
      </x:c>
      <x:c r="E787" s="0" t="s">
        <x:v>62</x:v>
      </x:c>
      <x:c r="F787" s="0" t="s">
        <x:v>63</x:v>
      </x:c>
      <x:c r="G787" s="0" t="s">
        <x:v>52</x:v>
      </x:c>
      <x:c r="H787" s="0" t="s">
        <x:v>52</x:v>
      </x:c>
      <x:c r="I787" s="0" t="s">
        <x:v>53</x:v>
      </x:c>
      <x:c r="J787" s="0">
        <x:v>1343</x:v>
      </x:c>
    </x:row>
    <x:row r="788" spans="1:10">
      <x:c r="A788" s="0" t="s">
        <x:v>2</x:v>
      </x:c>
      <x:c r="B788" s="0" t="s">
        <x:v>4</x:v>
      </x:c>
      <x:c r="C788" s="0" t="s">
        <x:v>163</x:v>
      </x:c>
      <x:c r="D788" s="0" t="s">
        <x:v>164</x:v>
      </x:c>
      <x:c r="E788" s="0" t="s">
        <x:v>64</x:v>
      </x:c>
      <x:c r="F788" s="0" t="s">
        <x:v>65</x:v>
      </x:c>
      <x:c r="G788" s="0" t="s">
        <x:v>52</x:v>
      </x:c>
      <x:c r="H788" s="0" t="s">
        <x:v>52</x:v>
      </x:c>
      <x:c r="I788" s="0" t="s">
        <x:v>53</x:v>
      </x:c>
      <x:c r="J788" s="0">
        <x:v>3618</x:v>
      </x:c>
    </x:row>
    <x:row r="789" spans="1:10">
      <x:c r="A789" s="0" t="s">
        <x:v>2</x:v>
      </x:c>
      <x:c r="B789" s="0" t="s">
        <x:v>4</x:v>
      </x:c>
      <x:c r="C789" s="0" t="s">
        <x:v>163</x:v>
      </x:c>
      <x:c r="D789" s="0" t="s">
        <x:v>164</x:v>
      </x:c>
      <x:c r="E789" s="0" t="s">
        <x:v>66</x:v>
      </x:c>
      <x:c r="F789" s="0" t="s">
        <x:v>67</x:v>
      </x:c>
      <x:c r="G789" s="0" t="s">
        <x:v>52</x:v>
      </x:c>
      <x:c r="H789" s="0" t="s">
        <x:v>52</x:v>
      </x:c>
      <x:c r="I789" s="0" t="s">
        <x:v>53</x:v>
      </x:c>
      <x:c r="J789" s="0">
        <x:v>853</x:v>
      </x:c>
    </x:row>
    <x:row r="790" spans="1:10">
      <x:c r="A790" s="0" t="s">
        <x:v>2</x:v>
      </x:c>
      <x:c r="B790" s="0" t="s">
        <x:v>4</x:v>
      </x:c>
      <x:c r="C790" s="0" t="s">
        <x:v>163</x:v>
      </x:c>
      <x:c r="D790" s="0" t="s">
        <x:v>164</x:v>
      </x:c>
      <x:c r="E790" s="0" t="s">
        <x:v>68</x:v>
      </x:c>
      <x:c r="F790" s="0" t="s">
        <x:v>69</x:v>
      </x:c>
      <x:c r="G790" s="0" t="s">
        <x:v>52</x:v>
      </x:c>
      <x:c r="H790" s="0" t="s">
        <x:v>52</x:v>
      </x:c>
      <x:c r="I790" s="0" t="s">
        <x:v>53</x:v>
      </x:c>
      <x:c r="J790" s="0">
        <x:v>1168</x:v>
      </x:c>
    </x:row>
    <x:row r="791" spans="1:10">
      <x:c r="A791" s="0" t="s">
        <x:v>2</x:v>
      </x:c>
      <x:c r="B791" s="0" t="s">
        <x:v>4</x:v>
      </x:c>
      <x:c r="C791" s="0" t="s">
        <x:v>163</x:v>
      </x:c>
      <x:c r="D791" s="0" t="s">
        <x:v>164</x:v>
      </x:c>
      <x:c r="E791" s="0" t="s">
        <x:v>70</x:v>
      </x:c>
      <x:c r="F791" s="0" t="s">
        <x:v>71</x:v>
      </x:c>
      <x:c r="G791" s="0" t="s">
        <x:v>52</x:v>
      </x:c>
      <x:c r="H791" s="0" t="s">
        <x:v>52</x:v>
      </x:c>
      <x:c r="I791" s="0" t="s">
        <x:v>53</x:v>
      </x:c>
      <x:c r="J791" s="0">
        <x:v>433</x:v>
      </x:c>
    </x:row>
    <x:row r="792" spans="1:10">
      <x:c r="A792" s="0" t="s">
        <x:v>2</x:v>
      </x:c>
      <x:c r="B792" s="0" t="s">
        <x:v>4</x:v>
      </x:c>
      <x:c r="C792" s="0" t="s">
        <x:v>163</x:v>
      </x:c>
      <x:c r="D792" s="0" t="s">
        <x:v>164</x:v>
      </x:c>
      <x:c r="E792" s="0" t="s">
        <x:v>72</x:v>
      </x:c>
      <x:c r="F792" s="0" t="s">
        <x:v>73</x:v>
      </x:c>
      <x:c r="G792" s="0" t="s">
        <x:v>52</x:v>
      </x:c>
      <x:c r="H792" s="0" t="s">
        <x:v>52</x:v>
      </x:c>
      <x:c r="I792" s="0" t="s">
        <x:v>53</x:v>
      </x:c>
      <x:c r="J792" s="0">
        <x:v>654</x:v>
      </x:c>
    </x:row>
    <x:row r="793" spans="1:10">
      <x:c r="A793" s="0" t="s">
        <x:v>2</x:v>
      </x:c>
      <x:c r="B793" s="0" t="s">
        <x:v>4</x:v>
      </x:c>
      <x:c r="C793" s="0" t="s">
        <x:v>163</x:v>
      </x:c>
      <x:c r="D793" s="0" t="s">
        <x:v>164</x:v>
      </x:c>
      <x:c r="E793" s="0" t="s">
        <x:v>74</x:v>
      </x:c>
      <x:c r="F793" s="0" t="s">
        <x:v>75</x:v>
      </x:c>
      <x:c r="G793" s="0" t="s">
        <x:v>52</x:v>
      </x:c>
      <x:c r="H793" s="0" t="s">
        <x:v>52</x:v>
      </x:c>
      <x:c r="I793" s="0" t="s">
        <x:v>53</x:v>
      </x:c>
      <x:c r="J793" s="0">
        <x:v>97</x:v>
      </x:c>
    </x:row>
    <x:row r="794" spans="1:10">
      <x:c r="A794" s="0" t="s">
        <x:v>2</x:v>
      </x:c>
      <x:c r="B794" s="0" t="s">
        <x:v>4</x:v>
      </x:c>
      <x:c r="C794" s="0" t="s">
        <x:v>163</x:v>
      </x:c>
      <x:c r="D794" s="0" t="s">
        <x:v>164</x:v>
      </x:c>
      <x:c r="E794" s="0" t="s">
        <x:v>76</x:v>
      </x:c>
      <x:c r="F794" s="0" t="s">
        <x:v>77</x:v>
      </x:c>
      <x:c r="G794" s="0" t="s">
        <x:v>52</x:v>
      </x:c>
      <x:c r="H794" s="0" t="s">
        <x:v>52</x:v>
      </x:c>
      <x:c r="I794" s="0" t="s">
        <x:v>53</x:v>
      </x:c>
      <x:c r="J794" s="0">
        <x:v>863</x:v>
      </x:c>
    </x:row>
    <x:row r="795" spans="1:10">
      <x:c r="A795" s="0" t="s">
        <x:v>2</x:v>
      </x:c>
      <x:c r="B795" s="0" t="s">
        <x:v>4</x:v>
      </x:c>
      <x:c r="C795" s="0" t="s">
        <x:v>163</x:v>
      </x:c>
      <x:c r="D795" s="0" t="s">
        <x:v>164</x:v>
      </x:c>
      <x:c r="E795" s="0" t="s">
        <x:v>78</x:v>
      </x:c>
      <x:c r="F795" s="0" t="s">
        <x:v>79</x:v>
      </x:c>
      <x:c r="G795" s="0" t="s">
        <x:v>52</x:v>
      </x:c>
      <x:c r="H795" s="0" t="s">
        <x:v>52</x:v>
      </x:c>
      <x:c r="I795" s="0" t="s">
        <x:v>53</x:v>
      </x:c>
      <x:c r="J795" s="0">
        <x:v>778</x:v>
      </x:c>
    </x:row>
    <x:row r="796" spans="1:10">
      <x:c r="A796" s="0" t="s">
        <x:v>2</x:v>
      </x:c>
      <x:c r="B796" s="0" t="s">
        <x:v>4</x:v>
      </x:c>
      <x:c r="C796" s="0" t="s">
        <x:v>163</x:v>
      </x:c>
      <x:c r="D796" s="0" t="s">
        <x:v>164</x:v>
      </x:c>
      <x:c r="E796" s="0" t="s">
        <x:v>80</x:v>
      </x:c>
      <x:c r="F796" s="0" t="s">
        <x:v>81</x:v>
      </x:c>
      <x:c r="G796" s="0" t="s">
        <x:v>52</x:v>
      </x:c>
      <x:c r="H796" s="0" t="s">
        <x:v>52</x:v>
      </x:c>
      <x:c r="I796" s="0" t="s">
        <x:v>53</x:v>
      </x:c>
      <x:c r="J796" s="0">
        <x:v>2322</x:v>
      </x:c>
    </x:row>
    <x:row r="797" spans="1:10">
      <x:c r="A797" s="0" t="s">
        <x:v>2</x:v>
      </x:c>
      <x:c r="B797" s="0" t="s">
        <x:v>4</x:v>
      </x:c>
      <x:c r="C797" s="0" t="s">
        <x:v>163</x:v>
      </x:c>
      <x:c r="D797" s="0" t="s">
        <x:v>164</x:v>
      </x:c>
      <x:c r="E797" s="0" t="s">
        <x:v>82</x:v>
      </x:c>
      <x:c r="F797" s="0" t="s">
        <x:v>83</x:v>
      </x:c>
      <x:c r="G797" s="0" t="s">
        <x:v>52</x:v>
      </x:c>
      <x:c r="H797" s="0" t="s">
        <x:v>52</x:v>
      </x:c>
      <x:c r="I797" s="0" t="s">
        <x:v>53</x:v>
      </x:c>
      <x:c r="J797" s="0">
        <x:v>2187</x:v>
      </x:c>
    </x:row>
    <x:row r="798" spans="1:10">
      <x:c r="A798" s="0" t="s">
        <x:v>2</x:v>
      </x:c>
      <x:c r="B798" s="0" t="s">
        <x:v>4</x:v>
      </x:c>
      <x:c r="C798" s="0" t="s">
        <x:v>163</x:v>
      </x:c>
      <x:c r="D798" s="0" t="s">
        <x:v>164</x:v>
      </x:c>
      <x:c r="E798" s="0" t="s">
        <x:v>84</x:v>
      </x:c>
      <x:c r="F798" s="0" t="s">
        <x:v>85</x:v>
      </x:c>
      <x:c r="G798" s="0" t="s">
        <x:v>52</x:v>
      </x:c>
      <x:c r="H798" s="0" t="s">
        <x:v>52</x:v>
      </x:c>
      <x:c r="I798" s="0" t="s">
        <x:v>53</x:v>
      </x:c>
      <x:c r="J798" s="0">
        <x:v>2687</x:v>
      </x:c>
    </x:row>
    <x:row r="799" spans="1:10">
      <x:c r="A799" s="0" t="s">
        <x:v>2</x:v>
      </x:c>
      <x:c r="B799" s="0" t="s">
        <x:v>4</x:v>
      </x:c>
      <x:c r="C799" s="0" t="s">
        <x:v>163</x:v>
      </x:c>
      <x:c r="D799" s="0" t="s">
        <x:v>164</x:v>
      </x:c>
      <x:c r="E799" s="0" t="s">
        <x:v>86</x:v>
      </x:c>
      <x:c r="F799" s="0" t="s">
        <x:v>87</x:v>
      </x:c>
      <x:c r="G799" s="0" t="s">
        <x:v>52</x:v>
      </x:c>
      <x:c r="H799" s="0" t="s">
        <x:v>52</x:v>
      </x:c>
      <x:c r="I799" s="0" t="s">
        <x:v>53</x:v>
      </x:c>
      <x:c r="J799" s="0">
        <x:v>279</x:v>
      </x:c>
    </x:row>
    <x:row r="800" spans="1:10">
      <x:c r="A800" s="0" t="s">
        <x:v>2</x:v>
      </x:c>
      <x:c r="B800" s="0" t="s">
        <x:v>4</x:v>
      </x:c>
      <x:c r="C800" s="0" t="s">
        <x:v>163</x:v>
      </x:c>
      <x:c r="D800" s="0" t="s">
        <x:v>164</x:v>
      </x:c>
      <x:c r="E800" s="0" t="s">
        <x:v>88</x:v>
      </x:c>
      <x:c r="F800" s="0" t="s">
        <x:v>89</x:v>
      </x:c>
      <x:c r="G800" s="0" t="s">
        <x:v>52</x:v>
      </x:c>
      <x:c r="H800" s="0" t="s">
        <x:v>52</x:v>
      </x:c>
      <x:c r="I800" s="0" t="s">
        <x:v>53</x:v>
      </x:c>
      <x:c r="J800" s="0">
        <x:v>518</x:v>
      </x:c>
    </x:row>
    <x:row r="801" spans="1:10">
      <x:c r="A801" s="0" t="s">
        <x:v>2</x:v>
      </x:c>
      <x:c r="B801" s="0" t="s">
        <x:v>4</x:v>
      </x:c>
      <x:c r="C801" s="0" t="s">
        <x:v>163</x:v>
      </x:c>
      <x:c r="D801" s="0" t="s">
        <x:v>164</x:v>
      </x:c>
      <x:c r="E801" s="0" t="s">
        <x:v>90</x:v>
      </x:c>
      <x:c r="F801" s="0" t="s">
        <x:v>91</x:v>
      </x:c>
      <x:c r="G801" s="0" t="s">
        <x:v>52</x:v>
      </x:c>
      <x:c r="H801" s="0" t="s">
        <x:v>52</x:v>
      </x:c>
      <x:c r="I801" s="0" t="s">
        <x:v>53</x:v>
      </x:c>
      <x:c r="J801" s="0">
        <x:v>19</x:v>
      </x:c>
    </x:row>
    <x:row r="802" spans="1:10">
      <x:c r="A802" s="0" t="s">
        <x:v>2</x:v>
      </x:c>
      <x:c r="B802" s="0" t="s">
        <x:v>4</x:v>
      </x:c>
      <x:c r="C802" s="0" t="s">
        <x:v>163</x:v>
      </x:c>
      <x:c r="D802" s="0" t="s">
        <x:v>164</x:v>
      </x:c>
      <x:c r="E802" s="0" t="s">
        <x:v>92</x:v>
      </x:c>
      <x:c r="F802" s="0" t="s">
        <x:v>93</x:v>
      </x:c>
      <x:c r="G802" s="0" t="s">
        <x:v>52</x:v>
      </x:c>
      <x:c r="H802" s="0" t="s">
        <x:v>52</x:v>
      </x:c>
      <x:c r="I802" s="0" t="s">
        <x:v>53</x:v>
      </x:c>
      <x:c r="J802" s="0">
        <x:v>2</x:v>
      </x:c>
    </x:row>
    <x:row r="803" spans="1:10">
      <x:c r="A803" s="0" t="s">
        <x:v>2</x:v>
      </x:c>
      <x:c r="B803" s="0" t="s">
        <x:v>4</x:v>
      </x:c>
      <x:c r="C803" s="0" t="s">
        <x:v>163</x:v>
      </x:c>
      <x:c r="D803" s="0" t="s">
        <x:v>164</x:v>
      </x:c>
      <x:c r="E803" s="0" t="s">
        <x:v>94</x:v>
      </x:c>
      <x:c r="F803" s="0" t="s">
        <x:v>95</x:v>
      </x:c>
      <x:c r="G803" s="0" t="s">
        <x:v>52</x:v>
      </x:c>
      <x:c r="H803" s="0" t="s">
        <x:v>52</x:v>
      </x:c>
      <x:c r="I803" s="0" t="s">
        <x:v>53</x:v>
      </x:c>
      <x:c r="J803" s="0">
        <x:v>1301</x:v>
      </x:c>
    </x:row>
    <x:row r="804" spans="1:10">
      <x:c r="A804" s="0" t="s">
        <x:v>2</x:v>
      </x:c>
      <x:c r="B804" s="0" t="s">
        <x:v>4</x:v>
      </x:c>
      <x:c r="C804" s="0" t="s">
        <x:v>163</x:v>
      </x:c>
      <x:c r="D804" s="0" t="s">
        <x:v>164</x:v>
      </x:c>
      <x:c r="E804" s="0" t="s">
        <x:v>96</x:v>
      </x:c>
      <x:c r="F804" s="0" t="s">
        <x:v>97</x:v>
      </x:c>
      <x:c r="G804" s="0" t="s">
        <x:v>52</x:v>
      </x:c>
      <x:c r="H804" s="0" t="s">
        <x:v>52</x:v>
      </x:c>
      <x:c r="I804" s="0" t="s">
        <x:v>53</x:v>
      </x:c>
      <x:c r="J804" s="0">
        <x:v>24390</x:v>
      </x:c>
    </x:row>
    <x:row r="805" spans="1:10">
      <x:c r="A805" s="0" t="s">
        <x:v>2</x:v>
      </x:c>
      <x:c r="B805" s="0" t="s">
        <x:v>4</x:v>
      </x:c>
      <x:c r="C805" s="0" t="s">
        <x:v>163</x:v>
      </x:c>
      <x:c r="D805" s="0" t="s">
        <x:v>164</x:v>
      </x:c>
      <x:c r="E805" s="0" t="s">
        <x:v>98</x:v>
      </x:c>
      <x:c r="F805" s="0" t="s">
        <x:v>99</x:v>
      </x:c>
      <x:c r="G805" s="0" t="s">
        <x:v>52</x:v>
      </x:c>
      <x:c r="H805" s="0" t="s">
        <x:v>52</x:v>
      </x:c>
      <x:c r="I805" s="0" t="s">
        <x:v>53</x:v>
      </x:c>
      <x:c r="J805" s="0">
        <x:v>447</x:v>
      </x:c>
    </x:row>
    <x:row r="806" spans="1:10">
      <x:c r="A806" s="0" t="s">
        <x:v>2</x:v>
      </x:c>
      <x:c r="B806" s="0" t="s">
        <x:v>4</x:v>
      </x:c>
      <x:c r="C806" s="0" t="s">
        <x:v>163</x:v>
      </x:c>
      <x:c r="D806" s="0" t="s">
        <x:v>164</x:v>
      </x:c>
      <x:c r="E806" s="0" t="s">
        <x:v>100</x:v>
      </x:c>
      <x:c r="F806" s="0" t="s">
        <x:v>101</x:v>
      </x:c>
      <x:c r="G806" s="0" t="s">
        <x:v>52</x:v>
      </x:c>
      <x:c r="H806" s="0" t="s">
        <x:v>52</x:v>
      </x:c>
      <x:c r="I806" s="0" t="s">
        <x:v>53</x:v>
      </x:c>
      <x:c r="J806" s="0">
        <x:v>5409</x:v>
      </x:c>
    </x:row>
    <x:row r="807" spans="1:10">
      <x:c r="A807" s="0" t="s">
        <x:v>2</x:v>
      </x:c>
      <x:c r="B807" s="0" t="s">
        <x:v>4</x:v>
      </x:c>
      <x:c r="C807" s="0" t="s">
        <x:v>163</x:v>
      </x:c>
      <x:c r="D807" s="0" t="s">
        <x:v>164</x:v>
      </x:c>
      <x:c r="E807" s="0" t="s">
        <x:v>102</x:v>
      </x:c>
      <x:c r="F807" s="0" t="s">
        <x:v>103</x:v>
      </x:c>
      <x:c r="G807" s="0" t="s">
        <x:v>52</x:v>
      </x:c>
      <x:c r="H807" s="0" t="s">
        <x:v>52</x:v>
      </x:c>
      <x:c r="I807" s="0" t="s">
        <x:v>53</x:v>
      </x:c>
      <x:c r="J807" s="0">
        <x:v>30246</x:v>
      </x:c>
    </x:row>
    <x:row r="808" spans="1:10">
      <x:c r="A808" s="0" t="s">
        <x:v>2</x:v>
      </x:c>
      <x:c r="B808" s="0" t="s">
        <x:v>4</x:v>
      </x:c>
      <x:c r="C808" s="0" t="s">
        <x:v>165</x:v>
      </x:c>
      <x:c r="D808" s="0" t="s">
        <x:v>166</x:v>
      </x:c>
      <x:c r="E808" s="0" t="s">
        <x:v>50</x:v>
      </x:c>
      <x:c r="F808" s="0" t="s">
        <x:v>51</x:v>
      </x:c>
      <x:c r="G808" s="0" t="s">
        <x:v>52</x:v>
      </x:c>
      <x:c r="H808" s="0" t="s">
        <x:v>52</x:v>
      </x:c>
      <x:c r="I808" s="0" t="s">
        <x:v>53</x:v>
      </x:c>
      <x:c r="J808" s="0">
        <x:v>1721</x:v>
      </x:c>
    </x:row>
    <x:row r="809" spans="1:10">
      <x:c r="A809" s="0" t="s">
        <x:v>2</x:v>
      </x:c>
      <x:c r="B809" s="0" t="s">
        <x:v>4</x:v>
      </x:c>
      <x:c r="C809" s="0" t="s">
        <x:v>165</x:v>
      </x:c>
      <x:c r="D809" s="0" t="s">
        <x:v>166</x:v>
      </x:c>
      <x:c r="E809" s="0" t="s">
        <x:v>54</x:v>
      </x:c>
      <x:c r="F809" s="0" t="s">
        <x:v>55</x:v>
      </x:c>
      <x:c r="G809" s="0" t="s">
        <x:v>52</x:v>
      </x:c>
      <x:c r="H809" s="0" t="s">
        <x:v>52</x:v>
      </x:c>
      <x:c r="I809" s="0" t="s">
        <x:v>53</x:v>
      </x:c>
      <x:c r="J809" s="0">
        <x:v>41</x:v>
      </x:c>
    </x:row>
    <x:row r="810" spans="1:10">
      <x:c r="A810" s="0" t="s">
        <x:v>2</x:v>
      </x:c>
      <x:c r="B810" s="0" t="s">
        <x:v>4</x:v>
      </x:c>
      <x:c r="C810" s="0" t="s">
        <x:v>165</x:v>
      </x:c>
      <x:c r="D810" s="0" t="s">
        <x:v>166</x:v>
      </x:c>
      <x:c r="E810" s="0" t="s">
        <x:v>56</x:v>
      </x:c>
      <x:c r="F810" s="0" t="s">
        <x:v>57</x:v>
      </x:c>
      <x:c r="G810" s="0" t="s">
        <x:v>52</x:v>
      </x:c>
      <x:c r="H810" s="0" t="s">
        <x:v>52</x:v>
      </x:c>
      <x:c r="I810" s="0" t="s">
        <x:v>53</x:v>
      </x:c>
      <x:c r="J810" s="0">
        <x:v>2950</x:v>
      </x:c>
    </x:row>
    <x:row r="811" spans="1:10">
      <x:c r="A811" s="0" t="s">
        <x:v>2</x:v>
      </x:c>
      <x:c r="B811" s="0" t="s">
        <x:v>4</x:v>
      </x:c>
      <x:c r="C811" s="0" t="s">
        <x:v>165</x:v>
      </x:c>
      <x:c r="D811" s="0" t="s">
        <x:v>166</x:v>
      </x:c>
      <x:c r="E811" s="0" t="s">
        <x:v>58</x:v>
      </x:c>
      <x:c r="F811" s="0" t="s">
        <x:v>59</x:v>
      </x:c>
      <x:c r="G811" s="0" t="s">
        <x:v>52</x:v>
      </x:c>
      <x:c r="H811" s="0" t="s">
        <x:v>52</x:v>
      </x:c>
      <x:c r="I811" s="0" t="s">
        <x:v>53</x:v>
      </x:c>
      <x:c r="J811" s="0">
        <x:v>157</x:v>
      </x:c>
    </x:row>
    <x:row r="812" spans="1:10">
      <x:c r="A812" s="0" t="s">
        <x:v>2</x:v>
      </x:c>
      <x:c r="B812" s="0" t="s">
        <x:v>4</x:v>
      </x:c>
      <x:c r="C812" s="0" t="s">
        <x:v>165</x:v>
      </x:c>
      <x:c r="D812" s="0" t="s">
        <x:v>166</x:v>
      </x:c>
      <x:c r="E812" s="0" t="s">
        <x:v>60</x:v>
      </x:c>
      <x:c r="F812" s="0" t="s">
        <x:v>61</x:v>
      </x:c>
      <x:c r="G812" s="0" t="s">
        <x:v>52</x:v>
      </x:c>
      <x:c r="H812" s="0" t="s">
        <x:v>52</x:v>
      </x:c>
      <x:c r="I812" s="0" t="s">
        <x:v>53</x:v>
      </x:c>
      <x:c r="J812" s="0">
        <x:v>105</x:v>
      </x:c>
    </x:row>
    <x:row r="813" spans="1:10">
      <x:c r="A813" s="0" t="s">
        <x:v>2</x:v>
      </x:c>
      <x:c r="B813" s="0" t="s">
        <x:v>4</x:v>
      </x:c>
      <x:c r="C813" s="0" t="s">
        <x:v>165</x:v>
      </x:c>
      <x:c r="D813" s="0" t="s">
        <x:v>166</x:v>
      </x:c>
      <x:c r="E813" s="0" t="s">
        <x:v>62</x:v>
      </x:c>
      <x:c r="F813" s="0" t="s">
        <x:v>63</x:v>
      </x:c>
      <x:c r="G813" s="0" t="s">
        <x:v>52</x:v>
      </x:c>
      <x:c r="H813" s="0" t="s">
        <x:v>52</x:v>
      </x:c>
      <x:c r="I813" s="0" t="s">
        <x:v>53</x:v>
      </x:c>
      <x:c r="J813" s="0">
        <x:v>1169</x:v>
      </x:c>
    </x:row>
    <x:row r="814" spans="1:10">
      <x:c r="A814" s="0" t="s">
        <x:v>2</x:v>
      </x:c>
      <x:c r="B814" s="0" t="s">
        <x:v>4</x:v>
      </x:c>
      <x:c r="C814" s="0" t="s">
        <x:v>165</x:v>
      </x:c>
      <x:c r="D814" s="0" t="s">
        <x:v>166</x:v>
      </x:c>
      <x:c r="E814" s="0" t="s">
        <x:v>64</x:v>
      </x:c>
      <x:c r="F814" s="0" t="s">
        <x:v>65</x:v>
      </x:c>
      <x:c r="G814" s="0" t="s">
        <x:v>52</x:v>
      </x:c>
      <x:c r="H814" s="0" t="s">
        <x:v>52</x:v>
      </x:c>
      <x:c r="I814" s="0" t="s">
        <x:v>53</x:v>
      </x:c>
      <x:c r="J814" s="0">
        <x:v>3499</x:v>
      </x:c>
    </x:row>
    <x:row r="815" spans="1:10">
      <x:c r="A815" s="0" t="s">
        <x:v>2</x:v>
      </x:c>
      <x:c r="B815" s="0" t="s">
        <x:v>4</x:v>
      </x:c>
      <x:c r="C815" s="0" t="s">
        <x:v>165</x:v>
      </x:c>
      <x:c r="D815" s="0" t="s">
        <x:v>166</x:v>
      </x:c>
      <x:c r="E815" s="0" t="s">
        <x:v>66</x:v>
      </x:c>
      <x:c r="F815" s="0" t="s">
        <x:v>67</x:v>
      </x:c>
      <x:c r="G815" s="0" t="s">
        <x:v>52</x:v>
      </x:c>
      <x:c r="H815" s="0" t="s">
        <x:v>52</x:v>
      </x:c>
      <x:c r="I815" s="0" t="s">
        <x:v>53</x:v>
      </x:c>
      <x:c r="J815" s="0">
        <x:v>754</x:v>
      </x:c>
    </x:row>
    <x:row r="816" spans="1:10">
      <x:c r="A816" s="0" t="s">
        <x:v>2</x:v>
      </x:c>
      <x:c r="B816" s="0" t="s">
        <x:v>4</x:v>
      </x:c>
      <x:c r="C816" s="0" t="s">
        <x:v>165</x:v>
      </x:c>
      <x:c r="D816" s="0" t="s">
        <x:v>166</x:v>
      </x:c>
      <x:c r="E816" s="0" t="s">
        <x:v>68</x:v>
      </x:c>
      <x:c r="F816" s="0" t="s">
        <x:v>69</x:v>
      </x:c>
      <x:c r="G816" s="0" t="s">
        <x:v>52</x:v>
      </x:c>
      <x:c r="H816" s="0" t="s">
        <x:v>52</x:v>
      </x:c>
      <x:c r="I816" s="0" t="s">
        <x:v>53</x:v>
      </x:c>
      <x:c r="J816" s="0">
        <x:v>1606</x:v>
      </x:c>
    </x:row>
    <x:row r="817" spans="1:10">
      <x:c r="A817" s="0" t="s">
        <x:v>2</x:v>
      </x:c>
      <x:c r="B817" s="0" t="s">
        <x:v>4</x:v>
      </x:c>
      <x:c r="C817" s="0" t="s">
        <x:v>165</x:v>
      </x:c>
      <x:c r="D817" s="0" t="s">
        <x:v>166</x:v>
      </x:c>
      <x:c r="E817" s="0" t="s">
        <x:v>70</x:v>
      </x:c>
      <x:c r="F817" s="0" t="s">
        <x:v>71</x:v>
      </x:c>
      <x:c r="G817" s="0" t="s">
        <x:v>52</x:v>
      </x:c>
      <x:c r="H817" s="0" t="s">
        <x:v>52</x:v>
      </x:c>
      <x:c r="I817" s="0" t="s">
        <x:v>53</x:v>
      </x:c>
      <x:c r="J817" s="0">
        <x:v>461</x:v>
      </x:c>
    </x:row>
    <x:row r="818" spans="1:10">
      <x:c r="A818" s="0" t="s">
        <x:v>2</x:v>
      </x:c>
      <x:c r="B818" s="0" t="s">
        <x:v>4</x:v>
      </x:c>
      <x:c r="C818" s="0" t="s">
        <x:v>165</x:v>
      </x:c>
      <x:c r="D818" s="0" t="s">
        <x:v>166</x:v>
      </x:c>
      <x:c r="E818" s="0" t="s">
        <x:v>72</x:v>
      </x:c>
      <x:c r="F818" s="0" t="s">
        <x:v>73</x:v>
      </x:c>
      <x:c r="G818" s="0" t="s">
        <x:v>52</x:v>
      </x:c>
      <x:c r="H818" s="0" t="s">
        <x:v>52</x:v>
      </x:c>
      <x:c r="I818" s="0" t="s">
        <x:v>53</x:v>
      </x:c>
      <x:c r="J818" s="0">
        <x:v>561</x:v>
      </x:c>
    </x:row>
    <x:row r="819" spans="1:10">
      <x:c r="A819" s="0" t="s">
        <x:v>2</x:v>
      </x:c>
      <x:c r="B819" s="0" t="s">
        <x:v>4</x:v>
      </x:c>
      <x:c r="C819" s="0" t="s">
        <x:v>165</x:v>
      </x:c>
      <x:c r="D819" s="0" t="s">
        <x:v>166</x:v>
      </x:c>
      <x:c r="E819" s="0" t="s">
        <x:v>74</x:v>
      </x:c>
      <x:c r="F819" s="0" t="s">
        <x:v>75</x:v>
      </x:c>
      <x:c r="G819" s="0" t="s">
        <x:v>52</x:v>
      </x:c>
      <x:c r="H819" s="0" t="s">
        <x:v>52</x:v>
      </x:c>
      <x:c r="I819" s="0" t="s">
        <x:v>53</x:v>
      </x:c>
      <x:c r="J819" s="0">
        <x:v>85</x:v>
      </x:c>
    </x:row>
    <x:row r="820" spans="1:10">
      <x:c r="A820" s="0" t="s">
        <x:v>2</x:v>
      </x:c>
      <x:c r="B820" s="0" t="s">
        <x:v>4</x:v>
      </x:c>
      <x:c r="C820" s="0" t="s">
        <x:v>165</x:v>
      </x:c>
      <x:c r="D820" s="0" t="s">
        <x:v>166</x:v>
      </x:c>
      <x:c r="E820" s="0" t="s">
        <x:v>76</x:v>
      </x:c>
      <x:c r="F820" s="0" t="s">
        <x:v>77</x:v>
      </x:c>
      <x:c r="G820" s="0" t="s">
        <x:v>52</x:v>
      </x:c>
      <x:c r="H820" s="0" t="s">
        <x:v>52</x:v>
      </x:c>
      <x:c r="I820" s="0" t="s">
        <x:v>53</x:v>
      </x:c>
      <x:c r="J820" s="0">
        <x:v>926</x:v>
      </x:c>
    </x:row>
    <x:row r="821" spans="1:10">
      <x:c r="A821" s="0" t="s">
        <x:v>2</x:v>
      </x:c>
      <x:c r="B821" s="0" t="s">
        <x:v>4</x:v>
      </x:c>
      <x:c r="C821" s="0" t="s">
        <x:v>165</x:v>
      </x:c>
      <x:c r="D821" s="0" t="s">
        <x:v>166</x:v>
      </x:c>
      <x:c r="E821" s="0" t="s">
        <x:v>78</x:v>
      </x:c>
      <x:c r="F821" s="0" t="s">
        <x:v>79</x:v>
      </x:c>
      <x:c r="G821" s="0" t="s">
        <x:v>52</x:v>
      </x:c>
      <x:c r="H821" s="0" t="s">
        <x:v>52</x:v>
      </x:c>
      <x:c r="I821" s="0" t="s">
        <x:v>53</x:v>
      </x:c>
      <x:c r="J821" s="0">
        <x:v>656</x:v>
      </x:c>
    </x:row>
    <x:row r="822" spans="1:10">
      <x:c r="A822" s="0" t="s">
        <x:v>2</x:v>
      </x:c>
      <x:c r="B822" s="0" t="s">
        <x:v>4</x:v>
      </x:c>
      <x:c r="C822" s="0" t="s">
        <x:v>165</x:v>
      </x:c>
      <x:c r="D822" s="0" t="s">
        <x:v>166</x:v>
      </x:c>
      <x:c r="E822" s="0" t="s">
        <x:v>80</x:v>
      </x:c>
      <x:c r="F822" s="0" t="s">
        <x:v>81</x:v>
      </x:c>
      <x:c r="G822" s="0" t="s">
        <x:v>52</x:v>
      </x:c>
      <x:c r="H822" s="0" t="s">
        <x:v>52</x:v>
      </x:c>
      <x:c r="I822" s="0" t="s">
        <x:v>53</x:v>
      </x:c>
      <x:c r="J822" s="0">
        <x:v>2043</x:v>
      </x:c>
    </x:row>
    <x:row r="823" spans="1:10">
      <x:c r="A823" s="0" t="s">
        <x:v>2</x:v>
      </x:c>
      <x:c r="B823" s="0" t="s">
        <x:v>4</x:v>
      </x:c>
      <x:c r="C823" s="0" t="s">
        <x:v>165</x:v>
      </x:c>
      <x:c r="D823" s="0" t="s">
        <x:v>166</x:v>
      </x:c>
      <x:c r="E823" s="0" t="s">
        <x:v>82</x:v>
      </x:c>
      <x:c r="F823" s="0" t="s">
        <x:v>83</x:v>
      </x:c>
      <x:c r="G823" s="0" t="s">
        <x:v>52</x:v>
      </x:c>
      <x:c r="H823" s="0" t="s">
        <x:v>52</x:v>
      </x:c>
      <x:c r="I823" s="0" t="s">
        <x:v>53</x:v>
      </x:c>
      <x:c r="J823" s="0">
        <x:v>2405</x:v>
      </x:c>
    </x:row>
    <x:row r="824" spans="1:10">
      <x:c r="A824" s="0" t="s">
        <x:v>2</x:v>
      </x:c>
      <x:c r="B824" s="0" t="s">
        <x:v>4</x:v>
      </x:c>
      <x:c r="C824" s="0" t="s">
        <x:v>165</x:v>
      </x:c>
      <x:c r="D824" s="0" t="s">
        <x:v>166</x:v>
      </x:c>
      <x:c r="E824" s="0" t="s">
        <x:v>84</x:v>
      </x:c>
      <x:c r="F824" s="0" t="s">
        <x:v>85</x:v>
      </x:c>
      <x:c r="G824" s="0" t="s">
        <x:v>52</x:v>
      </x:c>
      <x:c r="H824" s="0" t="s">
        <x:v>52</x:v>
      </x:c>
      <x:c r="I824" s="0" t="s">
        <x:v>53</x:v>
      </x:c>
      <x:c r="J824" s="0">
        <x:v>3746</x:v>
      </x:c>
    </x:row>
    <x:row r="825" spans="1:10">
      <x:c r="A825" s="0" t="s">
        <x:v>2</x:v>
      </x:c>
      <x:c r="B825" s="0" t="s">
        <x:v>4</x:v>
      </x:c>
      <x:c r="C825" s="0" t="s">
        <x:v>165</x:v>
      </x:c>
      <x:c r="D825" s="0" t="s">
        <x:v>166</x:v>
      </x:c>
      <x:c r="E825" s="0" t="s">
        <x:v>86</x:v>
      </x:c>
      <x:c r="F825" s="0" t="s">
        <x:v>87</x:v>
      </x:c>
      <x:c r="G825" s="0" t="s">
        <x:v>52</x:v>
      </x:c>
      <x:c r="H825" s="0" t="s">
        <x:v>52</x:v>
      </x:c>
      <x:c r="I825" s="0" t="s">
        <x:v>53</x:v>
      </x:c>
      <x:c r="J825" s="0">
        <x:v>363</x:v>
      </x:c>
    </x:row>
    <x:row r="826" spans="1:10">
      <x:c r="A826" s="0" t="s">
        <x:v>2</x:v>
      </x:c>
      <x:c r="B826" s="0" t="s">
        <x:v>4</x:v>
      </x:c>
      <x:c r="C826" s="0" t="s">
        <x:v>165</x:v>
      </x:c>
      <x:c r="D826" s="0" t="s">
        <x:v>166</x:v>
      </x:c>
      <x:c r="E826" s="0" t="s">
        <x:v>88</x:v>
      </x:c>
      <x:c r="F826" s="0" t="s">
        <x:v>89</x:v>
      </x:c>
      <x:c r="G826" s="0" t="s">
        <x:v>52</x:v>
      </x:c>
      <x:c r="H826" s="0" t="s">
        <x:v>52</x:v>
      </x:c>
      <x:c r="I826" s="0" t="s">
        <x:v>53</x:v>
      </x:c>
      <x:c r="J826" s="0">
        <x:v>570</x:v>
      </x:c>
    </x:row>
    <x:row r="827" spans="1:10">
      <x:c r="A827" s="0" t="s">
        <x:v>2</x:v>
      </x:c>
      <x:c r="B827" s="0" t="s">
        <x:v>4</x:v>
      </x:c>
      <x:c r="C827" s="0" t="s">
        <x:v>165</x:v>
      </x:c>
      <x:c r="D827" s="0" t="s">
        <x:v>166</x:v>
      </x:c>
      <x:c r="E827" s="0" t="s">
        <x:v>90</x:v>
      </x:c>
      <x:c r="F827" s="0" t="s">
        <x:v>91</x:v>
      </x:c>
      <x:c r="G827" s="0" t="s">
        <x:v>52</x:v>
      </x:c>
      <x:c r="H827" s="0" t="s">
        <x:v>52</x:v>
      </x:c>
      <x:c r="I827" s="0" t="s">
        <x:v>53</x:v>
      </x:c>
      <x:c r="J827" s="0">
        <x:v>22</x:v>
      </x:c>
    </x:row>
    <x:row r="828" spans="1:10">
      <x:c r="A828" s="0" t="s">
        <x:v>2</x:v>
      </x:c>
      <x:c r="B828" s="0" t="s">
        <x:v>4</x:v>
      </x:c>
      <x:c r="C828" s="0" t="s">
        <x:v>165</x:v>
      </x:c>
      <x:c r="D828" s="0" t="s">
        <x:v>166</x:v>
      </x:c>
      <x:c r="E828" s="0" t="s">
        <x:v>92</x:v>
      </x:c>
      <x:c r="F828" s="0" t="s">
        <x:v>93</x:v>
      </x:c>
      <x:c r="G828" s="0" t="s">
        <x:v>52</x:v>
      </x:c>
      <x:c r="H828" s="0" t="s">
        <x:v>52</x:v>
      </x:c>
      <x:c r="I828" s="0" t="s">
        <x:v>53</x:v>
      </x:c>
      <x:c r="J828" s="0" t="s">
        <x:v>106</x:v>
      </x:c>
    </x:row>
    <x:row r="829" spans="1:10">
      <x:c r="A829" s="0" t="s">
        <x:v>2</x:v>
      </x:c>
      <x:c r="B829" s="0" t="s">
        <x:v>4</x:v>
      </x:c>
      <x:c r="C829" s="0" t="s">
        <x:v>165</x:v>
      </x:c>
      <x:c r="D829" s="0" t="s">
        <x:v>166</x:v>
      </x:c>
      <x:c r="E829" s="0" t="s">
        <x:v>94</x:v>
      </x:c>
      <x:c r="F829" s="0" t="s">
        <x:v>95</x:v>
      </x:c>
      <x:c r="G829" s="0" t="s">
        <x:v>52</x:v>
      </x:c>
      <x:c r="H829" s="0" t="s">
        <x:v>52</x:v>
      </x:c>
      <x:c r="I829" s="0" t="s">
        <x:v>53</x:v>
      </x:c>
      <x:c r="J829" s="0">
        <x:v>1594</x:v>
      </x:c>
    </x:row>
    <x:row r="830" spans="1:10">
      <x:c r="A830" s="0" t="s">
        <x:v>2</x:v>
      </x:c>
      <x:c r="B830" s="0" t="s">
        <x:v>4</x:v>
      </x:c>
      <x:c r="C830" s="0" t="s">
        <x:v>165</x:v>
      </x:c>
      <x:c r="D830" s="0" t="s">
        <x:v>166</x:v>
      </x:c>
      <x:c r="E830" s="0" t="s">
        <x:v>96</x:v>
      </x:c>
      <x:c r="F830" s="0" t="s">
        <x:v>97</x:v>
      </x:c>
      <x:c r="G830" s="0" t="s">
        <x:v>52</x:v>
      </x:c>
      <x:c r="H830" s="0" t="s">
        <x:v>52</x:v>
      </x:c>
      <x:c r="I830" s="0" t="s">
        <x:v>53</x:v>
      </x:c>
      <x:c r="J830" s="0">
        <x:v>25434</x:v>
      </x:c>
    </x:row>
    <x:row r="831" spans="1:10">
      <x:c r="A831" s="0" t="s">
        <x:v>2</x:v>
      </x:c>
      <x:c r="B831" s="0" t="s">
        <x:v>4</x:v>
      </x:c>
      <x:c r="C831" s="0" t="s">
        <x:v>165</x:v>
      </x:c>
      <x:c r="D831" s="0" t="s">
        <x:v>166</x:v>
      </x:c>
      <x:c r="E831" s="0" t="s">
        <x:v>98</x:v>
      </x:c>
      <x:c r="F831" s="0" t="s">
        <x:v>99</x:v>
      </x:c>
      <x:c r="G831" s="0" t="s">
        <x:v>52</x:v>
      </x:c>
      <x:c r="H831" s="0" t="s">
        <x:v>52</x:v>
      </x:c>
      <x:c r="I831" s="0" t="s">
        <x:v>53</x:v>
      </x:c>
      <x:c r="J831" s="0">
        <x:v>427</x:v>
      </x:c>
    </x:row>
    <x:row r="832" spans="1:10">
      <x:c r="A832" s="0" t="s">
        <x:v>2</x:v>
      </x:c>
      <x:c r="B832" s="0" t="s">
        <x:v>4</x:v>
      </x:c>
      <x:c r="C832" s="0" t="s">
        <x:v>165</x:v>
      </x:c>
      <x:c r="D832" s="0" t="s">
        <x:v>166</x:v>
      </x:c>
      <x:c r="E832" s="0" t="s">
        <x:v>100</x:v>
      </x:c>
      <x:c r="F832" s="0" t="s">
        <x:v>101</x:v>
      </x:c>
      <x:c r="G832" s="0" t="s">
        <x:v>52</x:v>
      </x:c>
      <x:c r="H832" s="0" t="s">
        <x:v>52</x:v>
      </x:c>
      <x:c r="I832" s="0" t="s">
        <x:v>53</x:v>
      </x:c>
      <x:c r="J832" s="0">
        <x:v>5197</x:v>
      </x:c>
    </x:row>
    <x:row r="833" spans="1:10">
      <x:c r="A833" s="0" t="s">
        <x:v>2</x:v>
      </x:c>
      <x:c r="B833" s="0" t="s">
        <x:v>4</x:v>
      </x:c>
      <x:c r="C833" s="0" t="s">
        <x:v>165</x:v>
      </x:c>
      <x:c r="D833" s="0" t="s">
        <x:v>166</x:v>
      </x:c>
      <x:c r="E833" s="0" t="s">
        <x:v>102</x:v>
      </x:c>
      <x:c r="F833" s="0" t="s">
        <x:v>103</x:v>
      </x:c>
      <x:c r="G833" s="0" t="s">
        <x:v>52</x:v>
      </x:c>
      <x:c r="H833" s="0" t="s">
        <x:v>52</x:v>
      </x:c>
      <x:c r="I833" s="0" t="s">
        <x:v>53</x:v>
      </x:c>
      <x:c r="J833" s="0">
        <x:v>31058</x:v>
      </x:c>
    </x:row>
    <x:row r="834" spans="1:10">
      <x:c r="A834" s="0" t="s">
        <x:v>2</x:v>
      </x:c>
      <x:c r="B834" s="0" t="s">
        <x:v>4</x:v>
      </x:c>
      <x:c r="C834" s="0" t="s">
        <x:v>167</x:v>
      </x:c>
      <x:c r="D834" s="0" t="s">
        <x:v>168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3348</x:v>
      </x:c>
    </x:row>
    <x:row r="835" spans="1:10">
      <x:c r="A835" s="0" t="s">
        <x:v>2</x:v>
      </x:c>
      <x:c r="B835" s="0" t="s">
        <x:v>4</x:v>
      </x:c>
      <x:c r="C835" s="0" t="s">
        <x:v>167</x:v>
      </x:c>
      <x:c r="D835" s="0" t="s">
        <x:v>168</x:v>
      </x:c>
      <x:c r="E835" s="0" t="s">
        <x:v>54</x:v>
      </x:c>
      <x:c r="F835" s="0" t="s">
        <x:v>55</x:v>
      </x:c>
      <x:c r="G835" s="0" t="s">
        <x:v>52</x:v>
      </x:c>
      <x:c r="H835" s="0" t="s">
        <x:v>52</x:v>
      </x:c>
      <x:c r="I835" s="0" t="s">
        <x:v>53</x:v>
      </x:c>
      <x:c r="J835" s="0">
        <x:v>121</x:v>
      </x:c>
    </x:row>
    <x:row r="836" spans="1:10">
      <x:c r="A836" s="0" t="s">
        <x:v>2</x:v>
      </x:c>
      <x:c r="B836" s="0" t="s">
        <x:v>4</x:v>
      </x:c>
      <x:c r="C836" s="0" t="s">
        <x:v>167</x:v>
      </x:c>
      <x:c r="D836" s="0" t="s">
        <x:v>168</x:v>
      </x:c>
      <x:c r="E836" s="0" t="s">
        <x:v>56</x:v>
      </x:c>
      <x:c r="F836" s="0" t="s">
        <x:v>57</x:v>
      </x:c>
      <x:c r="G836" s="0" t="s">
        <x:v>52</x:v>
      </x:c>
      <x:c r="H836" s="0" t="s">
        <x:v>52</x:v>
      </x:c>
      <x:c r="I836" s="0" t="s">
        <x:v>53</x:v>
      </x:c>
      <x:c r="J836" s="0">
        <x:v>3787</x:v>
      </x:c>
    </x:row>
    <x:row r="837" spans="1:10">
      <x:c r="A837" s="0" t="s">
        <x:v>2</x:v>
      </x:c>
      <x:c r="B837" s="0" t="s">
        <x:v>4</x:v>
      </x:c>
      <x:c r="C837" s="0" t="s">
        <x:v>167</x:v>
      </x:c>
      <x:c r="D837" s="0" t="s">
        <x:v>168</x:v>
      </x:c>
      <x:c r="E837" s="0" t="s">
        <x:v>58</x:v>
      </x:c>
      <x:c r="F837" s="0" t="s">
        <x:v>59</x:v>
      </x:c>
      <x:c r="G837" s="0" t="s">
        <x:v>52</x:v>
      </x:c>
      <x:c r="H837" s="0" t="s">
        <x:v>52</x:v>
      </x:c>
      <x:c r="I837" s="0" t="s">
        <x:v>53</x:v>
      </x:c>
      <x:c r="J837" s="0">
        <x:v>120</x:v>
      </x:c>
    </x:row>
    <x:row r="838" spans="1:10">
      <x:c r="A838" s="0" t="s">
        <x:v>2</x:v>
      </x:c>
      <x:c r="B838" s="0" t="s">
        <x:v>4</x:v>
      </x:c>
      <x:c r="C838" s="0" t="s">
        <x:v>167</x:v>
      </x:c>
      <x:c r="D838" s="0" t="s">
        <x:v>168</x:v>
      </x:c>
      <x:c r="E838" s="0" t="s">
        <x:v>60</x:v>
      </x:c>
      <x:c r="F838" s="0" t="s">
        <x:v>61</x:v>
      </x:c>
      <x:c r="G838" s="0" t="s">
        <x:v>52</x:v>
      </x:c>
      <x:c r="H838" s="0" t="s">
        <x:v>52</x:v>
      </x:c>
      <x:c r="I838" s="0" t="s">
        <x:v>53</x:v>
      </x:c>
      <x:c r="J838" s="0">
        <x:v>178</x:v>
      </x:c>
    </x:row>
    <x:row r="839" spans="1:10">
      <x:c r="A839" s="0" t="s">
        <x:v>2</x:v>
      </x:c>
      <x:c r="B839" s="0" t="s">
        <x:v>4</x:v>
      </x:c>
      <x:c r="C839" s="0" t="s">
        <x:v>167</x:v>
      </x:c>
      <x:c r="D839" s="0" t="s">
        <x:v>168</x:v>
      </x:c>
      <x:c r="E839" s="0" t="s">
        <x:v>62</x:v>
      </x:c>
      <x:c r="F839" s="0" t="s">
        <x:v>63</x:v>
      </x:c>
      <x:c r="G839" s="0" t="s">
        <x:v>52</x:v>
      </x:c>
      <x:c r="H839" s="0" t="s">
        <x:v>52</x:v>
      </x:c>
      <x:c r="I839" s="0" t="s">
        <x:v>53</x:v>
      </x:c>
      <x:c r="J839" s="0">
        <x:v>1695</x:v>
      </x:c>
    </x:row>
    <x:row r="840" spans="1:10">
      <x:c r="A840" s="0" t="s">
        <x:v>2</x:v>
      </x:c>
      <x:c r="B840" s="0" t="s">
        <x:v>4</x:v>
      </x:c>
      <x:c r="C840" s="0" t="s">
        <x:v>167</x:v>
      </x:c>
      <x:c r="D840" s="0" t="s">
        <x:v>168</x:v>
      </x:c>
      <x:c r="E840" s="0" t="s">
        <x:v>64</x:v>
      </x:c>
      <x:c r="F840" s="0" t="s">
        <x:v>65</x:v>
      </x:c>
      <x:c r="G840" s="0" t="s">
        <x:v>52</x:v>
      </x:c>
      <x:c r="H840" s="0" t="s">
        <x:v>52</x:v>
      </x:c>
      <x:c r="I840" s="0" t="s">
        <x:v>53</x:v>
      </x:c>
      <x:c r="J840" s="0">
        <x:v>3679</x:v>
      </x:c>
    </x:row>
    <x:row r="841" spans="1:10">
      <x:c r="A841" s="0" t="s">
        <x:v>2</x:v>
      </x:c>
      <x:c r="B841" s="0" t="s">
        <x:v>4</x:v>
      </x:c>
      <x:c r="C841" s="0" t="s">
        <x:v>167</x:v>
      </x:c>
      <x:c r="D841" s="0" t="s">
        <x:v>168</x:v>
      </x:c>
      <x:c r="E841" s="0" t="s">
        <x:v>66</x:v>
      </x:c>
      <x:c r="F841" s="0" t="s">
        <x:v>67</x:v>
      </x:c>
      <x:c r="G841" s="0" t="s">
        <x:v>52</x:v>
      </x:c>
      <x:c r="H841" s="0" t="s">
        <x:v>52</x:v>
      </x:c>
      <x:c r="I841" s="0" t="s">
        <x:v>53</x:v>
      </x:c>
      <x:c r="J841" s="0">
        <x:v>923</x:v>
      </x:c>
    </x:row>
    <x:row r="842" spans="1:10">
      <x:c r="A842" s="0" t="s">
        <x:v>2</x:v>
      </x:c>
      <x:c r="B842" s="0" t="s">
        <x:v>4</x:v>
      </x:c>
      <x:c r="C842" s="0" t="s">
        <x:v>167</x:v>
      </x:c>
      <x:c r="D842" s="0" t="s">
        <x:v>168</x:v>
      </x:c>
      <x:c r="E842" s="0" t="s">
        <x:v>68</x:v>
      </x:c>
      <x:c r="F842" s="0" t="s">
        <x:v>69</x:v>
      </x:c>
      <x:c r="G842" s="0" t="s">
        <x:v>52</x:v>
      </x:c>
      <x:c r="H842" s="0" t="s">
        <x:v>52</x:v>
      </x:c>
      <x:c r="I842" s="0" t="s">
        <x:v>53</x:v>
      </x:c>
      <x:c r="J842" s="0">
        <x:v>1418</x:v>
      </x:c>
    </x:row>
    <x:row r="843" spans="1:10">
      <x:c r="A843" s="0" t="s">
        <x:v>2</x:v>
      </x:c>
      <x:c r="B843" s="0" t="s">
        <x:v>4</x:v>
      </x:c>
      <x:c r="C843" s="0" t="s">
        <x:v>167</x:v>
      </x:c>
      <x:c r="D843" s="0" t="s">
        <x:v>168</x:v>
      </x:c>
      <x:c r="E843" s="0" t="s">
        <x:v>70</x:v>
      </x:c>
      <x:c r="F843" s="0" t="s">
        <x:v>71</x:v>
      </x:c>
      <x:c r="G843" s="0" t="s">
        <x:v>52</x:v>
      </x:c>
      <x:c r="H843" s="0" t="s">
        <x:v>52</x:v>
      </x:c>
      <x:c r="I843" s="0" t="s">
        <x:v>53</x:v>
      </x:c>
      <x:c r="J843" s="0">
        <x:v>370</x:v>
      </x:c>
    </x:row>
    <x:row r="844" spans="1:10">
      <x:c r="A844" s="0" t="s">
        <x:v>2</x:v>
      </x:c>
      <x:c r="B844" s="0" t="s">
        <x:v>4</x:v>
      </x:c>
      <x:c r="C844" s="0" t="s">
        <x:v>167</x:v>
      </x:c>
      <x:c r="D844" s="0" t="s">
        <x:v>168</x:v>
      </x:c>
      <x:c r="E844" s="0" t="s">
        <x:v>72</x:v>
      </x:c>
      <x:c r="F844" s="0" t="s">
        <x:v>73</x:v>
      </x:c>
      <x:c r="G844" s="0" t="s">
        <x:v>52</x:v>
      </x:c>
      <x:c r="H844" s="0" t="s">
        <x:v>52</x:v>
      </x:c>
      <x:c r="I844" s="0" t="s">
        <x:v>53</x:v>
      </x:c>
      <x:c r="J844" s="0">
        <x:v>943</x:v>
      </x:c>
    </x:row>
    <x:row r="845" spans="1:10">
      <x:c r="A845" s="0" t="s">
        <x:v>2</x:v>
      </x:c>
      <x:c r="B845" s="0" t="s">
        <x:v>4</x:v>
      </x:c>
      <x:c r="C845" s="0" t="s">
        <x:v>167</x:v>
      </x:c>
      <x:c r="D845" s="0" t="s">
        <x:v>168</x:v>
      </x:c>
      <x:c r="E845" s="0" t="s">
        <x:v>74</x:v>
      </x:c>
      <x:c r="F845" s="0" t="s">
        <x:v>75</x:v>
      </x:c>
      <x:c r="G845" s="0" t="s">
        <x:v>52</x:v>
      </x:c>
      <x:c r="H845" s="0" t="s">
        <x:v>52</x:v>
      </x:c>
      <x:c r="I845" s="0" t="s">
        <x:v>53</x:v>
      </x:c>
      <x:c r="J845" s="0">
        <x:v>84</x:v>
      </x:c>
    </x:row>
    <x:row r="846" spans="1:10">
      <x:c r="A846" s="0" t="s">
        <x:v>2</x:v>
      </x:c>
      <x:c r="B846" s="0" t="s">
        <x:v>4</x:v>
      </x:c>
      <x:c r="C846" s="0" t="s">
        <x:v>167</x:v>
      </x:c>
      <x:c r="D846" s="0" t="s">
        <x:v>168</x:v>
      </x:c>
      <x:c r="E846" s="0" t="s">
        <x:v>76</x:v>
      </x:c>
      <x:c r="F846" s="0" t="s">
        <x:v>77</x:v>
      </x:c>
      <x:c r="G846" s="0" t="s">
        <x:v>52</x:v>
      </x:c>
      <x:c r="H846" s="0" t="s">
        <x:v>52</x:v>
      </x:c>
      <x:c r="I846" s="0" t="s">
        <x:v>53</x:v>
      </x:c>
      <x:c r="J846" s="0">
        <x:v>909</x:v>
      </x:c>
    </x:row>
    <x:row r="847" spans="1:10">
      <x:c r="A847" s="0" t="s">
        <x:v>2</x:v>
      </x:c>
      <x:c r="B847" s="0" t="s">
        <x:v>4</x:v>
      </x:c>
      <x:c r="C847" s="0" t="s">
        <x:v>167</x:v>
      </x:c>
      <x:c r="D847" s="0" t="s">
        <x:v>168</x:v>
      </x:c>
      <x:c r="E847" s="0" t="s">
        <x:v>78</x:v>
      </x:c>
      <x:c r="F847" s="0" t="s">
        <x:v>79</x:v>
      </x:c>
      <x:c r="G847" s="0" t="s">
        <x:v>52</x:v>
      </x:c>
      <x:c r="H847" s="0" t="s">
        <x:v>52</x:v>
      </x:c>
      <x:c r="I847" s="0" t="s">
        <x:v>53</x:v>
      </x:c>
      <x:c r="J847" s="0">
        <x:v>615</x:v>
      </x:c>
    </x:row>
    <x:row r="848" spans="1:10">
      <x:c r="A848" s="0" t="s">
        <x:v>2</x:v>
      </x:c>
      <x:c r="B848" s="0" t="s">
        <x:v>4</x:v>
      </x:c>
      <x:c r="C848" s="0" t="s">
        <x:v>167</x:v>
      </x:c>
      <x:c r="D848" s="0" t="s">
        <x:v>168</x:v>
      </x:c>
      <x:c r="E848" s="0" t="s">
        <x:v>80</x:v>
      </x:c>
      <x:c r="F848" s="0" t="s">
        <x:v>81</x:v>
      </x:c>
      <x:c r="G848" s="0" t="s">
        <x:v>52</x:v>
      </x:c>
      <x:c r="H848" s="0" t="s">
        <x:v>52</x:v>
      </x:c>
      <x:c r="I848" s="0" t="s">
        <x:v>53</x:v>
      </x:c>
      <x:c r="J848" s="0">
        <x:v>1644</x:v>
      </x:c>
    </x:row>
    <x:row r="849" spans="1:10">
      <x:c r="A849" s="0" t="s">
        <x:v>2</x:v>
      </x:c>
      <x:c r="B849" s="0" t="s">
        <x:v>4</x:v>
      </x:c>
      <x:c r="C849" s="0" t="s">
        <x:v>167</x:v>
      </x:c>
      <x:c r="D849" s="0" t="s">
        <x:v>168</x:v>
      </x:c>
      <x:c r="E849" s="0" t="s">
        <x:v>82</x:v>
      </x:c>
      <x:c r="F849" s="0" t="s">
        <x:v>83</x:v>
      </x:c>
      <x:c r="G849" s="0" t="s">
        <x:v>52</x:v>
      </x:c>
      <x:c r="H849" s="0" t="s">
        <x:v>52</x:v>
      </x:c>
      <x:c r="I849" s="0" t="s">
        <x:v>53</x:v>
      </x:c>
      <x:c r="J849" s="0">
        <x:v>2223</x:v>
      </x:c>
    </x:row>
    <x:row r="850" spans="1:10">
      <x:c r="A850" s="0" t="s">
        <x:v>2</x:v>
      </x:c>
      <x:c r="B850" s="0" t="s">
        <x:v>4</x:v>
      </x:c>
      <x:c r="C850" s="0" t="s">
        <x:v>167</x:v>
      </x:c>
      <x:c r="D850" s="0" t="s">
        <x:v>168</x:v>
      </x:c>
      <x:c r="E850" s="0" t="s">
        <x:v>84</x:v>
      </x:c>
      <x:c r="F850" s="0" t="s">
        <x:v>85</x:v>
      </x:c>
      <x:c r="G850" s="0" t="s">
        <x:v>52</x:v>
      </x:c>
      <x:c r="H850" s="0" t="s">
        <x:v>52</x:v>
      </x:c>
      <x:c r="I850" s="0" t="s">
        <x:v>53</x:v>
      </x:c>
      <x:c r="J850" s="0">
        <x:v>2876</x:v>
      </x:c>
    </x:row>
    <x:row r="851" spans="1:10">
      <x:c r="A851" s="0" t="s">
        <x:v>2</x:v>
      </x:c>
      <x:c r="B851" s="0" t="s">
        <x:v>4</x:v>
      </x:c>
      <x:c r="C851" s="0" t="s">
        <x:v>167</x:v>
      </x:c>
      <x:c r="D851" s="0" t="s">
        <x:v>168</x:v>
      </x:c>
      <x:c r="E851" s="0" t="s">
        <x:v>86</x:v>
      </x:c>
      <x:c r="F851" s="0" t="s">
        <x:v>87</x:v>
      </x:c>
      <x:c r="G851" s="0" t="s">
        <x:v>52</x:v>
      </x:c>
      <x:c r="H851" s="0" t="s">
        <x:v>52</x:v>
      </x:c>
      <x:c r="I851" s="0" t="s">
        <x:v>53</x:v>
      </x:c>
      <x:c r="J851" s="0">
        <x:v>261</x:v>
      </x:c>
    </x:row>
    <x:row r="852" spans="1:10">
      <x:c r="A852" s="0" t="s">
        <x:v>2</x:v>
      </x:c>
      <x:c r="B852" s="0" t="s">
        <x:v>4</x:v>
      </x:c>
      <x:c r="C852" s="0" t="s">
        <x:v>167</x:v>
      </x:c>
      <x:c r="D852" s="0" t="s">
        <x:v>168</x:v>
      </x:c>
      <x:c r="E852" s="0" t="s">
        <x:v>88</x:v>
      </x:c>
      <x:c r="F852" s="0" t="s">
        <x:v>89</x:v>
      </x:c>
      <x:c r="G852" s="0" t="s">
        <x:v>52</x:v>
      </x:c>
      <x:c r="H852" s="0" t="s">
        <x:v>52</x:v>
      </x:c>
      <x:c r="I852" s="0" t="s">
        <x:v>53</x:v>
      </x:c>
      <x:c r="J852" s="0">
        <x:v>564</x:v>
      </x:c>
    </x:row>
    <x:row r="853" spans="1:10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90</x:v>
      </x:c>
      <x:c r="F853" s="0" t="s">
        <x:v>91</x:v>
      </x:c>
      <x:c r="G853" s="0" t="s">
        <x:v>52</x:v>
      </x:c>
      <x:c r="H853" s="0" t="s">
        <x:v>52</x:v>
      </x:c>
      <x:c r="I853" s="0" t="s">
        <x:v>53</x:v>
      </x:c>
      <x:c r="J853" s="0">
        <x:v>32</x:v>
      </x:c>
    </x:row>
    <x:row r="854" spans="1:10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92</x:v>
      </x:c>
      <x:c r="F854" s="0" t="s">
        <x:v>93</x:v>
      </x:c>
      <x:c r="G854" s="0" t="s">
        <x:v>52</x:v>
      </x:c>
      <x:c r="H854" s="0" t="s">
        <x:v>52</x:v>
      </x:c>
      <x:c r="I854" s="0" t="s">
        <x:v>53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94</x:v>
      </x:c>
      <x:c r="F855" s="0" t="s">
        <x:v>95</x:v>
      </x:c>
      <x:c r="G855" s="0" t="s">
        <x:v>52</x:v>
      </x:c>
      <x:c r="H855" s="0" t="s">
        <x:v>52</x:v>
      </x:c>
      <x:c r="I855" s="0" t="s">
        <x:v>53</x:v>
      </x:c>
      <x:c r="J855" s="0">
        <x:v>1517</x:v>
      </x:c>
    </x:row>
    <x:row r="856" spans="1:10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96</x:v>
      </x:c>
      <x:c r="F856" s="0" t="s">
        <x:v>97</x:v>
      </x:c>
      <x:c r="G856" s="0" t="s">
        <x:v>52</x:v>
      </x:c>
      <x:c r="H856" s="0" t="s">
        <x:v>52</x:v>
      </x:c>
      <x:c r="I856" s="0" t="s">
        <x:v>53</x:v>
      </x:c>
      <x:c r="J856" s="0">
        <x:v>27309</x:v>
      </x:c>
    </x:row>
    <x:row r="857" spans="1:10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98</x:v>
      </x:c>
      <x:c r="F857" s="0" t="s">
        <x:v>99</x:v>
      </x:c>
      <x:c r="G857" s="0" t="s">
        <x:v>52</x:v>
      </x:c>
      <x:c r="H857" s="0" t="s">
        <x:v>52</x:v>
      </x:c>
      <x:c r="I857" s="0" t="s">
        <x:v>53</x:v>
      </x:c>
      <x:c r="J857" s="0">
        <x:v>559</x:v>
      </x:c>
    </x:row>
    <x:row r="858" spans="1:10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100</x:v>
      </x:c>
      <x:c r="F858" s="0" t="s">
        <x:v>101</x:v>
      </x:c>
      <x:c r="G858" s="0" t="s">
        <x:v>52</x:v>
      </x:c>
      <x:c r="H858" s="0" t="s">
        <x:v>52</x:v>
      </x:c>
      <x:c r="I858" s="0" t="s">
        <x:v>53</x:v>
      </x:c>
      <x:c r="J858" s="0">
        <x:v>6772</x:v>
      </x:c>
    </x:row>
    <x:row r="859" spans="1:10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102</x:v>
      </x:c>
      <x:c r="F859" s="0" t="s">
        <x:v>103</x:v>
      </x:c>
      <x:c r="G859" s="0" t="s">
        <x:v>52</x:v>
      </x:c>
      <x:c r="H859" s="0" t="s">
        <x:v>52</x:v>
      </x:c>
      <x:c r="I859" s="0" t="s">
        <x:v>53</x:v>
      </x:c>
      <x:c r="J859" s="0">
        <x:v>34640</x:v>
      </x:c>
    </x:row>
    <x:row r="860" spans="1:10">
      <x:c r="A860" s="0" t="s">
        <x:v>2</x:v>
      </x:c>
      <x:c r="B860" s="0" t="s">
        <x:v>4</x:v>
      </x:c>
      <x:c r="C860" s="0" t="s">
        <x:v>169</x:v>
      </x:c>
      <x:c r="D860" s="0" t="s">
        <x:v>170</x:v>
      </x:c>
      <x:c r="E860" s="0" t="s">
        <x:v>50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3947</x:v>
      </x:c>
    </x:row>
    <x:row r="861" spans="1:10">
      <x:c r="A861" s="0" t="s">
        <x:v>2</x:v>
      </x:c>
      <x:c r="B861" s="0" t="s">
        <x:v>4</x:v>
      </x:c>
      <x:c r="C861" s="0" t="s">
        <x:v>169</x:v>
      </x:c>
      <x:c r="D861" s="0" t="s">
        <x:v>170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194</x:v>
      </x:c>
    </x:row>
    <x:row r="862" spans="1:10">
      <x:c r="A862" s="0" t="s">
        <x:v>2</x:v>
      </x:c>
      <x:c r="B862" s="0" t="s">
        <x:v>4</x:v>
      </x:c>
      <x:c r="C862" s="0" t="s">
        <x:v>169</x:v>
      </x:c>
      <x:c r="D862" s="0" t="s">
        <x:v>170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4297</x:v>
      </x:c>
    </x:row>
    <x:row r="863" spans="1:10">
      <x:c r="A863" s="0" t="s">
        <x:v>2</x:v>
      </x:c>
      <x:c r="B863" s="0" t="s">
        <x:v>4</x:v>
      </x:c>
      <x:c r="C863" s="0" t="s">
        <x:v>169</x:v>
      </x:c>
      <x:c r="D863" s="0" t="s">
        <x:v>170</x:v>
      </x:c>
      <x:c r="E863" s="0" t="s">
        <x:v>58</x:v>
      </x:c>
      <x:c r="F863" s="0" t="s">
        <x:v>59</x:v>
      </x:c>
      <x:c r="G863" s="0" t="s">
        <x:v>52</x:v>
      </x:c>
      <x:c r="H863" s="0" t="s">
        <x:v>52</x:v>
      </x:c>
      <x:c r="I863" s="0" t="s">
        <x:v>53</x:v>
      </x:c>
      <x:c r="J863" s="0">
        <x:v>266</x:v>
      </x:c>
    </x:row>
    <x:row r="864" spans="1:10">
      <x:c r="A864" s="0" t="s">
        <x:v>2</x:v>
      </x:c>
      <x:c r="B864" s="0" t="s">
        <x:v>4</x:v>
      </x:c>
      <x:c r="C864" s="0" t="s">
        <x:v>169</x:v>
      </x:c>
      <x:c r="D864" s="0" t="s">
        <x:v>170</x:v>
      </x:c>
      <x:c r="E864" s="0" t="s">
        <x:v>60</x:v>
      </x:c>
      <x:c r="F864" s="0" t="s">
        <x:v>61</x:v>
      </x:c>
      <x:c r="G864" s="0" t="s">
        <x:v>52</x:v>
      </x:c>
      <x:c r="H864" s="0" t="s">
        <x:v>52</x:v>
      </x:c>
      <x:c r="I864" s="0" t="s">
        <x:v>53</x:v>
      </x:c>
      <x:c r="J864" s="0">
        <x:v>210</x:v>
      </x:c>
    </x:row>
    <x:row r="865" spans="1:10">
      <x:c r="A865" s="0" t="s">
        <x:v>2</x:v>
      </x:c>
      <x:c r="B865" s="0" t="s">
        <x:v>4</x:v>
      </x:c>
      <x:c r="C865" s="0" t="s">
        <x:v>169</x:v>
      </x:c>
      <x:c r="D865" s="0" t="s">
        <x:v>170</x:v>
      </x:c>
      <x:c r="E865" s="0" t="s">
        <x:v>62</x:v>
      </x:c>
      <x:c r="F865" s="0" t="s">
        <x:v>63</x:v>
      </x:c>
      <x:c r="G865" s="0" t="s">
        <x:v>52</x:v>
      </x:c>
      <x:c r="H865" s="0" t="s">
        <x:v>52</x:v>
      </x:c>
      <x:c r="I865" s="0" t="s">
        <x:v>53</x:v>
      </x:c>
      <x:c r="J865" s="0">
        <x:v>3139</x:v>
      </x:c>
    </x:row>
    <x:row r="866" spans="1:10">
      <x:c r="A866" s="0" t="s">
        <x:v>2</x:v>
      </x:c>
      <x:c r="B866" s="0" t="s">
        <x:v>4</x:v>
      </x:c>
      <x:c r="C866" s="0" t="s">
        <x:v>169</x:v>
      </x:c>
      <x:c r="D866" s="0" t="s">
        <x:v>170</x:v>
      </x:c>
      <x:c r="E866" s="0" t="s">
        <x:v>64</x:v>
      </x:c>
      <x:c r="F866" s="0" t="s">
        <x:v>65</x:v>
      </x:c>
      <x:c r="G866" s="0" t="s">
        <x:v>52</x:v>
      </x:c>
      <x:c r="H866" s="0" t="s">
        <x:v>52</x:v>
      </x:c>
      <x:c r="I866" s="0" t="s">
        <x:v>53</x:v>
      </x:c>
      <x:c r="J866" s="0">
        <x:v>7795</x:v>
      </x:c>
    </x:row>
    <x:row r="867" spans="1:10">
      <x:c r="A867" s="0" t="s">
        <x:v>2</x:v>
      </x:c>
      <x:c r="B867" s="0" t="s">
        <x:v>4</x:v>
      </x:c>
      <x:c r="C867" s="0" t="s">
        <x:v>169</x:v>
      </x:c>
      <x:c r="D867" s="0" t="s">
        <x:v>170</x:v>
      </x:c>
      <x:c r="E867" s="0" t="s">
        <x:v>66</x:v>
      </x:c>
      <x:c r="F867" s="0" t="s">
        <x:v>67</x:v>
      </x:c>
      <x:c r="G867" s="0" t="s">
        <x:v>52</x:v>
      </x:c>
      <x:c r="H867" s="0" t="s">
        <x:v>52</x:v>
      </x:c>
      <x:c r="I867" s="0" t="s">
        <x:v>53</x:v>
      </x:c>
      <x:c r="J867" s="0">
        <x:v>1721</x:v>
      </x:c>
    </x:row>
    <x:row r="868" spans="1:10">
      <x:c r="A868" s="0" t="s">
        <x:v>2</x:v>
      </x:c>
      <x:c r="B868" s="0" t="s">
        <x:v>4</x:v>
      </x:c>
      <x:c r="C868" s="0" t="s">
        <x:v>169</x:v>
      </x:c>
      <x:c r="D868" s="0" t="s">
        <x:v>170</x:v>
      </x:c>
      <x:c r="E868" s="0" t="s">
        <x:v>68</x:v>
      </x:c>
      <x:c r="F868" s="0" t="s">
        <x:v>69</x:v>
      </x:c>
      <x:c r="G868" s="0" t="s">
        <x:v>52</x:v>
      </x:c>
      <x:c r="H868" s="0" t="s">
        <x:v>52</x:v>
      </x:c>
      <x:c r="I868" s="0" t="s">
        <x:v>53</x:v>
      </x:c>
      <x:c r="J868" s="0">
        <x:v>3838</x:v>
      </x:c>
    </x:row>
    <x:row r="869" spans="1:10">
      <x:c r="A869" s="0" t="s">
        <x:v>2</x:v>
      </x:c>
      <x:c r="B869" s="0" t="s">
        <x:v>4</x:v>
      </x:c>
      <x:c r="C869" s="0" t="s">
        <x:v>169</x:v>
      </x:c>
      <x:c r="D869" s="0" t="s">
        <x:v>170</x:v>
      </x:c>
      <x:c r="E869" s="0" t="s">
        <x:v>70</x:v>
      </x:c>
      <x:c r="F869" s="0" t="s">
        <x:v>71</x:v>
      </x:c>
      <x:c r="G869" s="0" t="s">
        <x:v>52</x:v>
      </x:c>
      <x:c r="H869" s="0" t="s">
        <x:v>52</x:v>
      </x:c>
      <x:c r="I869" s="0" t="s">
        <x:v>53</x:v>
      </x:c>
      <x:c r="J869" s="0">
        <x:v>1458</x:v>
      </x:c>
    </x:row>
    <x:row r="870" spans="1:10">
      <x:c r="A870" s="0" t="s">
        <x:v>2</x:v>
      </x:c>
      <x:c r="B870" s="0" t="s">
        <x:v>4</x:v>
      </x:c>
      <x:c r="C870" s="0" t="s">
        <x:v>169</x:v>
      </x:c>
      <x:c r="D870" s="0" t="s">
        <x:v>170</x:v>
      </x:c>
      <x:c r="E870" s="0" t="s">
        <x:v>72</x:v>
      </x:c>
      <x:c r="F870" s="0" t="s">
        <x:v>73</x:v>
      </x:c>
      <x:c r="G870" s="0" t="s">
        <x:v>52</x:v>
      </x:c>
      <x:c r="H870" s="0" t="s">
        <x:v>52</x:v>
      </x:c>
      <x:c r="I870" s="0" t="s">
        <x:v>53</x:v>
      </x:c>
      <x:c r="J870" s="0">
        <x:v>1758</x:v>
      </x:c>
    </x:row>
    <x:row r="871" spans="1:10">
      <x:c r="A871" s="0" t="s">
        <x:v>2</x:v>
      </x:c>
      <x:c r="B871" s="0" t="s">
        <x:v>4</x:v>
      </x:c>
      <x:c r="C871" s="0" t="s">
        <x:v>169</x:v>
      </x:c>
      <x:c r="D871" s="0" t="s">
        <x:v>170</x:v>
      </x:c>
      <x:c r="E871" s="0" t="s">
        <x:v>74</x:v>
      </x:c>
      <x:c r="F871" s="0" t="s">
        <x:v>75</x:v>
      </x:c>
      <x:c r="G871" s="0" t="s">
        <x:v>52</x:v>
      </x:c>
      <x:c r="H871" s="0" t="s">
        <x:v>52</x:v>
      </x:c>
      <x:c r="I871" s="0" t="s">
        <x:v>53</x:v>
      </x:c>
      <x:c r="J871" s="0">
        <x:v>168</x:v>
      </x:c>
    </x:row>
    <x:row r="872" spans="1:10">
      <x:c r="A872" s="0" t="s">
        <x:v>2</x:v>
      </x:c>
      <x:c r="B872" s="0" t="s">
        <x:v>4</x:v>
      </x:c>
      <x:c r="C872" s="0" t="s">
        <x:v>169</x:v>
      </x:c>
      <x:c r="D872" s="0" t="s">
        <x:v>170</x:v>
      </x:c>
      <x:c r="E872" s="0" t="s">
        <x:v>76</x:v>
      </x:c>
      <x:c r="F872" s="0" t="s">
        <x:v>77</x:v>
      </x:c>
      <x:c r="G872" s="0" t="s">
        <x:v>52</x:v>
      </x:c>
      <x:c r="H872" s="0" t="s">
        <x:v>52</x:v>
      </x:c>
      <x:c r="I872" s="0" t="s">
        <x:v>53</x:v>
      </x:c>
      <x:c r="J872" s="0">
        <x:v>1734</x:v>
      </x:c>
    </x:row>
    <x:row r="873" spans="1:10">
      <x:c r="A873" s="0" t="s">
        <x:v>2</x:v>
      </x:c>
      <x:c r="B873" s="0" t="s">
        <x:v>4</x:v>
      </x:c>
      <x:c r="C873" s="0" t="s">
        <x:v>169</x:v>
      </x:c>
      <x:c r="D873" s="0" t="s">
        <x:v>170</x:v>
      </x:c>
      <x:c r="E873" s="0" t="s">
        <x:v>78</x:v>
      </x:c>
      <x:c r="F873" s="0" t="s">
        <x:v>79</x:v>
      </x:c>
      <x:c r="G873" s="0" t="s">
        <x:v>52</x:v>
      </x:c>
      <x:c r="H873" s="0" t="s">
        <x:v>52</x:v>
      </x:c>
      <x:c r="I873" s="0" t="s">
        <x:v>53</x:v>
      </x:c>
      <x:c r="J873" s="0">
        <x:v>1220</x:v>
      </x:c>
    </x:row>
    <x:row r="874" spans="1:10">
      <x:c r="A874" s="0" t="s">
        <x:v>2</x:v>
      </x:c>
      <x:c r="B874" s="0" t="s">
        <x:v>4</x:v>
      </x:c>
      <x:c r="C874" s="0" t="s">
        <x:v>169</x:v>
      </x:c>
      <x:c r="D874" s="0" t="s">
        <x:v>170</x:v>
      </x:c>
      <x:c r="E874" s="0" t="s">
        <x:v>80</x:v>
      </x:c>
      <x:c r="F874" s="0" t="s">
        <x:v>81</x:v>
      </x:c>
      <x:c r="G874" s="0" t="s">
        <x:v>52</x:v>
      </x:c>
      <x:c r="H874" s="0" t="s">
        <x:v>52</x:v>
      </x:c>
      <x:c r="I874" s="0" t="s">
        <x:v>53</x:v>
      </x:c>
      <x:c r="J874" s="0">
        <x:v>3950</x:v>
      </x:c>
    </x:row>
    <x:row r="875" spans="1:10">
      <x:c r="A875" s="0" t="s">
        <x:v>2</x:v>
      </x:c>
      <x:c r="B875" s="0" t="s">
        <x:v>4</x:v>
      </x:c>
      <x:c r="C875" s="0" t="s">
        <x:v>169</x:v>
      </x:c>
      <x:c r="D875" s="0" t="s">
        <x:v>170</x:v>
      </x:c>
      <x:c r="E875" s="0" t="s">
        <x:v>82</x:v>
      </x:c>
      <x:c r="F875" s="0" t="s">
        <x:v>83</x:v>
      </x:c>
      <x:c r="G875" s="0" t="s">
        <x:v>52</x:v>
      </x:c>
      <x:c r="H875" s="0" t="s">
        <x:v>52</x:v>
      </x:c>
      <x:c r="I875" s="0" t="s">
        <x:v>53</x:v>
      </x:c>
      <x:c r="J875" s="0">
        <x:v>5910</x:v>
      </x:c>
    </x:row>
    <x:row r="876" spans="1:10">
      <x:c r="A876" s="0" t="s">
        <x:v>2</x:v>
      </x:c>
      <x:c r="B876" s="0" t="s">
        <x:v>4</x:v>
      </x:c>
      <x:c r="C876" s="0" t="s">
        <x:v>169</x:v>
      </x:c>
      <x:c r="D876" s="0" t="s">
        <x:v>170</x:v>
      </x:c>
      <x:c r="E876" s="0" t="s">
        <x:v>84</x:v>
      </x:c>
      <x:c r="F876" s="0" t="s">
        <x:v>85</x:v>
      </x:c>
      <x:c r="G876" s="0" t="s">
        <x:v>52</x:v>
      </x:c>
      <x:c r="H876" s="0" t="s">
        <x:v>52</x:v>
      </x:c>
      <x:c r="I876" s="0" t="s">
        <x:v>53</x:v>
      </x:c>
      <x:c r="J876" s="0">
        <x:v>6585</x:v>
      </x:c>
    </x:row>
    <x:row r="877" spans="1:10">
      <x:c r="A877" s="0" t="s">
        <x:v>2</x:v>
      </x:c>
      <x:c r="B877" s="0" t="s">
        <x:v>4</x:v>
      </x:c>
      <x:c r="C877" s="0" t="s">
        <x:v>169</x:v>
      </x:c>
      <x:c r="D877" s="0" t="s">
        <x:v>170</x:v>
      </x:c>
      <x:c r="E877" s="0" t="s">
        <x:v>86</x:v>
      </x:c>
      <x:c r="F877" s="0" t="s">
        <x:v>87</x:v>
      </x:c>
      <x:c r="G877" s="0" t="s">
        <x:v>52</x:v>
      </x:c>
      <x:c r="H877" s="0" t="s">
        <x:v>52</x:v>
      </x:c>
      <x:c r="I877" s="0" t="s">
        <x:v>53</x:v>
      </x:c>
      <x:c r="J877" s="0">
        <x:v>927</x:v>
      </x:c>
    </x:row>
    <x:row r="878" spans="1:10">
      <x:c r="A878" s="0" t="s">
        <x:v>2</x:v>
      </x:c>
      <x:c r="B878" s="0" t="s">
        <x:v>4</x:v>
      </x:c>
      <x:c r="C878" s="0" t="s">
        <x:v>169</x:v>
      </x:c>
      <x:c r="D878" s="0" t="s">
        <x:v>170</x:v>
      </x:c>
      <x:c r="E878" s="0" t="s">
        <x:v>88</x:v>
      </x:c>
      <x:c r="F878" s="0" t="s">
        <x:v>89</x:v>
      </x:c>
      <x:c r="G878" s="0" t="s">
        <x:v>52</x:v>
      </x:c>
      <x:c r="H878" s="0" t="s">
        <x:v>52</x:v>
      </x:c>
      <x:c r="I878" s="0" t="s">
        <x:v>53</x:v>
      </x:c>
      <x:c r="J878" s="0">
        <x:v>1307</x:v>
      </x:c>
    </x:row>
    <x:row r="879" spans="1:10">
      <x:c r="A879" s="0" t="s">
        <x:v>2</x:v>
      </x:c>
      <x:c r="B879" s="0" t="s">
        <x:v>4</x:v>
      </x:c>
      <x:c r="C879" s="0" t="s">
        <x:v>169</x:v>
      </x:c>
      <x:c r="D879" s="0" t="s">
        <x:v>170</x:v>
      </x:c>
      <x:c r="E879" s="0" t="s">
        <x:v>90</x:v>
      </x:c>
      <x:c r="F879" s="0" t="s">
        <x:v>91</x:v>
      </x:c>
      <x:c r="G879" s="0" t="s">
        <x:v>52</x:v>
      </x:c>
      <x:c r="H879" s="0" t="s">
        <x:v>52</x:v>
      </x:c>
      <x:c r="I879" s="0" t="s">
        <x:v>53</x:v>
      </x:c>
      <x:c r="J879" s="0">
        <x:v>56</x:v>
      </x:c>
    </x:row>
    <x:row r="880" spans="1:10">
      <x:c r="A880" s="0" t="s">
        <x:v>2</x:v>
      </x:c>
      <x:c r="B880" s="0" t="s">
        <x:v>4</x:v>
      </x:c>
      <x:c r="C880" s="0" t="s">
        <x:v>169</x:v>
      </x:c>
      <x:c r="D880" s="0" t="s">
        <x:v>170</x:v>
      </x:c>
      <x:c r="E880" s="0" t="s">
        <x:v>92</x:v>
      </x:c>
      <x:c r="F880" s="0" t="s">
        <x:v>93</x:v>
      </x:c>
      <x:c r="G880" s="0" t="s">
        <x:v>52</x:v>
      </x:c>
      <x:c r="H880" s="0" t="s">
        <x:v>52</x:v>
      </x:c>
      <x:c r="I880" s="0" t="s">
        <x:v>53</x:v>
      </x:c>
      <x:c r="J880" s="0">
        <x:v>3</x:v>
      </x:c>
    </x:row>
    <x:row r="881" spans="1:10">
      <x:c r="A881" s="0" t="s">
        <x:v>2</x:v>
      </x:c>
      <x:c r="B881" s="0" t="s">
        <x:v>4</x:v>
      </x:c>
      <x:c r="C881" s="0" t="s">
        <x:v>169</x:v>
      </x:c>
      <x:c r="D881" s="0" t="s">
        <x:v>170</x:v>
      </x:c>
      <x:c r="E881" s="0" t="s">
        <x:v>94</x:v>
      </x:c>
      <x:c r="F881" s="0" t="s">
        <x:v>95</x:v>
      </x:c>
      <x:c r="G881" s="0" t="s">
        <x:v>52</x:v>
      </x:c>
      <x:c r="H881" s="0" t="s">
        <x:v>52</x:v>
      </x:c>
      <x:c r="I881" s="0" t="s">
        <x:v>53</x:v>
      </x:c>
      <x:c r="J881" s="0">
        <x:v>2794</x:v>
      </x:c>
    </x:row>
    <x:row r="882" spans="1:10">
      <x:c r="A882" s="0" t="s">
        <x:v>2</x:v>
      </x:c>
      <x:c r="B882" s="0" t="s">
        <x:v>4</x:v>
      </x:c>
      <x:c r="C882" s="0" t="s">
        <x:v>169</x:v>
      </x:c>
      <x:c r="D882" s="0" t="s">
        <x:v>170</x:v>
      </x:c>
      <x:c r="E882" s="0" t="s">
        <x:v>96</x:v>
      </x:c>
      <x:c r="F882" s="0" t="s">
        <x:v>97</x:v>
      </x:c>
      <x:c r="G882" s="0" t="s">
        <x:v>52</x:v>
      </x:c>
      <x:c r="H882" s="0" t="s">
        <x:v>52</x:v>
      </x:c>
      <x:c r="I882" s="0" t="s">
        <x:v>53</x:v>
      </x:c>
      <x:c r="J882" s="0">
        <x:v>53277</x:v>
      </x:c>
    </x:row>
    <x:row r="883" spans="1:10">
      <x:c r="A883" s="0" t="s">
        <x:v>2</x:v>
      </x:c>
      <x:c r="B883" s="0" t="s">
        <x:v>4</x:v>
      </x:c>
      <x:c r="C883" s="0" t="s">
        <x:v>169</x:v>
      </x:c>
      <x:c r="D883" s="0" t="s">
        <x:v>170</x:v>
      </x:c>
      <x:c r="E883" s="0" t="s">
        <x:v>98</x:v>
      </x:c>
      <x:c r="F883" s="0" t="s">
        <x:v>99</x:v>
      </x:c>
      <x:c r="G883" s="0" t="s">
        <x:v>52</x:v>
      </x:c>
      <x:c r="H883" s="0" t="s">
        <x:v>52</x:v>
      </x:c>
      <x:c r="I883" s="0" t="s">
        <x:v>53</x:v>
      </x:c>
      <x:c r="J883" s="0">
        <x:v>1380</x:v>
      </x:c>
    </x:row>
    <x:row r="884" spans="1:10">
      <x:c r="A884" s="0" t="s">
        <x:v>2</x:v>
      </x:c>
      <x:c r="B884" s="0" t="s">
        <x:v>4</x:v>
      </x:c>
      <x:c r="C884" s="0" t="s">
        <x:v>169</x:v>
      </x:c>
      <x:c r="D884" s="0" t="s">
        <x:v>170</x:v>
      </x:c>
      <x:c r="E884" s="0" t="s">
        <x:v>100</x:v>
      </x:c>
      <x:c r="F884" s="0" t="s">
        <x:v>101</x:v>
      </x:c>
      <x:c r="G884" s="0" t="s">
        <x:v>52</x:v>
      </x:c>
      <x:c r="H884" s="0" t="s">
        <x:v>52</x:v>
      </x:c>
      <x:c r="I884" s="0" t="s">
        <x:v>53</x:v>
      </x:c>
      <x:c r="J884" s="0">
        <x:v>17489</x:v>
      </x:c>
    </x:row>
    <x:row r="885" spans="1:10">
      <x:c r="A885" s="0" t="s">
        <x:v>2</x:v>
      </x:c>
      <x:c r="B885" s="0" t="s">
        <x:v>4</x:v>
      </x:c>
      <x:c r="C885" s="0" t="s">
        <x:v>169</x:v>
      </x:c>
      <x:c r="D885" s="0" t="s">
        <x:v>170</x:v>
      </x:c>
      <x:c r="E885" s="0" t="s">
        <x:v>102</x:v>
      </x:c>
      <x:c r="F885" s="0" t="s">
        <x:v>103</x:v>
      </x:c>
      <x:c r="G885" s="0" t="s">
        <x:v>52</x:v>
      </x:c>
      <x:c r="H885" s="0" t="s">
        <x:v>52</x:v>
      </x:c>
      <x:c r="I885" s="0" t="s">
        <x:v>53</x:v>
      </x:c>
      <x:c r="J885" s="0">
        <x:v>72146</x:v>
      </x:c>
    </x:row>
    <x:row r="886" spans="1:10">
      <x:c r="A886" s="0" t="s">
        <x:v>2</x:v>
      </x:c>
      <x:c r="B886" s="0" t="s">
        <x:v>4</x:v>
      </x:c>
      <x:c r="C886" s="0" t="s">
        <x:v>171</x:v>
      </x:c>
      <x:c r="D886" s="0" t="s">
        <x:v>172</x:v>
      </x:c>
      <x:c r="E886" s="0" t="s">
        <x:v>50</x:v>
      </x:c>
      <x:c r="F886" s="0" t="s">
        <x:v>51</x:v>
      </x:c>
      <x:c r="G886" s="0" t="s">
        <x:v>52</x:v>
      </x:c>
      <x:c r="H886" s="0" t="s">
        <x:v>52</x:v>
      </x:c>
      <x:c r="I886" s="0" t="s">
        <x:v>53</x:v>
      </x:c>
      <x:c r="J886" s="0">
        <x:v>2818</x:v>
      </x:c>
    </x:row>
    <x:row r="887" spans="1:10">
      <x:c r="A887" s="0" t="s">
        <x:v>2</x:v>
      </x:c>
      <x:c r="B887" s="0" t="s">
        <x:v>4</x:v>
      </x:c>
      <x:c r="C887" s="0" t="s">
        <x:v>171</x:v>
      </x:c>
      <x:c r="D887" s="0" t="s">
        <x:v>172</x:v>
      </x:c>
      <x:c r="E887" s="0" t="s">
        <x:v>54</x:v>
      </x:c>
      <x:c r="F887" s="0" t="s">
        <x:v>55</x:v>
      </x:c>
      <x:c r="G887" s="0" t="s">
        <x:v>52</x:v>
      </x:c>
      <x:c r="H887" s="0" t="s">
        <x:v>52</x:v>
      </x:c>
      <x:c r="I887" s="0" t="s">
        <x:v>53</x:v>
      </x:c>
      <x:c r="J887" s="0">
        <x:v>71</x:v>
      </x:c>
    </x:row>
    <x:row r="888" spans="1:10">
      <x:c r="A888" s="0" t="s">
        <x:v>2</x:v>
      </x:c>
      <x:c r="B888" s="0" t="s">
        <x:v>4</x:v>
      </x:c>
      <x:c r="C888" s="0" t="s">
        <x:v>171</x:v>
      </x:c>
      <x:c r="D888" s="0" t="s">
        <x:v>172</x:v>
      </x:c>
      <x:c r="E888" s="0" t="s">
        <x:v>56</x:v>
      </x:c>
      <x:c r="F888" s="0" t="s">
        <x:v>57</x:v>
      </x:c>
      <x:c r="G888" s="0" t="s">
        <x:v>52</x:v>
      </x:c>
      <x:c r="H888" s="0" t="s">
        <x:v>52</x:v>
      </x:c>
      <x:c r="I888" s="0" t="s">
        <x:v>53</x:v>
      </x:c>
      <x:c r="J888" s="0">
        <x:v>3206</x:v>
      </x:c>
    </x:row>
    <x:row r="889" spans="1:10">
      <x:c r="A889" s="0" t="s">
        <x:v>2</x:v>
      </x:c>
      <x:c r="B889" s="0" t="s">
        <x:v>4</x:v>
      </x:c>
      <x:c r="C889" s="0" t="s">
        <x:v>171</x:v>
      </x:c>
      <x:c r="D889" s="0" t="s">
        <x:v>172</x:v>
      </x:c>
      <x:c r="E889" s="0" t="s">
        <x:v>58</x:v>
      </x:c>
      <x:c r="F889" s="0" t="s">
        <x:v>59</x:v>
      </x:c>
      <x:c r="G889" s="0" t="s">
        <x:v>52</x:v>
      </x:c>
      <x:c r="H889" s="0" t="s">
        <x:v>52</x:v>
      </x:c>
      <x:c r="I889" s="0" t="s">
        <x:v>53</x:v>
      </x:c>
      <x:c r="J889" s="0">
        <x:v>90</x:v>
      </x:c>
    </x:row>
    <x:row r="890" spans="1:10">
      <x:c r="A890" s="0" t="s">
        <x:v>2</x:v>
      </x:c>
      <x:c r="B890" s="0" t="s">
        <x:v>4</x:v>
      </x:c>
      <x:c r="C890" s="0" t="s">
        <x:v>171</x:v>
      </x:c>
      <x:c r="D890" s="0" t="s">
        <x:v>172</x:v>
      </x:c>
      <x:c r="E890" s="0" t="s">
        <x:v>60</x:v>
      </x:c>
      <x:c r="F890" s="0" t="s">
        <x:v>61</x:v>
      </x:c>
      <x:c r="G890" s="0" t="s">
        <x:v>52</x:v>
      </x:c>
      <x:c r="H890" s="0" t="s">
        <x:v>52</x:v>
      </x:c>
      <x:c r="I890" s="0" t="s">
        <x:v>53</x:v>
      </x:c>
      <x:c r="J890" s="0">
        <x:v>158</x:v>
      </x:c>
    </x:row>
    <x:row r="891" spans="1:10">
      <x:c r="A891" s="0" t="s">
        <x:v>2</x:v>
      </x:c>
      <x:c r="B891" s="0" t="s">
        <x:v>4</x:v>
      </x:c>
      <x:c r="C891" s="0" t="s">
        <x:v>171</x:v>
      </x:c>
      <x:c r="D891" s="0" t="s">
        <x:v>172</x:v>
      </x:c>
      <x:c r="E891" s="0" t="s">
        <x:v>62</x:v>
      </x:c>
      <x:c r="F891" s="0" t="s">
        <x:v>63</x:v>
      </x:c>
      <x:c r="G891" s="0" t="s">
        <x:v>52</x:v>
      </x:c>
      <x:c r="H891" s="0" t="s">
        <x:v>52</x:v>
      </x:c>
      <x:c r="I891" s="0" t="s">
        <x:v>53</x:v>
      </x:c>
      <x:c r="J891" s="0">
        <x:v>1508</x:v>
      </x:c>
    </x:row>
    <x:row r="892" spans="1:10">
      <x:c r="A892" s="0" t="s">
        <x:v>2</x:v>
      </x:c>
      <x:c r="B892" s="0" t="s">
        <x:v>4</x:v>
      </x:c>
      <x:c r="C892" s="0" t="s">
        <x:v>171</x:v>
      </x:c>
      <x:c r="D892" s="0" t="s">
        <x:v>172</x:v>
      </x:c>
      <x:c r="E892" s="0" t="s">
        <x:v>64</x:v>
      </x:c>
      <x:c r="F892" s="0" t="s">
        <x:v>65</x:v>
      </x:c>
      <x:c r="G892" s="0" t="s">
        <x:v>52</x:v>
      </x:c>
      <x:c r="H892" s="0" t="s">
        <x:v>52</x:v>
      </x:c>
      <x:c r="I892" s="0" t="s">
        <x:v>53</x:v>
      </x:c>
      <x:c r="J892" s="0">
        <x:v>3612</x:v>
      </x:c>
    </x:row>
    <x:row r="893" spans="1:10">
      <x:c r="A893" s="0" t="s">
        <x:v>2</x:v>
      </x:c>
      <x:c r="B893" s="0" t="s">
        <x:v>4</x:v>
      </x:c>
      <x:c r="C893" s="0" t="s">
        <x:v>171</x:v>
      </x:c>
      <x:c r="D893" s="0" t="s">
        <x:v>172</x:v>
      </x:c>
      <x:c r="E893" s="0" t="s">
        <x:v>66</x:v>
      </x:c>
      <x:c r="F893" s="0" t="s">
        <x:v>67</x:v>
      </x:c>
      <x:c r="G893" s="0" t="s">
        <x:v>52</x:v>
      </x:c>
      <x:c r="H893" s="0" t="s">
        <x:v>52</x:v>
      </x:c>
      <x:c r="I893" s="0" t="s">
        <x:v>53</x:v>
      </x:c>
      <x:c r="J893" s="0">
        <x:v>953</x:v>
      </x:c>
    </x:row>
    <x:row r="894" spans="1:10">
      <x:c r="A894" s="0" t="s">
        <x:v>2</x:v>
      </x:c>
      <x:c r="B894" s="0" t="s">
        <x:v>4</x:v>
      </x:c>
      <x:c r="C894" s="0" t="s">
        <x:v>171</x:v>
      </x:c>
      <x:c r="D894" s="0" t="s">
        <x:v>172</x:v>
      </x:c>
      <x:c r="E894" s="0" t="s">
        <x:v>68</x:v>
      </x:c>
      <x:c r="F894" s="0" t="s">
        <x:v>69</x:v>
      </x:c>
      <x:c r="G894" s="0" t="s">
        <x:v>52</x:v>
      </x:c>
      <x:c r="H894" s="0" t="s">
        <x:v>52</x:v>
      </x:c>
      <x:c r="I894" s="0" t="s">
        <x:v>53</x:v>
      </x:c>
      <x:c r="J894" s="0">
        <x:v>1053</x:v>
      </x:c>
    </x:row>
    <x:row r="895" spans="1:10">
      <x:c r="A895" s="0" t="s">
        <x:v>2</x:v>
      </x:c>
      <x:c r="B895" s="0" t="s">
        <x:v>4</x:v>
      </x:c>
      <x:c r="C895" s="0" t="s">
        <x:v>171</x:v>
      </x:c>
      <x:c r="D895" s="0" t="s">
        <x:v>172</x:v>
      </x:c>
      <x:c r="E895" s="0" t="s">
        <x:v>70</x:v>
      </x:c>
      <x:c r="F895" s="0" t="s">
        <x:v>71</x:v>
      </x:c>
      <x:c r="G895" s="0" t="s">
        <x:v>52</x:v>
      </x:c>
      <x:c r="H895" s="0" t="s">
        <x:v>52</x:v>
      </x:c>
      <x:c r="I895" s="0" t="s">
        <x:v>53</x:v>
      </x:c>
      <x:c r="J895" s="0">
        <x:v>199</x:v>
      </x:c>
    </x:row>
    <x:row r="896" spans="1:10">
      <x:c r="A896" s="0" t="s">
        <x:v>2</x:v>
      </x:c>
      <x:c r="B896" s="0" t="s">
        <x:v>4</x:v>
      </x:c>
      <x:c r="C896" s="0" t="s">
        <x:v>171</x:v>
      </x:c>
      <x:c r="D896" s="0" t="s">
        <x:v>172</x:v>
      </x:c>
      <x:c r="E896" s="0" t="s">
        <x:v>72</x:v>
      </x:c>
      <x:c r="F896" s="0" t="s">
        <x:v>73</x:v>
      </x:c>
      <x:c r="G896" s="0" t="s">
        <x:v>52</x:v>
      </x:c>
      <x:c r="H896" s="0" t="s">
        <x:v>52</x:v>
      </x:c>
      <x:c r="I896" s="0" t="s">
        <x:v>53</x:v>
      </x:c>
      <x:c r="J896" s="0">
        <x:v>512</x:v>
      </x:c>
    </x:row>
    <x:row r="897" spans="1:10">
      <x:c r="A897" s="0" t="s">
        <x:v>2</x:v>
      </x:c>
      <x:c r="B897" s="0" t="s">
        <x:v>4</x:v>
      </x:c>
      <x:c r="C897" s="0" t="s">
        <x:v>171</x:v>
      </x:c>
      <x:c r="D897" s="0" t="s">
        <x:v>172</x:v>
      </x:c>
      <x:c r="E897" s="0" t="s">
        <x:v>74</x:v>
      </x:c>
      <x:c r="F897" s="0" t="s">
        <x:v>75</x:v>
      </x:c>
      <x:c r="G897" s="0" t="s">
        <x:v>52</x:v>
      </x:c>
      <x:c r="H897" s="0" t="s">
        <x:v>52</x:v>
      </x:c>
      <x:c r="I897" s="0" t="s">
        <x:v>53</x:v>
      </x:c>
      <x:c r="J897" s="0">
        <x:v>59</x:v>
      </x:c>
    </x:row>
    <x:row r="898" spans="1:10">
      <x:c r="A898" s="0" t="s">
        <x:v>2</x:v>
      </x:c>
      <x:c r="B898" s="0" t="s">
        <x:v>4</x:v>
      </x:c>
      <x:c r="C898" s="0" t="s">
        <x:v>171</x:v>
      </x:c>
      <x:c r="D898" s="0" t="s">
        <x:v>172</x:v>
      </x:c>
      <x:c r="E898" s="0" t="s">
        <x:v>76</x:v>
      </x:c>
      <x:c r="F898" s="0" t="s">
        <x:v>77</x:v>
      </x:c>
      <x:c r="G898" s="0" t="s">
        <x:v>52</x:v>
      </x:c>
      <x:c r="H898" s="0" t="s">
        <x:v>52</x:v>
      </x:c>
      <x:c r="I898" s="0" t="s">
        <x:v>53</x:v>
      </x:c>
      <x:c r="J898" s="0">
        <x:v>737</x:v>
      </x:c>
    </x:row>
    <x:row r="899" spans="1:10">
      <x:c r="A899" s="0" t="s">
        <x:v>2</x:v>
      </x:c>
      <x:c r="B899" s="0" t="s">
        <x:v>4</x:v>
      </x:c>
      <x:c r="C899" s="0" t="s">
        <x:v>171</x:v>
      </x:c>
      <x:c r="D899" s="0" t="s">
        <x:v>172</x:v>
      </x:c>
      <x:c r="E899" s="0" t="s">
        <x:v>78</x:v>
      </x:c>
      <x:c r="F899" s="0" t="s">
        <x:v>79</x:v>
      </x:c>
      <x:c r="G899" s="0" t="s">
        <x:v>52</x:v>
      </x:c>
      <x:c r="H899" s="0" t="s">
        <x:v>52</x:v>
      </x:c>
      <x:c r="I899" s="0" t="s">
        <x:v>53</x:v>
      </x:c>
      <x:c r="J899" s="0">
        <x:v>512</x:v>
      </x:c>
    </x:row>
    <x:row r="900" spans="1:10">
      <x:c r="A900" s="0" t="s">
        <x:v>2</x:v>
      </x:c>
      <x:c r="B900" s="0" t="s">
        <x:v>4</x:v>
      </x:c>
      <x:c r="C900" s="0" t="s">
        <x:v>171</x:v>
      </x:c>
      <x:c r="D900" s="0" t="s">
        <x:v>172</x:v>
      </x:c>
      <x:c r="E900" s="0" t="s">
        <x:v>80</x:v>
      </x:c>
      <x:c r="F900" s="0" t="s">
        <x:v>81</x:v>
      </x:c>
      <x:c r="G900" s="0" t="s">
        <x:v>52</x:v>
      </x:c>
      <x:c r="H900" s="0" t="s">
        <x:v>52</x:v>
      </x:c>
      <x:c r="I900" s="0" t="s">
        <x:v>53</x:v>
      </x:c>
      <x:c r="J900" s="0">
        <x:v>1291</x:v>
      </x:c>
    </x:row>
    <x:row r="901" spans="1:10">
      <x:c r="A901" s="0" t="s">
        <x:v>2</x:v>
      </x:c>
      <x:c r="B901" s="0" t="s">
        <x:v>4</x:v>
      </x:c>
      <x:c r="C901" s="0" t="s">
        <x:v>171</x:v>
      </x:c>
      <x:c r="D901" s="0" t="s">
        <x:v>172</x:v>
      </x:c>
      <x:c r="E901" s="0" t="s">
        <x:v>82</x:v>
      </x:c>
      <x:c r="F901" s="0" t="s">
        <x:v>83</x:v>
      </x:c>
      <x:c r="G901" s="0" t="s">
        <x:v>52</x:v>
      </x:c>
      <x:c r="H901" s="0" t="s">
        <x:v>52</x:v>
      </x:c>
      <x:c r="I901" s="0" t="s">
        <x:v>53</x:v>
      </x:c>
      <x:c r="J901" s="0">
        <x:v>2024</x:v>
      </x:c>
    </x:row>
    <x:row r="902" spans="1:10">
      <x:c r="A902" s="0" t="s">
        <x:v>2</x:v>
      </x:c>
      <x:c r="B902" s="0" t="s">
        <x:v>4</x:v>
      </x:c>
      <x:c r="C902" s="0" t="s">
        <x:v>171</x:v>
      </x:c>
      <x:c r="D902" s="0" t="s">
        <x:v>172</x:v>
      </x:c>
      <x:c r="E902" s="0" t="s">
        <x:v>84</x:v>
      </x:c>
      <x:c r="F902" s="0" t="s">
        <x:v>85</x:v>
      </x:c>
      <x:c r="G902" s="0" t="s">
        <x:v>52</x:v>
      </x:c>
      <x:c r="H902" s="0" t="s">
        <x:v>52</x:v>
      </x:c>
      <x:c r="I902" s="0" t="s">
        <x:v>53</x:v>
      </x:c>
      <x:c r="J902" s="0">
        <x:v>2328</x:v>
      </x:c>
    </x:row>
    <x:row r="903" spans="1:10">
      <x:c r="A903" s="0" t="s">
        <x:v>2</x:v>
      </x:c>
      <x:c r="B903" s="0" t="s">
        <x:v>4</x:v>
      </x:c>
      <x:c r="C903" s="0" t="s">
        <x:v>171</x:v>
      </x:c>
      <x:c r="D903" s="0" t="s">
        <x:v>172</x:v>
      </x:c>
      <x:c r="E903" s="0" t="s">
        <x:v>86</x:v>
      </x:c>
      <x:c r="F903" s="0" t="s">
        <x:v>87</x:v>
      </x:c>
      <x:c r="G903" s="0" t="s">
        <x:v>52</x:v>
      </x:c>
      <x:c r="H903" s="0" t="s">
        <x:v>52</x:v>
      </x:c>
      <x:c r="I903" s="0" t="s">
        <x:v>53</x:v>
      </x:c>
      <x:c r="J903" s="0">
        <x:v>271</x:v>
      </x:c>
    </x:row>
    <x:row r="904" spans="1:10">
      <x:c r="A904" s="0" t="s">
        <x:v>2</x:v>
      </x:c>
      <x:c r="B904" s="0" t="s">
        <x:v>4</x:v>
      </x:c>
      <x:c r="C904" s="0" t="s">
        <x:v>171</x:v>
      </x:c>
      <x:c r="D904" s="0" t="s">
        <x:v>172</x:v>
      </x:c>
      <x:c r="E904" s="0" t="s">
        <x:v>88</x:v>
      </x:c>
      <x:c r="F904" s="0" t="s">
        <x:v>89</x:v>
      </x:c>
      <x:c r="G904" s="0" t="s">
        <x:v>52</x:v>
      </x:c>
      <x:c r="H904" s="0" t="s">
        <x:v>52</x:v>
      </x:c>
      <x:c r="I904" s="0" t="s">
        <x:v>53</x:v>
      </x:c>
      <x:c r="J904" s="0">
        <x:v>467</x:v>
      </x:c>
    </x:row>
    <x:row r="905" spans="1:10">
      <x:c r="A905" s="0" t="s">
        <x:v>2</x:v>
      </x:c>
      <x:c r="B905" s="0" t="s">
        <x:v>4</x:v>
      </x:c>
      <x:c r="C905" s="0" t="s">
        <x:v>171</x:v>
      </x:c>
      <x:c r="D905" s="0" t="s">
        <x:v>172</x:v>
      </x:c>
      <x:c r="E905" s="0" t="s">
        <x:v>90</x:v>
      </x:c>
      <x:c r="F905" s="0" t="s">
        <x:v>91</x:v>
      </x:c>
      <x:c r="G905" s="0" t="s">
        <x:v>52</x:v>
      </x:c>
      <x:c r="H905" s="0" t="s">
        <x:v>52</x:v>
      </x:c>
      <x:c r="I905" s="0" t="s">
        <x:v>53</x:v>
      </x:c>
      <x:c r="J905" s="0">
        <x:v>15</x:v>
      </x:c>
    </x:row>
    <x:row r="906" spans="1:10">
      <x:c r="A906" s="0" t="s">
        <x:v>2</x:v>
      </x:c>
      <x:c r="B906" s="0" t="s">
        <x:v>4</x:v>
      </x:c>
      <x:c r="C906" s="0" t="s">
        <x:v>171</x:v>
      </x:c>
      <x:c r="D906" s="0" t="s">
        <x:v>172</x:v>
      </x:c>
      <x:c r="E906" s="0" t="s">
        <x:v>92</x:v>
      </x:c>
      <x:c r="F906" s="0" t="s">
        <x:v>93</x:v>
      </x:c>
      <x:c r="G906" s="0" t="s">
        <x:v>52</x:v>
      </x:c>
      <x:c r="H906" s="0" t="s">
        <x:v>52</x:v>
      </x:c>
      <x:c r="I906" s="0" t="s">
        <x:v>53</x:v>
      </x:c>
      <x:c r="J906" s="0" t="s">
        <x:v>106</x:v>
      </x:c>
    </x:row>
    <x:row r="907" spans="1:10">
      <x:c r="A907" s="0" t="s">
        <x:v>2</x:v>
      </x:c>
      <x:c r="B907" s="0" t="s">
        <x:v>4</x:v>
      </x:c>
      <x:c r="C907" s="0" t="s">
        <x:v>171</x:v>
      </x:c>
      <x:c r="D907" s="0" t="s">
        <x:v>172</x:v>
      </x:c>
      <x:c r="E907" s="0" t="s">
        <x:v>94</x:v>
      </x:c>
      <x:c r="F907" s="0" t="s">
        <x:v>95</x:v>
      </x:c>
      <x:c r="G907" s="0" t="s">
        <x:v>52</x:v>
      </x:c>
      <x:c r="H907" s="0" t="s">
        <x:v>52</x:v>
      </x:c>
      <x:c r="I907" s="0" t="s">
        <x:v>53</x:v>
      </x:c>
      <x:c r="J907" s="0">
        <x:v>1121</x:v>
      </x:c>
    </x:row>
    <x:row r="908" spans="1:10">
      <x:c r="A908" s="0" t="s">
        <x:v>2</x:v>
      </x:c>
      <x:c r="B908" s="0" t="s">
        <x:v>4</x:v>
      </x:c>
      <x:c r="C908" s="0" t="s">
        <x:v>171</x:v>
      </x:c>
      <x:c r="D908" s="0" t="s">
        <x:v>172</x:v>
      </x:c>
      <x:c r="E908" s="0" t="s">
        <x:v>96</x:v>
      </x:c>
      <x:c r="F908" s="0" t="s">
        <x:v>97</x:v>
      </x:c>
      <x:c r="G908" s="0" t="s">
        <x:v>52</x:v>
      </x:c>
      <x:c r="H908" s="0" t="s">
        <x:v>52</x:v>
      </x:c>
      <x:c r="I908" s="0" t="s">
        <x:v>53</x:v>
      </x:c>
      <x:c r="J908" s="0">
        <x:v>23005</x:v>
      </x:c>
    </x:row>
    <x:row r="909" spans="1:10">
      <x:c r="A909" s="0" t="s">
        <x:v>2</x:v>
      </x:c>
      <x:c r="B909" s="0" t="s">
        <x:v>4</x:v>
      </x:c>
      <x:c r="C909" s="0" t="s">
        <x:v>171</x:v>
      </x:c>
      <x:c r="D909" s="0" t="s">
        <x:v>172</x:v>
      </x:c>
      <x:c r="E909" s="0" t="s">
        <x:v>98</x:v>
      </x:c>
      <x:c r="F909" s="0" t="s">
        <x:v>99</x:v>
      </x:c>
      <x:c r="G909" s="0" t="s">
        <x:v>52</x:v>
      </x:c>
      <x:c r="H909" s="0" t="s">
        <x:v>52</x:v>
      </x:c>
      <x:c r="I909" s="0" t="s">
        <x:v>53</x:v>
      </x:c>
      <x:c r="J909" s="0">
        <x:v>471</x:v>
      </x:c>
    </x:row>
    <x:row r="910" spans="1:10">
      <x:c r="A910" s="0" t="s">
        <x:v>2</x:v>
      </x:c>
      <x:c r="B910" s="0" t="s">
        <x:v>4</x:v>
      </x:c>
      <x:c r="C910" s="0" t="s">
        <x:v>171</x:v>
      </x:c>
      <x:c r="D910" s="0" t="s">
        <x:v>172</x:v>
      </x:c>
      <x:c r="E910" s="0" t="s">
        <x:v>100</x:v>
      </x:c>
      <x:c r="F910" s="0" t="s">
        <x:v>101</x:v>
      </x:c>
      <x:c r="G910" s="0" t="s">
        <x:v>52</x:v>
      </x:c>
      <x:c r="H910" s="0" t="s">
        <x:v>52</x:v>
      </x:c>
      <x:c r="I910" s="0" t="s">
        <x:v>53</x:v>
      </x:c>
      <x:c r="J910" s="0">
        <x:v>5511</x:v>
      </x:c>
    </x:row>
    <x:row r="911" spans="1:10">
      <x:c r="A911" s="0" t="s">
        <x:v>2</x:v>
      </x:c>
      <x:c r="B911" s="0" t="s">
        <x:v>4</x:v>
      </x:c>
      <x:c r="C911" s="0" t="s">
        <x:v>171</x:v>
      </x:c>
      <x:c r="D911" s="0" t="s">
        <x:v>172</x:v>
      </x:c>
      <x:c r="E911" s="0" t="s">
        <x:v>102</x:v>
      </x:c>
      <x:c r="F911" s="0" t="s">
        <x:v>103</x:v>
      </x:c>
      <x:c r="G911" s="0" t="s">
        <x:v>52</x:v>
      </x:c>
      <x:c r="H911" s="0" t="s">
        <x:v>52</x:v>
      </x:c>
      <x:c r="I911" s="0" t="s">
        <x:v>53</x:v>
      </x:c>
      <x:c r="J911" s="0">
        <x:v>28987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59"/>
      </x:sharedItems>
    </x:cacheField>
    <x:cacheField name="Statistic Label">
      <x:sharedItems count="1">
        <x:s v="Population Aged 15 Years and Over At Work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824">
        <x:n v="91526"/>
        <x:n v="5339"/>
        <x:n v="183692"/>
        <x:n v="11328"/>
        <x:n v="9444"/>
        <x:n v="87371"/>
        <x:n v="262206"/>
        <x:n v="77999"/>
        <x:n v="103549"/>
        <x:n v="68531"/>
        <x:n v="92837"/>
        <x:n v="8378"/>
        <x:n v="92868"/>
        <x:n v="60716"/>
        <x:n v="113042"/>
        <x:n v="167290"/>
        <x:n v="197343"/>
        <x:n v="30663"/>
        <x:n v="39140"/>
        <x:n v="1969"/>
        <x:n v="818"/>
        <x:n v="101311"/>
        <x:n v="1807360"/>
        <x:n v="34166"/>
        <x:n v="390677"/>
        <x:n v="2232203"/>
        <x:n v="1411"/>
        <x:n v="148"/>
        <x:n v="2154"/>
        <x:n v="69"/>
        <x:n v="98"/>
        <x:n v="1070"/>
        <x:n v="3469"/>
        <x:n v="616"/>
        <x:n v="1078"/>
        <x:n v="370"/>
        <x:n v="583"/>
        <x:n v="62"/>
        <x:n v="879"/>
        <x:n v="537"/>
        <x:n v="1068"/>
        <x:n v="1850"/>
        <x:n v="1917"/>
        <x:n v="264"/>
        <x:n v="419"/>
        <x:n v="11"/>
        <x:s v=""/>
        <x:n v="1429"/>
        <x:n v="19502"/>
        <x:n v="409"/>
        <x:n v="5499"/>
        <x:n v="25410"/>
        <x:n v="343"/>
        <x:n v="82"/>
        <x:n v="11486"/>
        <x:n v="1686"/>
        <x:n v="808"/>
        <x:n v="6394"/>
        <x:n v="26665"/>
        <x:n v="11441"/>
        <x:n v="14847"/>
        <x:n v="15934"/>
        <x:n v="20138"/>
        <x:n v="1350"/>
        <x:n v="17865"/>
        <x:n v="10165"/>
        <x:n v="14550"/>
        <x:n v="20747"/>
        <x:n v="25495"/>
        <x:n v="5171"/>
        <x:n v="4790"/>
        <x:n v="310"/>
        <x:n v="400"/>
        <x:n v="16762"/>
        <x:n v="227429"/>
        <x:n v="5086"/>
        <x:n v="46613"/>
        <x:n v="279128"/>
        <x:n v="218"/>
        <x:n v="54"/>
        <x:n v="4828"/>
        <x:n v="752"/>
        <x:n v="209"/>
        <x:n v="2570"/>
        <x:n v="10673"/>
        <x:n v="2318"/>
        <x:n v="3443"/>
        <x:n v="7239"/>
        <x:n v="10942"/>
        <x:n v="897"/>
        <x:n v="9447"/>
        <x:n v="2839"/>
        <x:n v="4390"/>
        <x:n v="9287"/>
        <x:n v="9544"/>
        <x:n v="1843"/>
        <x:n v="1841"/>
        <x:n v="165"/>
        <x:n v="199"/>
        <x:n v="3792"/>
        <x:n v="87490"/>
        <x:n v="1007"/>
        <x:n v="10064"/>
        <x:n v="98561"/>
        <x:n v="1212"/>
        <x:n v="42"/>
        <x:n v="8268"/>
        <x:n v="753"/>
        <x:n v="402"/>
        <x:n v="4643"/>
        <x:n v="17937"/>
        <x:n v="9808"/>
        <x:n v="6077"/>
        <x:n v="6764"/>
        <x:n v="10040"/>
        <x:n v="638"/>
        <x:n v="6232"/>
        <x:n v="5420"/>
        <x:n v="8240"/>
        <x:n v="9607"/>
        <x:n v="12112"/>
        <x:n v="2048"/>
        <x:n v="2289"/>
        <x:n v="134"/>
        <x:n v="58"/>
        <x:n v="6552"/>
        <x:n v="119276"/>
        <x:n v="2224"/>
        <x:n v="20416"/>
        <x:n v="141916"/>
        <x:n v="230"/>
        <x:n v="76"/>
        <x:n v="8570"/>
        <x:n v="730"/>
        <x:n v="776"/>
        <x:n v="4937"/>
        <x:n v="18214"/>
        <x:n v="6423"/>
        <x:n v="4938"/>
        <x:n v="4875"/>
        <x:n v="7458"/>
        <x:n v="538"/>
        <x:n v="5531"/>
        <x:n v="4523"/>
        <x:n v="7451"/>
        <x:n v="9030"/>
        <x:n v="11551"/>
        <x:n v="2034"/>
        <x:n v="2661"/>
        <x:n v="55"/>
        <x:n v="5835"/>
        <x:n v="106534"/>
        <x:n v="2361"/>
        <x:n v="23678"/>
        <x:n v="132573"/>
        <x:n v="3166"/>
        <x:n v="305"/>
        <x:n v="9294"/>
        <x:n v="511"/>
        <x:n v="478"/>
        <x:n v="4711"/>
        <x:n v="13668"/>
        <x:n v="3935"/>
        <x:n v="3874"/>
        <x:n v="3175"/>
        <x:n v="4709"/>
        <x:n v="475"/>
        <x:n v="4218"/>
        <x:n v="2990"/>
        <x:n v="6636"/>
        <x:n v="7931"/>
        <x:n v="8290"/>
        <x:n v="1492"/>
        <x:n v="1823"/>
        <x:n v="86"/>
        <x:n v="18"/>
        <x:n v="3802"/>
        <x:n v="85587"/>
        <x:n v="1371"/>
        <x:n v="17268"/>
        <x:n v="104226"/>
        <x:n v="3399"/>
        <x:n v="261"/>
        <x:n v="3855"/>
        <x:n v="129"/>
        <x:n v="237"/>
        <x:n v="2117"/>
        <x:n v="5413"/>
        <x:n v="1224"/>
        <x:n v="2330"/>
        <x:n v="610"/>
        <x:n v="1651"/>
        <x:n v="143"/>
        <x:n v="1554"/>
        <x:n v="851"/>
        <x:n v="2238"/>
        <x:n v="3440"/>
        <x:n v="4751"/>
        <x:n v="495"/>
        <x:n v="809"/>
        <x:n v="39"/>
        <x:n v="1727"/>
        <x:n v="37273"/>
        <x:n v="8382"/>
        <x:n v="46265"/>
        <x:n v="2441"/>
        <x:n v="191"/>
        <x:n v="2590"/>
        <x:n v="226"/>
        <x:n v="296"/>
        <x:n v="1643"/>
        <x:n v="1437"/>
        <x:n v="1497"/>
        <x:n v="603"/>
        <x:n v="982"/>
        <x:n v="102"/>
        <x:n v="1056"/>
        <x:n v="914"/>
        <x:n v="2628"/>
        <x:n v="2540"/>
        <x:n v="3348"/>
        <x:n v="424"/>
        <x:n v="607"/>
        <x:n v="17"/>
        <x:n v="3"/>
        <x:n v="2081"/>
        <x:n v="30337"/>
        <x:n v="674"/>
        <x:n v="7586"/>
        <x:n v="38597"/>
        <x:n v="1300"/>
        <x:n v="116"/>
        <x:n v="1857"/>
        <x:n v="79"/>
        <x:n v="72"/>
        <x:n v="726"/>
        <x:n v="2110"/>
        <x:n v="483"/>
        <x:n v="558"/>
        <x:n v="212"/>
        <x:n v="328"/>
        <x:n v="40"/>
        <x:n v="445"/>
        <x:n v="423"/>
        <x:n v="1029"/>
        <x:n v="1273"/>
        <x:n v="1419"/>
        <x:n v="163"/>
        <x:n v="286"/>
        <x:n v="8"/>
        <x:n v="1"/>
        <x:n v="943"/>
        <x:n v="13871"/>
        <x:n v="348"/>
        <x:n v="4214"/>
        <x:n v="18433"/>
        <x:n v="1264"/>
        <x:n v="164"/>
        <x:n v="4753"/>
        <x:n v="269"/>
        <x:n v="292"/>
        <x:n v="2113"/>
        <x:n v="7929"/>
        <x:n v="2290"/>
        <x:n v="2353"/>
        <x:n v="1125"/>
        <x:n v="1772"/>
        <x:n v="1805"/>
        <x:n v="1395"/>
        <x:n v="2694"/>
        <x:n v="4283"/>
        <x:n v="1116"/>
        <x:n v="37"/>
        <x:n v="4"/>
        <x:n v="2343"/>
        <x:n v="44232"/>
        <x:n v="1067"/>
        <x:n v="12725"/>
        <x:n v="58024"/>
        <x:n v="3693"/>
        <x:n v="741"/>
        <x:n v="7064"/>
        <x:n v="386"/>
        <x:n v="591"/>
        <x:n v="4670"/>
        <x:n v="11676"/>
        <x:n v="4484"/>
        <x:n v="3460"/>
        <x:n v="2474"/>
        <x:n v="3944"/>
        <x:n v="397"/>
        <x:n v="3327"/>
        <x:n v="2466"/>
        <x:n v="4981"/>
        <x:n v="6314"/>
        <x:n v="7207"/>
        <x:n v="1252"/>
        <x:n v="1561"/>
        <x:n v="7"/>
        <x:n v="3565"/>
        <x:n v="74342"/>
        <x:n v="1137"/>
        <x:n v="15155"/>
        <x:n v="90634"/>
        <x:n v="2267"/>
        <x:n v="489"/>
        <x:n v="3626"/>
        <x:n v="234"/>
        <x:n v="244"/>
        <x:n v="1541"/>
        <x:n v="4181"/>
        <x:n v="916"/>
        <x:n v="1368"/>
        <x:n v="716"/>
        <x:n v="65"/>
        <x:n v="952"/>
        <x:n v="644"/>
        <x:n v="2050"/>
        <x:n v="2303"/>
        <x:n v="2931"/>
        <x:n v="380"/>
        <x:n v="626"/>
        <x:n v="34"/>
        <x:n v="1557"/>
        <x:n v="27536"/>
        <x:n v="608"/>
        <x:n v="7705"/>
        <x:n v="35849"/>
        <x:n v="1854"/>
        <x:n v="153"/>
        <x:n v="3831"/>
        <x:n v="152"/>
        <x:n v="168"/>
        <x:n v="1696"/>
        <x:n v="5041"/>
        <x:n v="1200"/>
        <x:n v="1808"/>
        <x:n v="867"/>
        <x:n v="971"/>
        <x:n v="124"/>
        <x:n v="1272"/>
        <x:n v="854"/>
        <x:n v="2475"/>
        <x:n v="3088"/>
        <x:n v="3631"/>
        <x:n v="449"/>
        <x:n v="695"/>
        <x:n v="27"/>
        <x:n v="1959"/>
        <x:n v="32319"/>
        <x:n v="666"/>
        <x:n v="7971"/>
        <x:n v="40956"/>
        <x:n v="4271"/>
        <x:n v="87"/>
        <x:n v="5349"/>
        <x:n v="228"/>
        <x:n v="225"/>
        <x:n v="3233"/>
        <x:n v="8555"/>
        <x:n v="2105"/>
        <x:n v="3545"/>
        <x:n v="850"/>
        <x:n v="1899"/>
        <x:n v="205"/>
        <x:n v="1998"/>
        <x:n v="1307"/>
        <x:n v="3042"/>
        <x:n v="4529"/>
        <x:n v="5417"/>
        <x:n v="849"/>
        <x:n v="1297"/>
        <x:n v="2"/>
        <x:n v="2245"/>
        <x:n v="51307"/>
        <x:n v="1406"/>
        <x:n v="14764"/>
        <x:n v="67477"/>
        <x:n v="2070"/>
        <x:n v="4909"/>
        <x:n v="349"/>
        <x:n v="333"/>
        <x:n v="2677"/>
        <x:n v="7968"/>
        <x:n v="1719"/>
        <x:n v="2981"/>
        <x:n v="2545"/>
        <x:n v="3477"/>
        <x:n v="324"/>
        <x:n v="3172"/>
        <x:n v="1809"/>
        <x:n v="2857"/>
        <x:n v="4908"/>
        <x:n v="1345"/>
        <x:n v="1274"/>
        <x:n v="83"/>
        <x:n v="26"/>
        <x:n v="2812"/>
        <x:n v="52907"/>
        <x:n v="789"/>
        <x:n v="11885"/>
        <x:n v="65581"/>
        <x:n v="3751"/>
        <x:n v="97"/>
        <x:n v="5992"/>
        <x:n v="427"/>
        <x:n v="453"/>
        <x:n v="2388"/>
        <x:n v="5522"/>
        <x:n v="2317"/>
        <x:n v="2960"/>
        <x:n v="1515"/>
        <x:n v="155"/>
        <x:n v="1786"/>
        <x:n v="2653"/>
        <x:n v="4380"/>
        <x:n v="4318"/>
        <x:n v="701"/>
        <x:n v="950"/>
        <x:n v="41"/>
        <x:n v="2550"/>
        <x:n v="45606"/>
        <x:n v="737"/>
        <x:n v="9805"/>
        <x:n v="56148"/>
        <x:n v="105"/>
        <x:n v="24"/>
        <x:n v="5342"/>
        <x:n v="301"/>
        <x:n v="1559"/>
        <x:n v="6595"/>
        <x:n v="1788"/>
        <x:n v="3344"/>
        <x:n v="1947"/>
        <x:n v="1167"/>
        <x:n v="161"/>
        <x:n v="2216"/>
        <x:n v="2112"/>
        <x:n v="4048"/>
        <x:n v="5087"/>
        <x:n v="799"/>
        <x:n v="1074"/>
        <x:n v="45"/>
        <x:n v="3114"/>
        <x:n v="43062"/>
        <x:n v="1015"/>
        <x:n v="11251"/>
        <x:n v="55328"/>
        <x:n v="12424"/>
        <x:n v="227"/>
        <x:n v="23627"/>
        <x:n v="841"/>
        <x:n v="9227"/>
        <x:n v="23536"/>
        <x:n v="6068"/>
        <x:n v="8269"/>
        <x:n v="4579"/>
        <x:n v="5197"/>
        <x:n v="650"/>
        <x:n v="8217"/>
        <x:n v="5206"/>
        <x:n v="8868"/>
        <x:n v="14901"/>
        <x:n v="17647"/>
        <x:n v="2260"/>
        <x:n v="3342"/>
        <x:n v="189"/>
        <x:n v="9"/>
        <x:n v="7786"/>
        <x:n v="164441"/>
        <x:n v="2006"/>
        <x:n v="26597"/>
        <x:n v="193044"/>
        <x:n v="5461"/>
        <x:n v="121"/>
        <x:n v="5033"/>
        <x:n v="372"/>
        <x:n v="3135"/>
        <x:n v="8205"/>
        <x:n v="1415"/>
        <x:n v="5483"/>
        <x:n v="1020"/>
        <x:n v="1744"/>
        <x:n v="202"/>
        <x:n v="2087"/>
        <x:n v="1598"/>
        <x:n v="2994"/>
        <x:n v="4864"/>
        <x:n v="6226"/>
        <x:n v="883"/>
        <x:n v="1194"/>
        <x:n v="3444"/>
        <x:n v="55767"/>
        <x:n v="921"/>
        <x:n v="12598"/>
        <x:n v="69286"/>
        <x:n v="52"/>
        <x:n v="2181"/>
        <x:n v="80"/>
        <x:n v="90"/>
        <x:n v="3321"/>
        <x:n v="970"/>
        <x:n v="1595"/>
        <x:n v="571"/>
        <x:n v="520"/>
        <x:n v="75"/>
        <x:n v="812"/>
        <x:n v="901"/>
        <x:n v="852"/>
        <x:n v="1760"/>
        <x:n v="1797"/>
        <x:n v="289"/>
        <x:n v="516"/>
        <x:n v="16"/>
        <x:n v="18419"/>
        <x:n v="606"/>
        <x:n v="6788"/>
        <x:n v="25813"/>
        <x:n v="4279"/>
        <x:n v="7659"/>
        <x:n v="259"/>
        <x:n v="337"/>
        <x:n v="2934"/>
        <x:n v="7373"/>
        <x:n v="2057"/>
        <x:n v="2472"/>
        <x:n v="1370"/>
        <x:n v="1510"/>
        <x:n v="175"/>
        <x:n v="2196"/>
        <x:n v="1459"/>
        <x:n v="2610"/>
        <x:n v="5612"/>
        <x:n v="6008"/>
        <x:n v="707"/>
        <x:n v="1019"/>
        <x:n v="48"/>
        <x:n v="2400"/>
        <x:n v="52622"/>
        <x:n v="871"/>
        <x:n v="10272"/>
        <x:n v="63765"/>
        <x:n v="2915"/>
        <x:n v="272"/>
        <x:n v="3234"/>
        <x:n v="111"/>
        <x:n v="160"/>
        <x:n v="1487"/>
        <x:n v="3979"/>
        <x:n v="840"/>
        <x:n v="1240"/>
        <x:n v="473"/>
        <x:n v="732"/>
        <x:n v="71"/>
        <x:n v="984"/>
        <x:n v="602"/>
        <x:n v="2058"/>
        <x:n v="2790"/>
        <x:n v="2613"/>
        <x:n v="316"/>
        <x:n v="593"/>
        <x:n v="29"/>
        <x:n v="1523"/>
        <x:n v="27022"/>
        <x:n v="469"/>
        <x:n v="5854"/>
        <x:n v="33345"/>
        <x:n v="3977"/>
        <x:n v="4988"/>
        <x:n v="112"/>
        <x:n v="190"/>
        <x:n v="4929"/>
        <x:n v="1030"/>
        <x:n v="1601"/>
        <x:n v="422"/>
        <x:n v="781"/>
        <x:n v="100"/>
        <x:n v="1284"/>
        <x:n v="1783"/>
        <x:n v="2785"/>
        <x:n v="3583"/>
        <x:n v="471"/>
        <x:n v="693"/>
        <x:n v="30"/>
        <x:n v="1871"/>
        <x:n v="33310"/>
        <x:n v="662"/>
        <x:n v="8011"/>
        <x:n v="41983"/>
        <x:n v="5"/>
        <x:n v="2756"/>
        <x:n v="63"/>
        <x:n v="50"/>
        <x:n v="509"/>
        <x:n v="2758"/>
        <x:n v="553"/>
        <x:n v="1180"/>
        <x:n v="742"/>
        <x:n v="559"/>
        <x:n v="57"/>
        <x:n v="719"/>
        <x:n v="1530"/>
        <x:n v="2025"/>
        <x:n v="275"/>
        <x:n v="357"/>
        <x:n v="12"/>
        <x:n v="1210"/>
        <x:n v="16780"/>
        <x:n v="444"/>
        <x:n v="5172"/>
        <x:n v="22396"/>
        <x:n v="2480"/>
        <x:n v="3887"/>
        <x:n v="106"/>
        <x:n v="96"/>
        <x:n v="1377"/>
        <x:n v="3197"/>
        <x:n v="711"/>
        <x:n v="1316"/>
        <x:n v="575"/>
        <x:n v="676"/>
        <x:n v="109"/>
        <x:n v="1101"/>
        <x:n v="632"/>
        <x:n v="1401"/>
        <x:n v="2639"/>
        <x:n v="2670"/>
        <x:n v="429"/>
        <x:n v="476"/>
        <x:n v="23"/>
        <x:n v="1234"/>
        <x:n v="25162"/>
        <x:n v="446"/>
        <x:n v="5510"/>
        <x:n v="31118"/>
        <x:n v="31"/>
        <x:n v="4172"/>
        <x:n v="137"/>
        <x:n v="905"/>
        <x:n v="4187"/>
        <x:n v="876"/>
        <x:n v="3123"/>
        <x:n v="1573"/>
        <x:n v="1199"/>
        <x:n v="162"/>
        <x:n v="1504"/>
        <x:n v="1043"/>
        <x:n v="1443"/>
        <x:n v="3463"/>
        <x:n v="3894"/>
        <x:n v="543"/>
        <x:n v="699"/>
        <x:n v="2316"/>
        <x:n v="31557"/>
        <x:n v="654"/>
        <x:n v="6580"/>
        <x:n v="38791"/>
        <x:n v="5908"/>
        <x:n v="274"/>
        <x:n v="9117"/>
        <x:n v="320"/>
        <x:n v="428"/>
        <x:n v="4275"/>
        <x:n v="9057"/>
        <x:n v="2140"/>
        <x:n v="3511"/>
        <x:n v="2064"/>
        <x:n v="1858"/>
        <x:n v="270"/>
        <x:n v="2903"/>
        <x:n v="1700"/>
        <x:n v="3724"/>
        <x:n v="7278"/>
        <x:n v="8294"/>
        <x:n v="853"/>
        <x:n v="1312"/>
        <x:n v="61"/>
        <x:n v="3858"/>
        <x:n v="69207"/>
        <x:n v="1188"/>
        <x:n v="14123"/>
        <x:n v="84518"/>
        <x:n v="77"/>
        <x:n v="993"/>
        <x:n v="60"/>
        <x:n v="643"/>
        <x:n v="1525"/>
        <x:n v="315"/>
        <x:n v="734"/>
        <x:n v="214"/>
        <x:n v="331"/>
        <x:n v="38"/>
        <x:n v="439"/>
        <x:n v="485"/>
        <x:n v="1023"/>
        <x:n v="1117"/>
        <x:n v="173"/>
        <x:n v="265"/>
        <x:n v="703"/>
        <x:n v="11972"/>
        <x:n v="207"/>
        <x:n v="2840"/>
        <x:n v="15019"/>
        <x:n v="5354"/>
        <x:n v="246"/>
        <x:n v="5632"/>
        <x:n v="220"/>
        <x:n v="2984"/>
        <x:n v="7609"/>
        <x:n v="3481"/>
        <x:n v="796"/>
        <x:n v="1010"/>
        <x:n v="1814"/>
        <x:n v="1136"/>
        <x:n v="3205"/>
        <x:n v="4244"/>
        <x:n v="5532"/>
        <x:n v="672"/>
        <x:n v="1130"/>
        <x:n v="2200"/>
        <x:n v="49076"/>
        <x:n v="893"/>
        <x:n v="10973"/>
        <x:n v="60942"/>
        <x:n v="2405"/>
        <x:n v="201"/>
        <x:n v="158"/>
        <x:n v="99"/>
        <x:n v="1343"/>
        <x:n v="3618"/>
        <x:n v="1168"/>
        <x:n v="433"/>
        <x:n v="863"/>
        <x:n v="778"/>
        <x:n v="2322"/>
        <x:n v="2187"/>
        <x:n v="2687"/>
        <x:n v="279"/>
        <x:n v="518"/>
        <x:n v="19"/>
        <x:n v="1301"/>
        <x:n v="24390"/>
        <x:n v="447"/>
        <x:n v="5409"/>
        <x:n v="30246"/>
        <x:n v="1721"/>
        <x:n v="2950"/>
        <x:n v="157"/>
        <x:n v="1169"/>
        <x:n v="3499"/>
        <x:n v="754"/>
        <x:n v="1606"/>
        <x:n v="461"/>
        <x:n v="561"/>
        <x:n v="85"/>
        <x:n v="926"/>
        <x:n v="656"/>
        <x:n v="2043"/>
        <x:n v="3746"/>
        <x:n v="363"/>
        <x:n v="570"/>
        <x:n v="22"/>
        <x:n v="1594"/>
        <x:n v="25434"/>
        <x:n v="31058"/>
        <x:n v="3787"/>
        <x:n v="120"/>
        <x:n v="178"/>
        <x:n v="1695"/>
        <x:n v="3679"/>
        <x:n v="923"/>
        <x:n v="1418"/>
        <x:n v="84"/>
        <x:n v="909"/>
        <x:n v="615"/>
        <x:n v="1644"/>
        <x:n v="2223"/>
        <x:n v="2876"/>
        <x:n v="564"/>
        <x:n v="32"/>
        <x:n v="1517"/>
        <x:n v="27309"/>
        <x:n v="6772"/>
        <x:n v="34640"/>
        <x:n v="3947"/>
        <x:n v="194"/>
        <x:n v="4297"/>
        <x:n v="266"/>
        <x:n v="210"/>
        <x:n v="3139"/>
        <x:n v="7795"/>
        <x:n v="3838"/>
        <x:n v="1458"/>
        <x:n v="1758"/>
        <x:n v="1734"/>
        <x:n v="1220"/>
        <x:n v="3950"/>
        <x:n v="5910"/>
        <x:n v="6585"/>
        <x:n v="927"/>
        <x:n v="56"/>
        <x:n v="2794"/>
        <x:n v="53277"/>
        <x:n v="1380"/>
        <x:n v="17489"/>
        <x:n v="72146"/>
        <x:n v="2818"/>
        <x:n v="3206"/>
        <x:n v="1508"/>
        <x:n v="3612"/>
        <x:n v="953"/>
        <x:n v="1053"/>
        <x:n v="512"/>
        <x:n v="59"/>
        <x:n v="1291"/>
        <x:n v="2024"/>
        <x:n v="2328"/>
        <x:n v="271"/>
        <x:n v="467"/>
        <x:n v="15"/>
        <x:n v="1121"/>
        <x:n v="23005"/>
        <x:n v="5511"/>
        <x:n v="289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59"/>
    <s v="Population Aged 15 Years and Over At Work"/>
    <s v="-"/>
    <s v="State"/>
    <s v="A"/>
    <s v="Agriculture, forestry and fishing (A)"/>
    <s v="2011"/>
    <s v="2011"/>
    <s v="Number"/>
    <n v="91526"/>
  </r>
  <r>
    <s v="CD359"/>
    <s v="Population Aged 15 Years and Over At Work"/>
    <s v="-"/>
    <s v="State"/>
    <s v="B"/>
    <s v="Mining and quarrying (B)"/>
    <s v="2011"/>
    <s v="2011"/>
    <s v="Number"/>
    <n v="5339"/>
  </r>
  <r>
    <s v="CD359"/>
    <s v="Population Aged 15 Years and Over At Work"/>
    <s v="-"/>
    <s v="State"/>
    <s v="C"/>
    <s v="Manufacturing (C)"/>
    <s v="2011"/>
    <s v="2011"/>
    <s v="Number"/>
    <n v="183692"/>
  </r>
  <r>
    <s v="CD359"/>
    <s v="Population Aged 15 Years and Over At Work"/>
    <s v="-"/>
    <s v="State"/>
    <s v="D"/>
    <s v="Electricity, gas, steam and air conditioning supply (D)"/>
    <s v="2011"/>
    <s v="2011"/>
    <s v="Number"/>
    <n v="11328"/>
  </r>
  <r>
    <s v="CD359"/>
    <s v="Population Aged 15 Years and Over At Work"/>
    <s v="-"/>
    <s v="State"/>
    <s v="E"/>
    <s v="Water supply; sewerage, waste management and remediation activities (E)"/>
    <s v="2011"/>
    <s v="2011"/>
    <s v="Number"/>
    <n v="9444"/>
  </r>
  <r>
    <s v="CD359"/>
    <s v="Population Aged 15 Years and Over At Work"/>
    <s v="-"/>
    <s v="State"/>
    <s v="F"/>
    <s v="Construction (F)"/>
    <s v="2011"/>
    <s v="2011"/>
    <s v="Number"/>
    <n v="87371"/>
  </r>
  <r>
    <s v="CD359"/>
    <s v="Population Aged 15 Years and Over At Work"/>
    <s v="-"/>
    <s v="State"/>
    <s v="G"/>
    <s v="Wholesale and retail trade; repair of motor vehicles and motorcycles (G)"/>
    <s v="2011"/>
    <s v="2011"/>
    <s v="Number"/>
    <n v="262206"/>
  </r>
  <r>
    <s v="CD359"/>
    <s v="Population Aged 15 Years and Over At Work"/>
    <s v="-"/>
    <s v="State"/>
    <s v="H"/>
    <s v="Transportation and storage (H)"/>
    <s v="2011"/>
    <s v="2011"/>
    <s v="Number"/>
    <n v="77999"/>
  </r>
  <r>
    <s v="CD359"/>
    <s v="Population Aged 15 Years and Over At Work"/>
    <s v="-"/>
    <s v="State"/>
    <s v="I"/>
    <s v="Accommodation and food service activities (I)"/>
    <s v="2011"/>
    <s v="2011"/>
    <s v="Number"/>
    <n v="103549"/>
  </r>
  <r>
    <s v="CD359"/>
    <s v="Population Aged 15 Years and Over At Work"/>
    <s v="-"/>
    <s v="State"/>
    <s v="J"/>
    <s v="Information and communication (J)"/>
    <s v="2011"/>
    <s v="2011"/>
    <s v="Number"/>
    <n v="68531"/>
  </r>
  <r>
    <s v="CD359"/>
    <s v="Population Aged 15 Years and Over At Work"/>
    <s v="-"/>
    <s v="State"/>
    <s v="K"/>
    <s v="Financial and insurance activities (K)"/>
    <s v="2011"/>
    <s v="2011"/>
    <s v="Number"/>
    <n v="92837"/>
  </r>
  <r>
    <s v="CD359"/>
    <s v="Population Aged 15 Years and Over At Work"/>
    <s v="-"/>
    <s v="State"/>
    <s v="L"/>
    <s v="Real estate activities (L)"/>
    <s v="2011"/>
    <s v="2011"/>
    <s v="Number"/>
    <n v="8378"/>
  </r>
  <r>
    <s v="CD359"/>
    <s v="Population Aged 15 Years and Over At Work"/>
    <s v="-"/>
    <s v="State"/>
    <s v="M"/>
    <s v="Professional, scientific and technical activities (M)"/>
    <s v="2011"/>
    <s v="2011"/>
    <s v="Number"/>
    <n v="92868"/>
  </r>
  <r>
    <s v="CD359"/>
    <s v="Population Aged 15 Years and Over At Work"/>
    <s v="-"/>
    <s v="State"/>
    <s v="N"/>
    <s v="Administrative and support service activities (N)"/>
    <s v="2011"/>
    <s v="2011"/>
    <s v="Number"/>
    <n v="60716"/>
  </r>
  <r>
    <s v="CD359"/>
    <s v="Population Aged 15 Years and Over At Work"/>
    <s v="-"/>
    <s v="State"/>
    <s v="O"/>
    <s v="Public administration and defence; compulsory social security (O)"/>
    <s v="2011"/>
    <s v="2011"/>
    <s v="Number"/>
    <n v="113042"/>
  </r>
  <r>
    <s v="CD359"/>
    <s v="Population Aged 15 Years and Over At Work"/>
    <s v="-"/>
    <s v="State"/>
    <s v="P"/>
    <s v="Education (P)"/>
    <s v="2011"/>
    <s v="2011"/>
    <s v="Number"/>
    <n v="167290"/>
  </r>
  <r>
    <s v="CD359"/>
    <s v="Population Aged 15 Years and Over At Work"/>
    <s v="-"/>
    <s v="State"/>
    <s v="Q"/>
    <s v="Human health and social work activities (Q)"/>
    <s v="2011"/>
    <s v="2011"/>
    <s v="Number"/>
    <n v="197343"/>
  </r>
  <r>
    <s v="CD359"/>
    <s v="Population Aged 15 Years and Over At Work"/>
    <s v="-"/>
    <s v="State"/>
    <s v="R"/>
    <s v="Arts, entertainment and recreation (R)"/>
    <s v="2011"/>
    <s v="2011"/>
    <s v="Number"/>
    <n v="30663"/>
  </r>
  <r>
    <s v="CD359"/>
    <s v="Population Aged 15 Years and Over At Work"/>
    <s v="-"/>
    <s v="State"/>
    <s v="S"/>
    <s v="Other service activities (S)"/>
    <s v="2011"/>
    <s v="2011"/>
    <s v="Number"/>
    <n v="39140"/>
  </r>
  <r>
    <s v="CD359"/>
    <s v="Population Aged 15 Years and Over At Work"/>
    <s v="-"/>
    <s v="State"/>
    <s v="T"/>
    <s v="Activities of households as employers producing activities of households for own use (T)"/>
    <s v="2011"/>
    <s v="2011"/>
    <s v="Number"/>
    <n v="1969"/>
  </r>
  <r>
    <s v="CD359"/>
    <s v="Population Aged 15 Years and Over At Work"/>
    <s v="-"/>
    <s v="State"/>
    <s v="U"/>
    <s v="Activities of extraterritorial organisations and bodies (U)"/>
    <s v="2011"/>
    <s v="2011"/>
    <s v="Number"/>
    <n v="818"/>
  </r>
  <r>
    <s v="CD359"/>
    <s v="Population Aged 15 Years and Over At Work"/>
    <s v="-"/>
    <s v="State"/>
    <s v="ZXD210"/>
    <s v="Industry not stated"/>
    <s v="2011"/>
    <s v="2011"/>
    <s v="Number"/>
    <n v="101311"/>
  </r>
  <r>
    <s v="CD359"/>
    <s v="Population Aged 15 Years and Over At Work"/>
    <s v="-"/>
    <s v="State"/>
    <s v="ZXD220"/>
    <s v="Total at work"/>
    <s v="2011"/>
    <s v="2011"/>
    <s v="Number"/>
    <n v="1807360"/>
  </r>
  <r>
    <s v="CD359"/>
    <s v="Population Aged 15 Years and Over At Work"/>
    <s v="-"/>
    <s v="State"/>
    <s v="ZXD230"/>
    <s v="Unemployed looking for first regular job"/>
    <s v="2011"/>
    <s v="2011"/>
    <s v="Number"/>
    <n v="34166"/>
  </r>
  <r>
    <s v="CD359"/>
    <s v="Population Aged 15 Years and Over At Work"/>
    <s v="-"/>
    <s v="State"/>
    <s v="ZXD240"/>
    <s v="Unemployed, having lost or given up previous job"/>
    <s v="2011"/>
    <s v="2011"/>
    <s v="Number"/>
    <n v="390677"/>
  </r>
  <r>
    <s v="CD359"/>
    <s v="Population Aged 15 Years and Over At Work"/>
    <s v="-"/>
    <s v="State"/>
    <s v="ZXD250"/>
    <s v="Total in labour force"/>
    <s v="2011"/>
    <s v="2011"/>
    <s v="Number"/>
    <n v="2232203"/>
  </r>
  <r>
    <s v="CD359"/>
    <s v="Population Aged 15 Years and Over At Work"/>
    <s v="01"/>
    <s v="Carlow"/>
    <s v="A"/>
    <s v="Agriculture, forestry and fishing (A)"/>
    <s v="2011"/>
    <s v="2011"/>
    <s v="Number"/>
    <n v="1411"/>
  </r>
  <r>
    <s v="CD359"/>
    <s v="Population Aged 15 Years and Over At Work"/>
    <s v="01"/>
    <s v="Carlow"/>
    <s v="B"/>
    <s v="Mining and quarrying (B)"/>
    <s v="2011"/>
    <s v="2011"/>
    <s v="Number"/>
    <n v="148"/>
  </r>
  <r>
    <s v="CD359"/>
    <s v="Population Aged 15 Years and Over At Work"/>
    <s v="01"/>
    <s v="Carlow"/>
    <s v="C"/>
    <s v="Manufacturing (C)"/>
    <s v="2011"/>
    <s v="2011"/>
    <s v="Number"/>
    <n v="2154"/>
  </r>
  <r>
    <s v="CD359"/>
    <s v="Population Aged 15 Years and Over At Work"/>
    <s v="01"/>
    <s v="Carlow"/>
    <s v="D"/>
    <s v="Electricity, gas, steam and air conditioning supply (D)"/>
    <s v="2011"/>
    <s v="2011"/>
    <s v="Number"/>
    <n v="69"/>
  </r>
  <r>
    <s v="CD359"/>
    <s v="Population Aged 15 Years and Over At Work"/>
    <s v="01"/>
    <s v="Carlow"/>
    <s v="E"/>
    <s v="Water supply; sewerage, waste management and remediation activities (E)"/>
    <s v="2011"/>
    <s v="2011"/>
    <s v="Number"/>
    <n v="98"/>
  </r>
  <r>
    <s v="CD359"/>
    <s v="Population Aged 15 Years and Over At Work"/>
    <s v="01"/>
    <s v="Carlow"/>
    <s v="F"/>
    <s v="Construction (F)"/>
    <s v="2011"/>
    <s v="2011"/>
    <s v="Number"/>
    <n v="1070"/>
  </r>
  <r>
    <s v="CD359"/>
    <s v="Population Aged 15 Years and Over At Work"/>
    <s v="01"/>
    <s v="Carlow"/>
    <s v="G"/>
    <s v="Wholesale and retail trade; repair of motor vehicles and motorcycles (G)"/>
    <s v="2011"/>
    <s v="2011"/>
    <s v="Number"/>
    <n v="3469"/>
  </r>
  <r>
    <s v="CD359"/>
    <s v="Population Aged 15 Years and Over At Work"/>
    <s v="01"/>
    <s v="Carlow"/>
    <s v="H"/>
    <s v="Transportation and storage (H)"/>
    <s v="2011"/>
    <s v="2011"/>
    <s v="Number"/>
    <n v="616"/>
  </r>
  <r>
    <s v="CD359"/>
    <s v="Population Aged 15 Years and Over At Work"/>
    <s v="01"/>
    <s v="Carlow"/>
    <s v="I"/>
    <s v="Accommodation and food service activities (I)"/>
    <s v="2011"/>
    <s v="2011"/>
    <s v="Number"/>
    <n v="1078"/>
  </r>
  <r>
    <s v="CD359"/>
    <s v="Population Aged 15 Years and Over At Work"/>
    <s v="01"/>
    <s v="Carlow"/>
    <s v="J"/>
    <s v="Information and communication (J)"/>
    <s v="2011"/>
    <s v="2011"/>
    <s v="Number"/>
    <n v="370"/>
  </r>
  <r>
    <s v="CD359"/>
    <s v="Population Aged 15 Years and Over At Work"/>
    <s v="01"/>
    <s v="Carlow"/>
    <s v="K"/>
    <s v="Financial and insurance activities (K)"/>
    <s v="2011"/>
    <s v="2011"/>
    <s v="Number"/>
    <n v="583"/>
  </r>
  <r>
    <s v="CD359"/>
    <s v="Population Aged 15 Years and Over At Work"/>
    <s v="01"/>
    <s v="Carlow"/>
    <s v="L"/>
    <s v="Real estate activities (L)"/>
    <s v="2011"/>
    <s v="2011"/>
    <s v="Number"/>
    <n v="62"/>
  </r>
  <r>
    <s v="CD359"/>
    <s v="Population Aged 15 Years and Over At Work"/>
    <s v="01"/>
    <s v="Carlow"/>
    <s v="M"/>
    <s v="Professional, scientific and technical activities (M)"/>
    <s v="2011"/>
    <s v="2011"/>
    <s v="Number"/>
    <n v="879"/>
  </r>
  <r>
    <s v="CD359"/>
    <s v="Population Aged 15 Years and Over At Work"/>
    <s v="01"/>
    <s v="Carlow"/>
    <s v="N"/>
    <s v="Administrative and support service activities (N)"/>
    <s v="2011"/>
    <s v="2011"/>
    <s v="Number"/>
    <n v="537"/>
  </r>
  <r>
    <s v="CD359"/>
    <s v="Population Aged 15 Years and Over At Work"/>
    <s v="01"/>
    <s v="Carlow"/>
    <s v="O"/>
    <s v="Public administration and defence; compulsory social security (O)"/>
    <s v="2011"/>
    <s v="2011"/>
    <s v="Number"/>
    <n v="1068"/>
  </r>
  <r>
    <s v="CD359"/>
    <s v="Population Aged 15 Years and Over At Work"/>
    <s v="01"/>
    <s v="Carlow"/>
    <s v="P"/>
    <s v="Education (P)"/>
    <s v="2011"/>
    <s v="2011"/>
    <s v="Number"/>
    <n v="1850"/>
  </r>
  <r>
    <s v="CD359"/>
    <s v="Population Aged 15 Years and Over At Work"/>
    <s v="01"/>
    <s v="Carlow"/>
    <s v="Q"/>
    <s v="Human health and social work activities (Q)"/>
    <s v="2011"/>
    <s v="2011"/>
    <s v="Number"/>
    <n v="1917"/>
  </r>
  <r>
    <s v="CD359"/>
    <s v="Population Aged 15 Years and Over At Work"/>
    <s v="01"/>
    <s v="Carlow"/>
    <s v="R"/>
    <s v="Arts, entertainment and recreation (R)"/>
    <s v="2011"/>
    <s v="2011"/>
    <s v="Number"/>
    <n v="264"/>
  </r>
  <r>
    <s v="CD359"/>
    <s v="Population Aged 15 Years and Over At Work"/>
    <s v="01"/>
    <s v="Carlow"/>
    <s v="S"/>
    <s v="Other service activities (S)"/>
    <s v="2011"/>
    <s v="2011"/>
    <s v="Number"/>
    <n v="419"/>
  </r>
  <r>
    <s v="CD359"/>
    <s v="Population Aged 15 Years and Over At Work"/>
    <s v="01"/>
    <s v="Carlow"/>
    <s v="T"/>
    <s v="Activities of households as employers producing activities of households for own use (T)"/>
    <s v="2011"/>
    <s v="2011"/>
    <s v="Number"/>
    <n v="11"/>
  </r>
  <r>
    <s v="CD359"/>
    <s v="Population Aged 15 Years and Over At Work"/>
    <s v="01"/>
    <s v="Carlow"/>
    <s v="U"/>
    <s v="Activities of extraterritorial organisations and bodies (U)"/>
    <s v="2011"/>
    <s v="2011"/>
    <s v="Number"/>
    <s v=""/>
  </r>
  <r>
    <s v="CD359"/>
    <s v="Population Aged 15 Years and Over At Work"/>
    <s v="01"/>
    <s v="Carlow"/>
    <s v="ZXD210"/>
    <s v="Industry not stated"/>
    <s v="2011"/>
    <s v="2011"/>
    <s v="Number"/>
    <n v="1429"/>
  </r>
  <r>
    <s v="CD359"/>
    <s v="Population Aged 15 Years and Over At Work"/>
    <s v="01"/>
    <s v="Carlow"/>
    <s v="ZXD220"/>
    <s v="Total at work"/>
    <s v="2011"/>
    <s v="2011"/>
    <s v="Number"/>
    <n v="19502"/>
  </r>
  <r>
    <s v="CD359"/>
    <s v="Population Aged 15 Years and Over At Work"/>
    <s v="01"/>
    <s v="Carlow"/>
    <s v="ZXD230"/>
    <s v="Unemployed looking for first regular job"/>
    <s v="2011"/>
    <s v="2011"/>
    <s v="Number"/>
    <n v="409"/>
  </r>
  <r>
    <s v="CD359"/>
    <s v="Population Aged 15 Years and Over At Work"/>
    <s v="01"/>
    <s v="Carlow"/>
    <s v="ZXD240"/>
    <s v="Unemployed, having lost or given up previous job"/>
    <s v="2011"/>
    <s v="2011"/>
    <s v="Number"/>
    <n v="5499"/>
  </r>
  <r>
    <s v="CD359"/>
    <s v="Population Aged 15 Years and Over At Work"/>
    <s v="01"/>
    <s v="Carlow"/>
    <s v="ZXD250"/>
    <s v="Total in labour force"/>
    <s v="2011"/>
    <s v="2011"/>
    <s v="Number"/>
    <n v="25410"/>
  </r>
  <r>
    <s v="CD359"/>
    <s v="Population Aged 15 Years and Over At Work"/>
    <s v="021"/>
    <s v="Dublin City"/>
    <s v="A"/>
    <s v="Agriculture, forestry and fishing (A)"/>
    <s v="2011"/>
    <s v="2011"/>
    <s v="Number"/>
    <n v="343"/>
  </r>
  <r>
    <s v="CD359"/>
    <s v="Population Aged 15 Years and Over At Work"/>
    <s v="021"/>
    <s v="Dublin City"/>
    <s v="B"/>
    <s v="Mining and quarrying (B)"/>
    <s v="2011"/>
    <s v="2011"/>
    <s v="Number"/>
    <n v="82"/>
  </r>
  <r>
    <s v="CD359"/>
    <s v="Population Aged 15 Years and Over At Work"/>
    <s v="021"/>
    <s v="Dublin City"/>
    <s v="C"/>
    <s v="Manufacturing (C)"/>
    <s v="2011"/>
    <s v="2011"/>
    <s v="Number"/>
    <n v="11486"/>
  </r>
  <r>
    <s v="CD359"/>
    <s v="Population Aged 15 Years and Over At Work"/>
    <s v="021"/>
    <s v="Dublin City"/>
    <s v="D"/>
    <s v="Electricity, gas, steam and air conditioning supply (D)"/>
    <s v="2011"/>
    <s v="2011"/>
    <s v="Number"/>
    <n v="1686"/>
  </r>
  <r>
    <s v="CD359"/>
    <s v="Population Aged 15 Years and Over At Work"/>
    <s v="021"/>
    <s v="Dublin City"/>
    <s v="E"/>
    <s v="Water supply; sewerage, waste management and remediation activities (E)"/>
    <s v="2011"/>
    <s v="2011"/>
    <s v="Number"/>
    <n v="808"/>
  </r>
  <r>
    <s v="CD359"/>
    <s v="Population Aged 15 Years and Over At Work"/>
    <s v="021"/>
    <s v="Dublin City"/>
    <s v="F"/>
    <s v="Construction (F)"/>
    <s v="2011"/>
    <s v="2011"/>
    <s v="Number"/>
    <n v="6394"/>
  </r>
  <r>
    <s v="CD359"/>
    <s v="Population Aged 15 Years and Over At Work"/>
    <s v="021"/>
    <s v="Dublin City"/>
    <s v="G"/>
    <s v="Wholesale and retail trade; repair of motor vehicles and motorcycles (G)"/>
    <s v="2011"/>
    <s v="2011"/>
    <s v="Number"/>
    <n v="26665"/>
  </r>
  <r>
    <s v="CD359"/>
    <s v="Population Aged 15 Years and Over At Work"/>
    <s v="021"/>
    <s v="Dublin City"/>
    <s v="H"/>
    <s v="Transportation and storage (H)"/>
    <s v="2011"/>
    <s v="2011"/>
    <s v="Number"/>
    <n v="11441"/>
  </r>
  <r>
    <s v="CD359"/>
    <s v="Population Aged 15 Years and Over At Work"/>
    <s v="021"/>
    <s v="Dublin City"/>
    <s v="I"/>
    <s v="Accommodation and food service activities (I)"/>
    <s v="2011"/>
    <s v="2011"/>
    <s v="Number"/>
    <n v="14847"/>
  </r>
  <r>
    <s v="CD359"/>
    <s v="Population Aged 15 Years and Over At Work"/>
    <s v="021"/>
    <s v="Dublin City"/>
    <s v="J"/>
    <s v="Information and communication (J)"/>
    <s v="2011"/>
    <s v="2011"/>
    <s v="Number"/>
    <n v="15934"/>
  </r>
  <r>
    <s v="CD359"/>
    <s v="Population Aged 15 Years and Over At Work"/>
    <s v="021"/>
    <s v="Dublin City"/>
    <s v="K"/>
    <s v="Financial and insurance activities (K)"/>
    <s v="2011"/>
    <s v="2011"/>
    <s v="Number"/>
    <n v="20138"/>
  </r>
  <r>
    <s v="CD359"/>
    <s v="Population Aged 15 Years and Over At Work"/>
    <s v="021"/>
    <s v="Dublin City"/>
    <s v="L"/>
    <s v="Real estate activities (L)"/>
    <s v="2011"/>
    <s v="2011"/>
    <s v="Number"/>
    <n v="1350"/>
  </r>
  <r>
    <s v="CD359"/>
    <s v="Population Aged 15 Years and Over At Work"/>
    <s v="021"/>
    <s v="Dublin City"/>
    <s v="M"/>
    <s v="Professional, scientific and technical activities (M)"/>
    <s v="2011"/>
    <s v="2011"/>
    <s v="Number"/>
    <n v="17865"/>
  </r>
  <r>
    <s v="CD359"/>
    <s v="Population Aged 15 Years and Over At Work"/>
    <s v="021"/>
    <s v="Dublin City"/>
    <s v="N"/>
    <s v="Administrative and support service activities (N)"/>
    <s v="2011"/>
    <s v="2011"/>
    <s v="Number"/>
    <n v="10165"/>
  </r>
  <r>
    <s v="CD359"/>
    <s v="Population Aged 15 Years and Over At Work"/>
    <s v="021"/>
    <s v="Dublin City"/>
    <s v="O"/>
    <s v="Public administration and defence; compulsory social security (O)"/>
    <s v="2011"/>
    <s v="2011"/>
    <s v="Number"/>
    <n v="14550"/>
  </r>
  <r>
    <s v="CD359"/>
    <s v="Population Aged 15 Years and Over At Work"/>
    <s v="021"/>
    <s v="Dublin City"/>
    <s v="P"/>
    <s v="Education (P)"/>
    <s v="2011"/>
    <s v="2011"/>
    <s v="Number"/>
    <n v="20747"/>
  </r>
  <r>
    <s v="CD359"/>
    <s v="Population Aged 15 Years and Over At Work"/>
    <s v="021"/>
    <s v="Dublin City"/>
    <s v="Q"/>
    <s v="Human health and social work activities (Q)"/>
    <s v="2011"/>
    <s v="2011"/>
    <s v="Number"/>
    <n v="25495"/>
  </r>
  <r>
    <s v="CD359"/>
    <s v="Population Aged 15 Years and Over At Work"/>
    <s v="021"/>
    <s v="Dublin City"/>
    <s v="R"/>
    <s v="Arts, entertainment and recreation (R)"/>
    <s v="2011"/>
    <s v="2011"/>
    <s v="Number"/>
    <n v="5171"/>
  </r>
  <r>
    <s v="CD359"/>
    <s v="Population Aged 15 Years and Over At Work"/>
    <s v="021"/>
    <s v="Dublin City"/>
    <s v="S"/>
    <s v="Other service activities (S)"/>
    <s v="2011"/>
    <s v="2011"/>
    <s v="Number"/>
    <n v="4790"/>
  </r>
  <r>
    <s v="CD359"/>
    <s v="Population Aged 15 Years and Over At Work"/>
    <s v="021"/>
    <s v="Dublin City"/>
    <s v="T"/>
    <s v="Activities of households as employers producing activities of households for own use (T)"/>
    <s v="2011"/>
    <s v="2011"/>
    <s v="Number"/>
    <n v="310"/>
  </r>
  <r>
    <s v="CD359"/>
    <s v="Population Aged 15 Years and Over At Work"/>
    <s v="021"/>
    <s v="Dublin City"/>
    <s v="U"/>
    <s v="Activities of extraterritorial organisations and bodies (U)"/>
    <s v="2011"/>
    <s v="2011"/>
    <s v="Number"/>
    <n v="400"/>
  </r>
  <r>
    <s v="CD359"/>
    <s v="Population Aged 15 Years and Over At Work"/>
    <s v="021"/>
    <s v="Dublin City"/>
    <s v="ZXD210"/>
    <s v="Industry not stated"/>
    <s v="2011"/>
    <s v="2011"/>
    <s v="Number"/>
    <n v="16762"/>
  </r>
  <r>
    <s v="CD359"/>
    <s v="Population Aged 15 Years and Over At Work"/>
    <s v="021"/>
    <s v="Dublin City"/>
    <s v="ZXD220"/>
    <s v="Total at work"/>
    <s v="2011"/>
    <s v="2011"/>
    <s v="Number"/>
    <n v="227429"/>
  </r>
  <r>
    <s v="CD359"/>
    <s v="Population Aged 15 Years and Over At Work"/>
    <s v="021"/>
    <s v="Dublin City"/>
    <s v="ZXD230"/>
    <s v="Unemployed looking for first regular job"/>
    <s v="2011"/>
    <s v="2011"/>
    <s v="Number"/>
    <n v="5086"/>
  </r>
  <r>
    <s v="CD359"/>
    <s v="Population Aged 15 Years and Over At Work"/>
    <s v="021"/>
    <s v="Dublin City"/>
    <s v="ZXD240"/>
    <s v="Unemployed, having lost or given up previous job"/>
    <s v="2011"/>
    <s v="2011"/>
    <s v="Number"/>
    <n v="46613"/>
  </r>
  <r>
    <s v="CD359"/>
    <s v="Population Aged 15 Years and Over At Work"/>
    <s v="021"/>
    <s v="Dublin City"/>
    <s v="ZXD250"/>
    <s v="Total in labour force"/>
    <s v="2011"/>
    <s v="2011"/>
    <s v="Number"/>
    <n v="279128"/>
  </r>
  <r>
    <s v="CD359"/>
    <s v="Population Aged 15 Years and Over At Work"/>
    <s v="024"/>
    <s v="Dún Laoghaire-Rathdown"/>
    <s v="A"/>
    <s v="Agriculture, forestry and fishing (A)"/>
    <s v="2011"/>
    <s v="2011"/>
    <s v="Number"/>
    <n v="218"/>
  </r>
  <r>
    <s v="CD359"/>
    <s v="Population Aged 15 Years and Over At Work"/>
    <s v="024"/>
    <s v="Dún Laoghaire-Rathdown"/>
    <s v="B"/>
    <s v="Mining and quarrying (B)"/>
    <s v="2011"/>
    <s v="2011"/>
    <s v="Number"/>
    <n v="54"/>
  </r>
  <r>
    <s v="CD359"/>
    <s v="Population Aged 15 Years and Over At Work"/>
    <s v="024"/>
    <s v="Dún Laoghaire-Rathdown"/>
    <s v="C"/>
    <s v="Manufacturing (C)"/>
    <s v="2011"/>
    <s v="2011"/>
    <s v="Number"/>
    <n v="4828"/>
  </r>
  <r>
    <s v="CD359"/>
    <s v="Population Aged 15 Years and Over At Work"/>
    <s v="024"/>
    <s v="Dún Laoghaire-Rathdown"/>
    <s v="D"/>
    <s v="Electricity, gas, steam and air conditioning supply (D)"/>
    <s v="2011"/>
    <s v="2011"/>
    <s v="Number"/>
    <n v="752"/>
  </r>
  <r>
    <s v="CD359"/>
    <s v="Population Aged 15 Years and Over At Work"/>
    <s v="024"/>
    <s v="Dún Laoghaire-Rathdown"/>
    <s v="E"/>
    <s v="Water supply; sewerage, waste management and remediation activities (E)"/>
    <s v="2011"/>
    <s v="2011"/>
    <s v="Number"/>
    <n v="209"/>
  </r>
  <r>
    <s v="CD359"/>
    <s v="Population Aged 15 Years and Over At Work"/>
    <s v="024"/>
    <s v="Dún Laoghaire-Rathdown"/>
    <s v="F"/>
    <s v="Construction (F)"/>
    <s v="2011"/>
    <s v="2011"/>
    <s v="Number"/>
    <n v="2570"/>
  </r>
  <r>
    <s v="CD359"/>
    <s v="Population Aged 15 Years and Over At Work"/>
    <s v="024"/>
    <s v="Dún Laoghaire-Rathdown"/>
    <s v="G"/>
    <s v="Wholesale and retail trade; repair of motor vehicles and motorcycles (G)"/>
    <s v="2011"/>
    <s v="2011"/>
    <s v="Number"/>
    <n v="10673"/>
  </r>
  <r>
    <s v="CD359"/>
    <s v="Population Aged 15 Years and Over At Work"/>
    <s v="024"/>
    <s v="Dún Laoghaire-Rathdown"/>
    <s v="H"/>
    <s v="Transportation and storage (H)"/>
    <s v="2011"/>
    <s v="2011"/>
    <s v="Number"/>
    <n v="2318"/>
  </r>
  <r>
    <s v="CD359"/>
    <s v="Population Aged 15 Years and Over At Work"/>
    <s v="024"/>
    <s v="Dún Laoghaire-Rathdown"/>
    <s v="I"/>
    <s v="Accommodation and food service activities (I)"/>
    <s v="2011"/>
    <s v="2011"/>
    <s v="Number"/>
    <n v="3443"/>
  </r>
  <r>
    <s v="CD359"/>
    <s v="Population Aged 15 Years and Over At Work"/>
    <s v="024"/>
    <s v="Dún Laoghaire-Rathdown"/>
    <s v="J"/>
    <s v="Information and communication (J)"/>
    <s v="2011"/>
    <s v="2011"/>
    <s v="Number"/>
    <n v="7239"/>
  </r>
  <r>
    <s v="CD359"/>
    <s v="Population Aged 15 Years and Over At Work"/>
    <s v="024"/>
    <s v="Dún Laoghaire-Rathdown"/>
    <s v="K"/>
    <s v="Financial and insurance activities (K)"/>
    <s v="2011"/>
    <s v="2011"/>
    <s v="Number"/>
    <n v="10942"/>
  </r>
  <r>
    <s v="CD359"/>
    <s v="Population Aged 15 Years and Over At Work"/>
    <s v="024"/>
    <s v="Dún Laoghaire-Rathdown"/>
    <s v="L"/>
    <s v="Real estate activities (L)"/>
    <s v="2011"/>
    <s v="2011"/>
    <s v="Number"/>
    <n v="897"/>
  </r>
  <r>
    <s v="CD359"/>
    <s v="Population Aged 15 Years and Over At Work"/>
    <s v="024"/>
    <s v="Dún Laoghaire-Rathdown"/>
    <s v="M"/>
    <s v="Professional, scientific and technical activities (M)"/>
    <s v="2011"/>
    <s v="2011"/>
    <s v="Number"/>
    <n v="9447"/>
  </r>
  <r>
    <s v="CD359"/>
    <s v="Population Aged 15 Years and Over At Work"/>
    <s v="024"/>
    <s v="Dún Laoghaire-Rathdown"/>
    <s v="N"/>
    <s v="Administrative and support service activities (N)"/>
    <s v="2011"/>
    <s v="2011"/>
    <s v="Number"/>
    <n v="2839"/>
  </r>
  <r>
    <s v="CD359"/>
    <s v="Population Aged 15 Years and Over At Work"/>
    <s v="024"/>
    <s v="Dún Laoghaire-Rathdown"/>
    <s v="O"/>
    <s v="Public administration and defence; compulsory social security (O)"/>
    <s v="2011"/>
    <s v="2011"/>
    <s v="Number"/>
    <n v="4390"/>
  </r>
  <r>
    <s v="CD359"/>
    <s v="Population Aged 15 Years and Over At Work"/>
    <s v="024"/>
    <s v="Dún Laoghaire-Rathdown"/>
    <s v="P"/>
    <s v="Education (P)"/>
    <s v="2011"/>
    <s v="2011"/>
    <s v="Number"/>
    <n v="9287"/>
  </r>
  <r>
    <s v="CD359"/>
    <s v="Population Aged 15 Years and Over At Work"/>
    <s v="024"/>
    <s v="Dún Laoghaire-Rathdown"/>
    <s v="Q"/>
    <s v="Human health and social work activities (Q)"/>
    <s v="2011"/>
    <s v="2011"/>
    <s v="Number"/>
    <n v="9544"/>
  </r>
  <r>
    <s v="CD359"/>
    <s v="Population Aged 15 Years and Over At Work"/>
    <s v="024"/>
    <s v="Dún Laoghaire-Rathdown"/>
    <s v="R"/>
    <s v="Arts, entertainment and recreation (R)"/>
    <s v="2011"/>
    <s v="2011"/>
    <s v="Number"/>
    <n v="1843"/>
  </r>
  <r>
    <s v="CD359"/>
    <s v="Population Aged 15 Years and Over At Work"/>
    <s v="024"/>
    <s v="Dún Laoghaire-Rathdown"/>
    <s v="S"/>
    <s v="Other service activities (S)"/>
    <s v="2011"/>
    <s v="2011"/>
    <s v="Number"/>
    <n v="1841"/>
  </r>
  <r>
    <s v="CD359"/>
    <s v="Population Aged 15 Years and Over At Work"/>
    <s v="024"/>
    <s v="Dún Laoghaire-Rathdown"/>
    <s v="T"/>
    <s v="Activities of households as employers producing activities of households for own use (T)"/>
    <s v="2011"/>
    <s v="2011"/>
    <s v="Number"/>
    <n v="165"/>
  </r>
  <r>
    <s v="CD359"/>
    <s v="Population Aged 15 Years and Over At Work"/>
    <s v="024"/>
    <s v="Dún Laoghaire-Rathdown"/>
    <s v="U"/>
    <s v="Activities of extraterritorial organisations and bodies (U)"/>
    <s v="2011"/>
    <s v="2011"/>
    <s v="Number"/>
    <n v="199"/>
  </r>
  <r>
    <s v="CD359"/>
    <s v="Population Aged 15 Years and Over At Work"/>
    <s v="024"/>
    <s v="Dún Laoghaire-Rathdown"/>
    <s v="ZXD210"/>
    <s v="Industry not stated"/>
    <s v="2011"/>
    <s v="2011"/>
    <s v="Number"/>
    <n v="3792"/>
  </r>
  <r>
    <s v="CD359"/>
    <s v="Population Aged 15 Years and Over At Work"/>
    <s v="024"/>
    <s v="Dún Laoghaire-Rathdown"/>
    <s v="ZXD220"/>
    <s v="Total at work"/>
    <s v="2011"/>
    <s v="2011"/>
    <s v="Number"/>
    <n v="87490"/>
  </r>
  <r>
    <s v="CD359"/>
    <s v="Population Aged 15 Years and Over At Work"/>
    <s v="024"/>
    <s v="Dún Laoghaire-Rathdown"/>
    <s v="ZXD230"/>
    <s v="Unemployed looking for first regular job"/>
    <s v="2011"/>
    <s v="2011"/>
    <s v="Number"/>
    <n v="1007"/>
  </r>
  <r>
    <s v="CD359"/>
    <s v="Population Aged 15 Years and Over At Work"/>
    <s v="024"/>
    <s v="Dún Laoghaire-Rathdown"/>
    <s v="ZXD240"/>
    <s v="Unemployed, having lost or given up previous job"/>
    <s v="2011"/>
    <s v="2011"/>
    <s v="Number"/>
    <n v="10064"/>
  </r>
  <r>
    <s v="CD359"/>
    <s v="Population Aged 15 Years and Over At Work"/>
    <s v="024"/>
    <s v="Dún Laoghaire-Rathdown"/>
    <s v="ZXD250"/>
    <s v="Total in labour force"/>
    <s v="2011"/>
    <s v="2011"/>
    <s v="Number"/>
    <n v="98561"/>
  </r>
  <r>
    <s v="CD359"/>
    <s v="Population Aged 15 Years and Over At Work"/>
    <s v="023"/>
    <s v="Fingal"/>
    <s v="A"/>
    <s v="Agriculture, forestry and fishing (A)"/>
    <s v="2011"/>
    <s v="2011"/>
    <s v="Number"/>
    <n v="1212"/>
  </r>
  <r>
    <s v="CD359"/>
    <s v="Population Aged 15 Years and Over At Work"/>
    <s v="023"/>
    <s v="Fingal"/>
    <s v="B"/>
    <s v="Mining and quarrying (B)"/>
    <s v="2011"/>
    <s v="2011"/>
    <s v="Number"/>
    <n v="42"/>
  </r>
  <r>
    <s v="CD359"/>
    <s v="Population Aged 15 Years and Over At Work"/>
    <s v="023"/>
    <s v="Fingal"/>
    <s v="C"/>
    <s v="Manufacturing (C)"/>
    <s v="2011"/>
    <s v="2011"/>
    <s v="Number"/>
    <n v="8268"/>
  </r>
  <r>
    <s v="CD359"/>
    <s v="Population Aged 15 Years and Over At Work"/>
    <s v="023"/>
    <s v="Fingal"/>
    <s v="D"/>
    <s v="Electricity, gas, steam and air conditioning supply (D)"/>
    <s v="2011"/>
    <s v="2011"/>
    <s v="Number"/>
    <n v="753"/>
  </r>
  <r>
    <s v="CD359"/>
    <s v="Population Aged 15 Years and Over At Work"/>
    <s v="023"/>
    <s v="Fingal"/>
    <s v="E"/>
    <s v="Water supply; sewerage, waste management and remediation activities (E)"/>
    <s v="2011"/>
    <s v="2011"/>
    <s v="Number"/>
    <n v="402"/>
  </r>
  <r>
    <s v="CD359"/>
    <s v="Population Aged 15 Years and Over At Work"/>
    <s v="023"/>
    <s v="Fingal"/>
    <s v="F"/>
    <s v="Construction (F)"/>
    <s v="2011"/>
    <s v="2011"/>
    <s v="Number"/>
    <n v="4643"/>
  </r>
  <r>
    <s v="CD359"/>
    <s v="Population Aged 15 Years and Over At Work"/>
    <s v="023"/>
    <s v="Fingal"/>
    <s v="G"/>
    <s v="Wholesale and retail trade; repair of motor vehicles and motorcycles (G)"/>
    <s v="2011"/>
    <s v="2011"/>
    <s v="Number"/>
    <n v="17937"/>
  </r>
  <r>
    <s v="CD359"/>
    <s v="Population Aged 15 Years and Over At Work"/>
    <s v="023"/>
    <s v="Fingal"/>
    <s v="H"/>
    <s v="Transportation and storage (H)"/>
    <s v="2011"/>
    <s v="2011"/>
    <s v="Number"/>
    <n v="9808"/>
  </r>
  <r>
    <s v="CD359"/>
    <s v="Population Aged 15 Years and Over At Work"/>
    <s v="023"/>
    <s v="Fingal"/>
    <s v="I"/>
    <s v="Accommodation and food service activities (I)"/>
    <s v="2011"/>
    <s v="2011"/>
    <s v="Number"/>
    <n v="6077"/>
  </r>
  <r>
    <s v="CD359"/>
    <s v="Population Aged 15 Years and Over At Work"/>
    <s v="023"/>
    <s v="Fingal"/>
    <s v="J"/>
    <s v="Information and communication (J)"/>
    <s v="2011"/>
    <s v="2011"/>
    <s v="Number"/>
    <n v="6764"/>
  </r>
  <r>
    <s v="CD359"/>
    <s v="Population Aged 15 Years and Over At Work"/>
    <s v="023"/>
    <s v="Fingal"/>
    <s v="K"/>
    <s v="Financial and insurance activities (K)"/>
    <s v="2011"/>
    <s v="2011"/>
    <s v="Number"/>
    <n v="10040"/>
  </r>
  <r>
    <s v="CD359"/>
    <s v="Population Aged 15 Years and Over At Work"/>
    <s v="023"/>
    <s v="Fingal"/>
    <s v="L"/>
    <s v="Real estate activities (L)"/>
    <s v="2011"/>
    <s v="2011"/>
    <s v="Number"/>
    <n v="638"/>
  </r>
  <r>
    <s v="CD359"/>
    <s v="Population Aged 15 Years and Over At Work"/>
    <s v="023"/>
    <s v="Fingal"/>
    <s v="M"/>
    <s v="Professional, scientific and technical activities (M)"/>
    <s v="2011"/>
    <s v="2011"/>
    <s v="Number"/>
    <n v="6232"/>
  </r>
  <r>
    <s v="CD359"/>
    <s v="Population Aged 15 Years and Over At Work"/>
    <s v="023"/>
    <s v="Fingal"/>
    <s v="N"/>
    <s v="Administrative and support service activities (N)"/>
    <s v="2011"/>
    <s v="2011"/>
    <s v="Number"/>
    <n v="5420"/>
  </r>
  <r>
    <s v="CD359"/>
    <s v="Population Aged 15 Years and Over At Work"/>
    <s v="023"/>
    <s v="Fingal"/>
    <s v="O"/>
    <s v="Public administration and defence; compulsory social security (O)"/>
    <s v="2011"/>
    <s v="2011"/>
    <s v="Number"/>
    <n v="8240"/>
  </r>
  <r>
    <s v="CD359"/>
    <s v="Population Aged 15 Years and Over At Work"/>
    <s v="023"/>
    <s v="Fingal"/>
    <s v="P"/>
    <s v="Education (P)"/>
    <s v="2011"/>
    <s v="2011"/>
    <s v="Number"/>
    <n v="9607"/>
  </r>
  <r>
    <s v="CD359"/>
    <s v="Population Aged 15 Years and Over At Work"/>
    <s v="023"/>
    <s v="Fingal"/>
    <s v="Q"/>
    <s v="Human health and social work activities (Q)"/>
    <s v="2011"/>
    <s v="2011"/>
    <s v="Number"/>
    <n v="12112"/>
  </r>
  <r>
    <s v="CD359"/>
    <s v="Population Aged 15 Years and Over At Work"/>
    <s v="023"/>
    <s v="Fingal"/>
    <s v="R"/>
    <s v="Arts, entertainment and recreation (R)"/>
    <s v="2011"/>
    <s v="2011"/>
    <s v="Number"/>
    <n v="2048"/>
  </r>
  <r>
    <s v="CD359"/>
    <s v="Population Aged 15 Years and Over At Work"/>
    <s v="023"/>
    <s v="Fingal"/>
    <s v="S"/>
    <s v="Other service activities (S)"/>
    <s v="2011"/>
    <s v="2011"/>
    <s v="Number"/>
    <n v="2289"/>
  </r>
  <r>
    <s v="CD359"/>
    <s v="Population Aged 15 Years and Over At Work"/>
    <s v="023"/>
    <s v="Fingal"/>
    <s v="T"/>
    <s v="Activities of households as employers producing activities of households for own use (T)"/>
    <s v="2011"/>
    <s v="2011"/>
    <s v="Number"/>
    <n v="134"/>
  </r>
  <r>
    <s v="CD359"/>
    <s v="Population Aged 15 Years and Over At Work"/>
    <s v="023"/>
    <s v="Fingal"/>
    <s v="U"/>
    <s v="Activities of extraterritorial organisations and bodies (U)"/>
    <s v="2011"/>
    <s v="2011"/>
    <s v="Number"/>
    <n v="58"/>
  </r>
  <r>
    <s v="CD359"/>
    <s v="Population Aged 15 Years and Over At Work"/>
    <s v="023"/>
    <s v="Fingal"/>
    <s v="ZXD210"/>
    <s v="Industry not stated"/>
    <s v="2011"/>
    <s v="2011"/>
    <s v="Number"/>
    <n v="6552"/>
  </r>
  <r>
    <s v="CD359"/>
    <s v="Population Aged 15 Years and Over At Work"/>
    <s v="023"/>
    <s v="Fingal"/>
    <s v="ZXD220"/>
    <s v="Total at work"/>
    <s v="2011"/>
    <s v="2011"/>
    <s v="Number"/>
    <n v="119276"/>
  </r>
  <r>
    <s v="CD359"/>
    <s v="Population Aged 15 Years and Over At Work"/>
    <s v="023"/>
    <s v="Fingal"/>
    <s v="ZXD230"/>
    <s v="Unemployed looking for first regular job"/>
    <s v="2011"/>
    <s v="2011"/>
    <s v="Number"/>
    <n v="2224"/>
  </r>
  <r>
    <s v="CD359"/>
    <s v="Population Aged 15 Years and Over At Work"/>
    <s v="023"/>
    <s v="Fingal"/>
    <s v="ZXD240"/>
    <s v="Unemployed, having lost or given up previous job"/>
    <s v="2011"/>
    <s v="2011"/>
    <s v="Number"/>
    <n v="20416"/>
  </r>
  <r>
    <s v="CD359"/>
    <s v="Population Aged 15 Years and Over At Work"/>
    <s v="023"/>
    <s v="Fingal"/>
    <s v="ZXD250"/>
    <s v="Total in labour force"/>
    <s v="2011"/>
    <s v="2011"/>
    <s v="Number"/>
    <n v="141916"/>
  </r>
  <r>
    <s v="CD359"/>
    <s v="Population Aged 15 Years and Over At Work"/>
    <s v="022"/>
    <s v="South Dublin"/>
    <s v="A"/>
    <s v="Agriculture, forestry and fishing (A)"/>
    <s v="2011"/>
    <s v="2011"/>
    <s v="Number"/>
    <n v="230"/>
  </r>
  <r>
    <s v="CD359"/>
    <s v="Population Aged 15 Years and Over At Work"/>
    <s v="022"/>
    <s v="South Dublin"/>
    <s v="B"/>
    <s v="Mining and quarrying (B)"/>
    <s v="2011"/>
    <s v="2011"/>
    <s v="Number"/>
    <n v="76"/>
  </r>
  <r>
    <s v="CD359"/>
    <s v="Population Aged 15 Years and Over At Work"/>
    <s v="022"/>
    <s v="South Dublin"/>
    <s v="C"/>
    <s v="Manufacturing (C)"/>
    <s v="2011"/>
    <s v="2011"/>
    <s v="Number"/>
    <n v="8570"/>
  </r>
  <r>
    <s v="CD359"/>
    <s v="Population Aged 15 Years and Over At Work"/>
    <s v="022"/>
    <s v="South Dublin"/>
    <s v="D"/>
    <s v="Electricity, gas, steam and air conditioning supply (D)"/>
    <s v="2011"/>
    <s v="2011"/>
    <s v="Number"/>
    <n v="730"/>
  </r>
  <r>
    <s v="CD359"/>
    <s v="Population Aged 15 Years and Over At Work"/>
    <s v="022"/>
    <s v="South Dublin"/>
    <s v="E"/>
    <s v="Water supply; sewerage, waste management and remediation activities (E)"/>
    <s v="2011"/>
    <s v="2011"/>
    <s v="Number"/>
    <n v="776"/>
  </r>
  <r>
    <s v="CD359"/>
    <s v="Population Aged 15 Years and Over At Work"/>
    <s v="022"/>
    <s v="South Dublin"/>
    <s v="F"/>
    <s v="Construction (F)"/>
    <s v="2011"/>
    <s v="2011"/>
    <s v="Number"/>
    <n v="4937"/>
  </r>
  <r>
    <s v="CD359"/>
    <s v="Population Aged 15 Years and Over At Work"/>
    <s v="022"/>
    <s v="South Dublin"/>
    <s v="G"/>
    <s v="Wholesale and retail trade; repair of motor vehicles and motorcycles (G)"/>
    <s v="2011"/>
    <s v="2011"/>
    <s v="Number"/>
    <n v="18214"/>
  </r>
  <r>
    <s v="CD359"/>
    <s v="Population Aged 15 Years and Over At Work"/>
    <s v="022"/>
    <s v="South Dublin"/>
    <s v="H"/>
    <s v="Transportation and storage (H)"/>
    <s v="2011"/>
    <s v="2011"/>
    <s v="Number"/>
    <n v="6423"/>
  </r>
  <r>
    <s v="CD359"/>
    <s v="Population Aged 15 Years and Over At Work"/>
    <s v="022"/>
    <s v="South Dublin"/>
    <s v="I"/>
    <s v="Accommodation and food service activities (I)"/>
    <s v="2011"/>
    <s v="2011"/>
    <s v="Number"/>
    <n v="4938"/>
  </r>
  <r>
    <s v="CD359"/>
    <s v="Population Aged 15 Years and Over At Work"/>
    <s v="022"/>
    <s v="South Dublin"/>
    <s v="J"/>
    <s v="Information and communication (J)"/>
    <s v="2011"/>
    <s v="2011"/>
    <s v="Number"/>
    <n v="4875"/>
  </r>
  <r>
    <s v="CD359"/>
    <s v="Population Aged 15 Years and Over At Work"/>
    <s v="022"/>
    <s v="South Dublin"/>
    <s v="K"/>
    <s v="Financial and insurance activities (K)"/>
    <s v="2011"/>
    <s v="2011"/>
    <s v="Number"/>
    <n v="7458"/>
  </r>
  <r>
    <s v="CD359"/>
    <s v="Population Aged 15 Years and Over At Work"/>
    <s v="022"/>
    <s v="South Dublin"/>
    <s v="L"/>
    <s v="Real estate activities (L)"/>
    <s v="2011"/>
    <s v="2011"/>
    <s v="Number"/>
    <n v="538"/>
  </r>
  <r>
    <s v="CD359"/>
    <s v="Population Aged 15 Years and Over At Work"/>
    <s v="022"/>
    <s v="South Dublin"/>
    <s v="M"/>
    <s v="Professional, scientific and technical activities (M)"/>
    <s v="2011"/>
    <s v="2011"/>
    <s v="Number"/>
    <n v="5531"/>
  </r>
  <r>
    <s v="CD359"/>
    <s v="Population Aged 15 Years and Over At Work"/>
    <s v="022"/>
    <s v="South Dublin"/>
    <s v="N"/>
    <s v="Administrative and support service activities (N)"/>
    <s v="2011"/>
    <s v="2011"/>
    <s v="Number"/>
    <n v="4523"/>
  </r>
  <r>
    <s v="CD359"/>
    <s v="Population Aged 15 Years and Over At Work"/>
    <s v="022"/>
    <s v="South Dublin"/>
    <s v="O"/>
    <s v="Public administration and defence; compulsory social security (O)"/>
    <s v="2011"/>
    <s v="2011"/>
    <s v="Number"/>
    <n v="7451"/>
  </r>
  <r>
    <s v="CD359"/>
    <s v="Population Aged 15 Years and Over At Work"/>
    <s v="022"/>
    <s v="South Dublin"/>
    <s v="P"/>
    <s v="Education (P)"/>
    <s v="2011"/>
    <s v="2011"/>
    <s v="Number"/>
    <n v="9030"/>
  </r>
  <r>
    <s v="CD359"/>
    <s v="Population Aged 15 Years and Over At Work"/>
    <s v="022"/>
    <s v="South Dublin"/>
    <s v="Q"/>
    <s v="Human health and social work activities (Q)"/>
    <s v="2011"/>
    <s v="2011"/>
    <s v="Number"/>
    <n v="11551"/>
  </r>
  <r>
    <s v="CD359"/>
    <s v="Population Aged 15 Years and Over At Work"/>
    <s v="022"/>
    <s v="South Dublin"/>
    <s v="R"/>
    <s v="Arts, entertainment and recreation (R)"/>
    <s v="2011"/>
    <s v="2011"/>
    <s v="Number"/>
    <n v="2034"/>
  </r>
  <r>
    <s v="CD359"/>
    <s v="Population Aged 15 Years and Over At Work"/>
    <s v="022"/>
    <s v="South Dublin"/>
    <s v="S"/>
    <s v="Other service activities (S)"/>
    <s v="2011"/>
    <s v="2011"/>
    <s v="Number"/>
    <n v="2661"/>
  </r>
  <r>
    <s v="CD359"/>
    <s v="Population Aged 15 Years and Over At Work"/>
    <s v="022"/>
    <s v="South Dublin"/>
    <s v="T"/>
    <s v="Activities of households as employers producing activities of households for own use (T)"/>
    <s v="2011"/>
    <s v="2011"/>
    <s v="Number"/>
    <n v="98"/>
  </r>
  <r>
    <s v="CD359"/>
    <s v="Population Aged 15 Years and Over At Work"/>
    <s v="022"/>
    <s v="South Dublin"/>
    <s v="U"/>
    <s v="Activities of extraterritorial organisations and bodies (U)"/>
    <s v="2011"/>
    <s v="2011"/>
    <s v="Number"/>
    <n v="55"/>
  </r>
  <r>
    <s v="CD359"/>
    <s v="Population Aged 15 Years and Over At Work"/>
    <s v="022"/>
    <s v="South Dublin"/>
    <s v="ZXD210"/>
    <s v="Industry not stated"/>
    <s v="2011"/>
    <s v="2011"/>
    <s v="Number"/>
    <n v="5835"/>
  </r>
  <r>
    <s v="CD359"/>
    <s v="Population Aged 15 Years and Over At Work"/>
    <s v="022"/>
    <s v="South Dublin"/>
    <s v="ZXD220"/>
    <s v="Total at work"/>
    <s v="2011"/>
    <s v="2011"/>
    <s v="Number"/>
    <n v="106534"/>
  </r>
  <r>
    <s v="CD359"/>
    <s v="Population Aged 15 Years and Over At Work"/>
    <s v="022"/>
    <s v="South Dublin"/>
    <s v="ZXD230"/>
    <s v="Unemployed looking for first regular job"/>
    <s v="2011"/>
    <s v="2011"/>
    <s v="Number"/>
    <n v="2361"/>
  </r>
  <r>
    <s v="CD359"/>
    <s v="Population Aged 15 Years and Over At Work"/>
    <s v="022"/>
    <s v="South Dublin"/>
    <s v="ZXD240"/>
    <s v="Unemployed, having lost or given up previous job"/>
    <s v="2011"/>
    <s v="2011"/>
    <s v="Number"/>
    <n v="23678"/>
  </r>
  <r>
    <s v="CD359"/>
    <s v="Population Aged 15 Years and Over At Work"/>
    <s v="022"/>
    <s v="South Dublin"/>
    <s v="ZXD250"/>
    <s v="Total in labour force"/>
    <s v="2011"/>
    <s v="2011"/>
    <s v="Number"/>
    <n v="132573"/>
  </r>
  <r>
    <s v="CD359"/>
    <s v="Population Aged 15 Years and Over At Work"/>
    <s v="03"/>
    <s v="Kildare"/>
    <s v="A"/>
    <s v="Agriculture, forestry and fishing (A)"/>
    <s v="2011"/>
    <s v="2011"/>
    <s v="Number"/>
    <n v="3166"/>
  </r>
  <r>
    <s v="CD359"/>
    <s v="Population Aged 15 Years and Over At Work"/>
    <s v="03"/>
    <s v="Kildare"/>
    <s v="B"/>
    <s v="Mining and quarrying (B)"/>
    <s v="2011"/>
    <s v="2011"/>
    <s v="Number"/>
    <n v="305"/>
  </r>
  <r>
    <s v="CD359"/>
    <s v="Population Aged 15 Years and Over At Work"/>
    <s v="03"/>
    <s v="Kildare"/>
    <s v="C"/>
    <s v="Manufacturing (C)"/>
    <s v="2011"/>
    <s v="2011"/>
    <s v="Number"/>
    <n v="9294"/>
  </r>
  <r>
    <s v="CD359"/>
    <s v="Population Aged 15 Years and Over At Work"/>
    <s v="03"/>
    <s v="Kildare"/>
    <s v="D"/>
    <s v="Electricity, gas, steam and air conditioning supply (D)"/>
    <s v="2011"/>
    <s v="2011"/>
    <s v="Number"/>
    <n v="511"/>
  </r>
  <r>
    <s v="CD359"/>
    <s v="Population Aged 15 Years and Over At Work"/>
    <s v="03"/>
    <s v="Kildare"/>
    <s v="E"/>
    <s v="Water supply; sewerage, waste management and remediation activities (E)"/>
    <s v="2011"/>
    <s v="2011"/>
    <s v="Number"/>
    <n v="478"/>
  </r>
  <r>
    <s v="CD359"/>
    <s v="Population Aged 15 Years and Over At Work"/>
    <s v="03"/>
    <s v="Kildare"/>
    <s v="F"/>
    <s v="Construction (F)"/>
    <s v="2011"/>
    <s v="2011"/>
    <s v="Number"/>
    <n v="4711"/>
  </r>
  <r>
    <s v="CD359"/>
    <s v="Population Aged 15 Years and Over At Work"/>
    <s v="03"/>
    <s v="Kildare"/>
    <s v="G"/>
    <s v="Wholesale and retail trade; repair of motor vehicles and motorcycles (G)"/>
    <s v="2011"/>
    <s v="2011"/>
    <s v="Number"/>
    <n v="13668"/>
  </r>
  <r>
    <s v="CD359"/>
    <s v="Population Aged 15 Years and Over At Work"/>
    <s v="03"/>
    <s v="Kildare"/>
    <s v="H"/>
    <s v="Transportation and storage (H)"/>
    <s v="2011"/>
    <s v="2011"/>
    <s v="Number"/>
    <n v="3935"/>
  </r>
  <r>
    <s v="CD359"/>
    <s v="Population Aged 15 Years and Over At Work"/>
    <s v="03"/>
    <s v="Kildare"/>
    <s v="I"/>
    <s v="Accommodation and food service activities (I)"/>
    <s v="2011"/>
    <s v="2011"/>
    <s v="Number"/>
    <n v="3874"/>
  </r>
  <r>
    <s v="CD359"/>
    <s v="Population Aged 15 Years and Over At Work"/>
    <s v="03"/>
    <s v="Kildare"/>
    <s v="J"/>
    <s v="Information and communication (J)"/>
    <s v="2011"/>
    <s v="2011"/>
    <s v="Number"/>
    <n v="3175"/>
  </r>
  <r>
    <s v="CD359"/>
    <s v="Population Aged 15 Years and Over At Work"/>
    <s v="03"/>
    <s v="Kildare"/>
    <s v="K"/>
    <s v="Financial and insurance activities (K)"/>
    <s v="2011"/>
    <s v="2011"/>
    <s v="Number"/>
    <n v="4709"/>
  </r>
  <r>
    <s v="CD359"/>
    <s v="Population Aged 15 Years and Over At Work"/>
    <s v="03"/>
    <s v="Kildare"/>
    <s v="L"/>
    <s v="Real estate activities (L)"/>
    <s v="2011"/>
    <s v="2011"/>
    <s v="Number"/>
    <n v="475"/>
  </r>
  <r>
    <s v="CD359"/>
    <s v="Population Aged 15 Years and Over At Work"/>
    <s v="03"/>
    <s v="Kildare"/>
    <s v="M"/>
    <s v="Professional, scientific and technical activities (M)"/>
    <s v="2011"/>
    <s v="2011"/>
    <s v="Number"/>
    <n v="4218"/>
  </r>
  <r>
    <s v="CD359"/>
    <s v="Population Aged 15 Years and Over At Work"/>
    <s v="03"/>
    <s v="Kildare"/>
    <s v="N"/>
    <s v="Administrative and support service activities (N)"/>
    <s v="2011"/>
    <s v="2011"/>
    <s v="Number"/>
    <n v="2990"/>
  </r>
  <r>
    <s v="CD359"/>
    <s v="Population Aged 15 Years and Over At Work"/>
    <s v="03"/>
    <s v="Kildare"/>
    <s v="O"/>
    <s v="Public administration and defence; compulsory social security (O)"/>
    <s v="2011"/>
    <s v="2011"/>
    <s v="Number"/>
    <n v="6636"/>
  </r>
  <r>
    <s v="CD359"/>
    <s v="Population Aged 15 Years and Over At Work"/>
    <s v="03"/>
    <s v="Kildare"/>
    <s v="P"/>
    <s v="Education (P)"/>
    <s v="2011"/>
    <s v="2011"/>
    <s v="Number"/>
    <n v="7931"/>
  </r>
  <r>
    <s v="CD359"/>
    <s v="Population Aged 15 Years and Over At Work"/>
    <s v="03"/>
    <s v="Kildare"/>
    <s v="Q"/>
    <s v="Human health and social work activities (Q)"/>
    <s v="2011"/>
    <s v="2011"/>
    <s v="Number"/>
    <n v="8290"/>
  </r>
  <r>
    <s v="CD359"/>
    <s v="Population Aged 15 Years and Over At Work"/>
    <s v="03"/>
    <s v="Kildare"/>
    <s v="R"/>
    <s v="Arts, entertainment and recreation (R)"/>
    <s v="2011"/>
    <s v="2011"/>
    <s v="Number"/>
    <n v="1492"/>
  </r>
  <r>
    <s v="CD359"/>
    <s v="Population Aged 15 Years and Over At Work"/>
    <s v="03"/>
    <s v="Kildare"/>
    <s v="S"/>
    <s v="Other service activities (S)"/>
    <s v="2011"/>
    <s v="2011"/>
    <s v="Number"/>
    <n v="1823"/>
  </r>
  <r>
    <s v="CD359"/>
    <s v="Population Aged 15 Years and Over At Work"/>
    <s v="03"/>
    <s v="Kildare"/>
    <s v="T"/>
    <s v="Activities of households as employers producing activities of households for own use (T)"/>
    <s v="2011"/>
    <s v="2011"/>
    <s v="Number"/>
    <n v="86"/>
  </r>
  <r>
    <s v="CD359"/>
    <s v="Population Aged 15 Years and Over At Work"/>
    <s v="03"/>
    <s v="Kildare"/>
    <s v="U"/>
    <s v="Activities of extraterritorial organisations and bodies (U)"/>
    <s v="2011"/>
    <s v="2011"/>
    <s v="Number"/>
    <n v="18"/>
  </r>
  <r>
    <s v="CD359"/>
    <s v="Population Aged 15 Years and Over At Work"/>
    <s v="03"/>
    <s v="Kildare"/>
    <s v="ZXD210"/>
    <s v="Industry not stated"/>
    <s v="2011"/>
    <s v="2011"/>
    <s v="Number"/>
    <n v="3802"/>
  </r>
  <r>
    <s v="CD359"/>
    <s v="Population Aged 15 Years and Over At Work"/>
    <s v="03"/>
    <s v="Kildare"/>
    <s v="ZXD220"/>
    <s v="Total at work"/>
    <s v="2011"/>
    <s v="2011"/>
    <s v="Number"/>
    <n v="85587"/>
  </r>
  <r>
    <s v="CD359"/>
    <s v="Population Aged 15 Years and Over At Work"/>
    <s v="03"/>
    <s v="Kildare"/>
    <s v="ZXD230"/>
    <s v="Unemployed looking for first regular job"/>
    <s v="2011"/>
    <s v="2011"/>
    <s v="Number"/>
    <n v="1371"/>
  </r>
  <r>
    <s v="CD359"/>
    <s v="Population Aged 15 Years and Over At Work"/>
    <s v="03"/>
    <s v="Kildare"/>
    <s v="ZXD240"/>
    <s v="Unemployed, having lost or given up previous job"/>
    <s v="2011"/>
    <s v="2011"/>
    <s v="Number"/>
    <n v="17268"/>
  </r>
  <r>
    <s v="CD359"/>
    <s v="Population Aged 15 Years and Over At Work"/>
    <s v="03"/>
    <s v="Kildare"/>
    <s v="ZXD250"/>
    <s v="Total in labour force"/>
    <s v="2011"/>
    <s v="2011"/>
    <s v="Number"/>
    <n v="104226"/>
  </r>
  <r>
    <s v="CD359"/>
    <s v="Population Aged 15 Years and Over At Work"/>
    <s v="04"/>
    <s v="Kilkenny"/>
    <s v="A"/>
    <s v="Agriculture, forestry and fishing (A)"/>
    <s v="2011"/>
    <s v="2011"/>
    <s v="Number"/>
    <n v="3399"/>
  </r>
  <r>
    <s v="CD359"/>
    <s v="Population Aged 15 Years and Over At Work"/>
    <s v="04"/>
    <s v="Kilkenny"/>
    <s v="B"/>
    <s v="Mining and quarrying (B)"/>
    <s v="2011"/>
    <s v="2011"/>
    <s v="Number"/>
    <n v="261"/>
  </r>
  <r>
    <s v="CD359"/>
    <s v="Population Aged 15 Years and Over At Work"/>
    <s v="04"/>
    <s v="Kilkenny"/>
    <s v="C"/>
    <s v="Manufacturing (C)"/>
    <s v="2011"/>
    <s v="2011"/>
    <s v="Number"/>
    <n v="3855"/>
  </r>
  <r>
    <s v="CD359"/>
    <s v="Population Aged 15 Years and Over At Work"/>
    <s v="04"/>
    <s v="Kilkenny"/>
    <s v="D"/>
    <s v="Electricity, gas, steam and air conditioning supply (D)"/>
    <s v="2011"/>
    <s v="2011"/>
    <s v="Number"/>
    <n v="129"/>
  </r>
  <r>
    <s v="CD359"/>
    <s v="Population Aged 15 Years and Over At Work"/>
    <s v="04"/>
    <s v="Kilkenny"/>
    <s v="E"/>
    <s v="Water supply; sewerage, waste management and remediation activities (E)"/>
    <s v="2011"/>
    <s v="2011"/>
    <s v="Number"/>
    <n v="237"/>
  </r>
  <r>
    <s v="CD359"/>
    <s v="Population Aged 15 Years and Over At Work"/>
    <s v="04"/>
    <s v="Kilkenny"/>
    <s v="F"/>
    <s v="Construction (F)"/>
    <s v="2011"/>
    <s v="2011"/>
    <s v="Number"/>
    <n v="2117"/>
  </r>
  <r>
    <s v="CD359"/>
    <s v="Population Aged 15 Years and Over At Work"/>
    <s v="04"/>
    <s v="Kilkenny"/>
    <s v="G"/>
    <s v="Wholesale and retail trade; repair of motor vehicles and motorcycles (G)"/>
    <s v="2011"/>
    <s v="2011"/>
    <s v="Number"/>
    <n v="5413"/>
  </r>
  <r>
    <s v="CD359"/>
    <s v="Population Aged 15 Years and Over At Work"/>
    <s v="04"/>
    <s v="Kilkenny"/>
    <s v="H"/>
    <s v="Transportation and storage (H)"/>
    <s v="2011"/>
    <s v="2011"/>
    <s v="Number"/>
    <n v="1224"/>
  </r>
  <r>
    <s v="CD359"/>
    <s v="Population Aged 15 Years and Over At Work"/>
    <s v="04"/>
    <s v="Kilkenny"/>
    <s v="I"/>
    <s v="Accommodation and food service activities (I)"/>
    <s v="2011"/>
    <s v="2011"/>
    <s v="Number"/>
    <n v="2330"/>
  </r>
  <r>
    <s v="CD359"/>
    <s v="Population Aged 15 Years and Over At Work"/>
    <s v="04"/>
    <s v="Kilkenny"/>
    <s v="J"/>
    <s v="Information and communication (J)"/>
    <s v="2011"/>
    <s v="2011"/>
    <s v="Number"/>
    <n v="610"/>
  </r>
  <r>
    <s v="CD359"/>
    <s v="Population Aged 15 Years and Over At Work"/>
    <s v="04"/>
    <s v="Kilkenny"/>
    <s v="K"/>
    <s v="Financial and insurance activities (K)"/>
    <s v="2011"/>
    <s v="2011"/>
    <s v="Number"/>
    <n v="1651"/>
  </r>
  <r>
    <s v="CD359"/>
    <s v="Population Aged 15 Years and Over At Work"/>
    <s v="04"/>
    <s v="Kilkenny"/>
    <s v="L"/>
    <s v="Real estate activities (L)"/>
    <s v="2011"/>
    <s v="2011"/>
    <s v="Number"/>
    <n v="143"/>
  </r>
  <r>
    <s v="CD359"/>
    <s v="Population Aged 15 Years and Over At Work"/>
    <s v="04"/>
    <s v="Kilkenny"/>
    <s v="M"/>
    <s v="Professional, scientific and technical activities (M)"/>
    <s v="2011"/>
    <s v="2011"/>
    <s v="Number"/>
    <n v="1554"/>
  </r>
  <r>
    <s v="CD359"/>
    <s v="Population Aged 15 Years and Over At Work"/>
    <s v="04"/>
    <s v="Kilkenny"/>
    <s v="N"/>
    <s v="Administrative and support service activities (N)"/>
    <s v="2011"/>
    <s v="2011"/>
    <s v="Number"/>
    <n v="851"/>
  </r>
  <r>
    <s v="CD359"/>
    <s v="Population Aged 15 Years and Over At Work"/>
    <s v="04"/>
    <s v="Kilkenny"/>
    <s v="O"/>
    <s v="Public administration and defence; compulsory social security (O)"/>
    <s v="2011"/>
    <s v="2011"/>
    <s v="Number"/>
    <n v="2238"/>
  </r>
  <r>
    <s v="CD359"/>
    <s v="Population Aged 15 Years and Over At Work"/>
    <s v="04"/>
    <s v="Kilkenny"/>
    <s v="P"/>
    <s v="Education (P)"/>
    <s v="2011"/>
    <s v="2011"/>
    <s v="Number"/>
    <n v="3440"/>
  </r>
  <r>
    <s v="CD359"/>
    <s v="Population Aged 15 Years and Over At Work"/>
    <s v="04"/>
    <s v="Kilkenny"/>
    <s v="Q"/>
    <s v="Human health and social work activities (Q)"/>
    <s v="2011"/>
    <s v="2011"/>
    <s v="Number"/>
    <n v="4751"/>
  </r>
  <r>
    <s v="CD359"/>
    <s v="Population Aged 15 Years and Over At Work"/>
    <s v="04"/>
    <s v="Kilkenny"/>
    <s v="R"/>
    <s v="Arts, entertainment and recreation (R)"/>
    <s v="2011"/>
    <s v="2011"/>
    <s v="Number"/>
    <n v="495"/>
  </r>
  <r>
    <s v="CD359"/>
    <s v="Population Aged 15 Years and Over At Work"/>
    <s v="04"/>
    <s v="Kilkenny"/>
    <s v="S"/>
    <s v="Other service activities (S)"/>
    <s v="2011"/>
    <s v="2011"/>
    <s v="Number"/>
    <n v="809"/>
  </r>
  <r>
    <s v="CD359"/>
    <s v="Population Aged 15 Years and Over At Work"/>
    <s v="04"/>
    <s v="Kilkenny"/>
    <s v="T"/>
    <s v="Activities of households as employers producing activities of households for own use (T)"/>
    <s v="2011"/>
    <s v="2011"/>
    <s v="Number"/>
    <n v="39"/>
  </r>
  <r>
    <s v="CD359"/>
    <s v="Population Aged 15 Years and Over At Work"/>
    <s v="04"/>
    <s v="Kilkenny"/>
    <s v="U"/>
    <s v="Activities of extraterritorial organisations and bodies (U)"/>
    <s v="2011"/>
    <s v="2011"/>
    <s v="Number"/>
    <s v=""/>
  </r>
  <r>
    <s v="CD359"/>
    <s v="Population Aged 15 Years and Over At Work"/>
    <s v="04"/>
    <s v="Kilkenny"/>
    <s v="ZXD210"/>
    <s v="Industry not stated"/>
    <s v="2011"/>
    <s v="2011"/>
    <s v="Number"/>
    <n v="1727"/>
  </r>
  <r>
    <s v="CD359"/>
    <s v="Population Aged 15 Years and Over At Work"/>
    <s v="04"/>
    <s v="Kilkenny"/>
    <s v="ZXD220"/>
    <s v="Total at work"/>
    <s v="2011"/>
    <s v="2011"/>
    <s v="Number"/>
    <n v="37273"/>
  </r>
  <r>
    <s v="CD359"/>
    <s v="Population Aged 15 Years and Over At Work"/>
    <s v="04"/>
    <s v="Kilkenny"/>
    <s v="ZXD230"/>
    <s v="Unemployed looking for first regular job"/>
    <s v="2011"/>
    <s v="2011"/>
    <s v="Number"/>
    <n v="610"/>
  </r>
  <r>
    <s v="CD359"/>
    <s v="Population Aged 15 Years and Over At Work"/>
    <s v="04"/>
    <s v="Kilkenny"/>
    <s v="ZXD240"/>
    <s v="Unemployed, having lost or given up previous job"/>
    <s v="2011"/>
    <s v="2011"/>
    <s v="Number"/>
    <n v="8382"/>
  </r>
  <r>
    <s v="CD359"/>
    <s v="Population Aged 15 Years and Over At Work"/>
    <s v="04"/>
    <s v="Kilkenny"/>
    <s v="ZXD250"/>
    <s v="Total in labour force"/>
    <s v="2011"/>
    <s v="2011"/>
    <s v="Number"/>
    <n v="46265"/>
  </r>
  <r>
    <s v="CD359"/>
    <s v="Population Aged 15 Years and Over At Work"/>
    <s v="05"/>
    <s v="Laois"/>
    <s v="A"/>
    <s v="Agriculture, forestry and fishing (A)"/>
    <s v="2011"/>
    <s v="2011"/>
    <s v="Number"/>
    <n v="2441"/>
  </r>
  <r>
    <s v="CD359"/>
    <s v="Population Aged 15 Years and Over At Work"/>
    <s v="05"/>
    <s v="Laois"/>
    <s v="B"/>
    <s v="Mining and quarrying (B)"/>
    <s v="2011"/>
    <s v="2011"/>
    <s v="Number"/>
    <n v="191"/>
  </r>
  <r>
    <s v="CD359"/>
    <s v="Population Aged 15 Years and Over At Work"/>
    <s v="05"/>
    <s v="Laois"/>
    <s v="C"/>
    <s v="Manufacturing (C)"/>
    <s v="2011"/>
    <s v="2011"/>
    <s v="Number"/>
    <n v="2590"/>
  </r>
  <r>
    <s v="CD359"/>
    <s v="Population Aged 15 Years and Over At Work"/>
    <s v="05"/>
    <s v="Laois"/>
    <s v="D"/>
    <s v="Electricity, gas, steam and air conditioning supply (D)"/>
    <s v="2011"/>
    <s v="2011"/>
    <s v="Number"/>
    <n v="226"/>
  </r>
  <r>
    <s v="CD359"/>
    <s v="Population Aged 15 Years and Over At Work"/>
    <s v="05"/>
    <s v="Laois"/>
    <s v="E"/>
    <s v="Water supply; sewerage, waste management and remediation activities (E)"/>
    <s v="2011"/>
    <s v="2011"/>
    <s v="Number"/>
    <n v="296"/>
  </r>
  <r>
    <s v="CD359"/>
    <s v="Population Aged 15 Years and Over At Work"/>
    <s v="05"/>
    <s v="Laois"/>
    <s v="F"/>
    <s v="Construction (F)"/>
    <s v="2011"/>
    <s v="2011"/>
    <s v="Number"/>
    <n v="1643"/>
  </r>
  <r>
    <s v="CD359"/>
    <s v="Population Aged 15 Years and Over At Work"/>
    <s v="05"/>
    <s v="Laois"/>
    <s v="G"/>
    <s v="Wholesale and retail trade; repair of motor vehicles and motorcycles (G)"/>
    <s v="2011"/>
    <s v="2011"/>
    <s v="Number"/>
    <n v="4711"/>
  </r>
  <r>
    <s v="CD359"/>
    <s v="Population Aged 15 Years and Over At Work"/>
    <s v="05"/>
    <s v="Laois"/>
    <s v="H"/>
    <s v="Transportation and storage (H)"/>
    <s v="2011"/>
    <s v="2011"/>
    <s v="Number"/>
    <n v="1437"/>
  </r>
  <r>
    <s v="CD359"/>
    <s v="Population Aged 15 Years and Over At Work"/>
    <s v="05"/>
    <s v="Laois"/>
    <s v="I"/>
    <s v="Accommodation and food service activities (I)"/>
    <s v="2011"/>
    <s v="2011"/>
    <s v="Number"/>
    <n v="1497"/>
  </r>
  <r>
    <s v="CD359"/>
    <s v="Population Aged 15 Years and Over At Work"/>
    <s v="05"/>
    <s v="Laois"/>
    <s v="J"/>
    <s v="Information and communication (J)"/>
    <s v="2011"/>
    <s v="2011"/>
    <s v="Number"/>
    <n v="603"/>
  </r>
  <r>
    <s v="CD359"/>
    <s v="Population Aged 15 Years and Over At Work"/>
    <s v="05"/>
    <s v="Laois"/>
    <s v="K"/>
    <s v="Financial and insurance activities (K)"/>
    <s v="2011"/>
    <s v="2011"/>
    <s v="Number"/>
    <n v="982"/>
  </r>
  <r>
    <s v="CD359"/>
    <s v="Population Aged 15 Years and Over At Work"/>
    <s v="05"/>
    <s v="Laois"/>
    <s v="L"/>
    <s v="Real estate activities (L)"/>
    <s v="2011"/>
    <s v="2011"/>
    <s v="Number"/>
    <n v="102"/>
  </r>
  <r>
    <s v="CD359"/>
    <s v="Population Aged 15 Years and Over At Work"/>
    <s v="05"/>
    <s v="Laois"/>
    <s v="M"/>
    <s v="Professional, scientific and technical activities (M)"/>
    <s v="2011"/>
    <s v="2011"/>
    <s v="Number"/>
    <n v="1056"/>
  </r>
  <r>
    <s v="CD359"/>
    <s v="Population Aged 15 Years and Over At Work"/>
    <s v="05"/>
    <s v="Laois"/>
    <s v="N"/>
    <s v="Administrative and support service activities (N)"/>
    <s v="2011"/>
    <s v="2011"/>
    <s v="Number"/>
    <n v="914"/>
  </r>
  <r>
    <s v="CD359"/>
    <s v="Population Aged 15 Years and Over At Work"/>
    <s v="05"/>
    <s v="Laois"/>
    <s v="O"/>
    <s v="Public administration and defence; compulsory social security (O)"/>
    <s v="2011"/>
    <s v="2011"/>
    <s v="Number"/>
    <n v="2628"/>
  </r>
  <r>
    <s v="CD359"/>
    <s v="Population Aged 15 Years and Over At Work"/>
    <s v="05"/>
    <s v="Laois"/>
    <s v="P"/>
    <s v="Education (P)"/>
    <s v="2011"/>
    <s v="2011"/>
    <s v="Number"/>
    <n v="2540"/>
  </r>
  <r>
    <s v="CD359"/>
    <s v="Population Aged 15 Years and Over At Work"/>
    <s v="05"/>
    <s v="Laois"/>
    <s v="Q"/>
    <s v="Human health and social work activities (Q)"/>
    <s v="2011"/>
    <s v="2011"/>
    <s v="Number"/>
    <n v="3348"/>
  </r>
  <r>
    <s v="CD359"/>
    <s v="Population Aged 15 Years and Over At Work"/>
    <s v="05"/>
    <s v="Laois"/>
    <s v="R"/>
    <s v="Arts, entertainment and recreation (R)"/>
    <s v="2011"/>
    <s v="2011"/>
    <s v="Number"/>
    <n v="424"/>
  </r>
  <r>
    <s v="CD359"/>
    <s v="Population Aged 15 Years and Over At Work"/>
    <s v="05"/>
    <s v="Laois"/>
    <s v="S"/>
    <s v="Other service activities (S)"/>
    <s v="2011"/>
    <s v="2011"/>
    <s v="Number"/>
    <n v="607"/>
  </r>
  <r>
    <s v="CD359"/>
    <s v="Population Aged 15 Years and Over At Work"/>
    <s v="05"/>
    <s v="Laois"/>
    <s v="T"/>
    <s v="Activities of households as employers producing activities of households for own use (T)"/>
    <s v="2011"/>
    <s v="2011"/>
    <s v="Number"/>
    <n v="17"/>
  </r>
  <r>
    <s v="CD359"/>
    <s v="Population Aged 15 Years and Over At Work"/>
    <s v="05"/>
    <s v="Laois"/>
    <s v="U"/>
    <s v="Activities of extraterritorial organisations and bodies (U)"/>
    <s v="2011"/>
    <s v="2011"/>
    <s v="Number"/>
    <n v="3"/>
  </r>
  <r>
    <s v="CD359"/>
    <s v="Population Aged 15 Years and Over At Work"/>
    <s v="05"/>
    <s v="Laois"/>
    <s v="ZXD210"/>
    <s v="Industry not stated"/>
    <s v="2011"/>
    <s v="2011"/>
    <s v="Number"/>
    <n v="2081"/>
  </r>
  <r>
    <s v="CD359"/>
    <s v="Population Aged 15 Years and Over At Work"/>
    <s v="05"/>
    <s v="Laois"/>
    <s v="ZXD220"/>
    <s v="Total at work"/>
    <s v="2011"/>
    <s v="2011"/>
    <s v="Number"/>
    <n v="30337"/>
  </r>
  <r>
    <s v="CD359"/>
    <s v="Population Aged 15 Years and Over At Work"/>
    <s v="05"/>
    <s v="Laois"/>
    <s v="ZXD230"/>
    <s v="Unemployed looking for first regular job"/>
    <s v="2011"/>
    <s v="2011"/>
    <s v="Number"/>
    <n v="674"/>
  </r>
  <r>
    <s v="CD359"/>
    <s v="Population Aged 15 Years and Over At Work"/>
    <s v="05"/>
    <s v="Laois"/>
    <s v="ZXD240"/>
    <s v="Unemployed, having lost or given up previous job"/>
    <s v="2011"/>
    <s v="2011"/>
    <s v="Number"/>
    <n v="7586"/>
  </r>
  <r>
    <s v="CD359"/>
    <s v="Population Aged 15 Years and Over At Work"/>
    <s v="05"/>
    <s v="Laois"/>
    <s v="ZXD250"/>
    <s v="Total in labour force"/>
    <s v="2011"/>
    <s v="2011"/>
    <s v="Number"/>
    <n v="38597"/>
  </r>
  <r>
    <s v="CD359"/>
    <s v="Population Aged 15 Years and Over At Work"/>
    <s v="06"/>
    <s v="Longford"/>
    <s v="A"/>
    <s v="Agriculture, forestry and fishing (A)"/>
    <s v="2011"/>
    <s v="2011"/>
    <s v="Number"/>
    <n v="1300"/>
  </r>
  <r>
    <s v="CD359"/>
    <s v="Population Aged 15 Years and Over At Work"/>
    <s v="06"/>
    <s v="Longford"/>
    <s v="B"/>
    <s v="Mining and quarrying (B)"/>
    <s v="2011"/>
    <s v="2011"/>
    <s v="Number"/>
    <n v="116"/>
  </r>
  <r>
    <s v="CD359"/>
    <s v="Population Aged 15 Years and Over At Work"/>
    <s v="06"/>
    <s v="Longford"/>
    <s v="C"/>
    <s v="Manufacturing (C)"/>
    <s v="2011"/>
    <s v="2011"/>
    <s v="Number"/>
    <n v="1857"/>
  </r>
  <r>
    <s v="CD359"/>
    <s v="Population Aged 15 Years and Over At Work"/>
    <s v="06"/>
    <s v="Longford"/>
    <s v="D"/>
    <s v="Electricity, gas, steam and air conditioning supply (D)"/>
    <s v="2011"/>
    <s v="2011"/>
    <s v="Number"/>
    <n v="79"/>
  </r>
  <r>
    <s v="CD359"/>
    <s v="Population Aged 15 Years and Over At Work"/>
    <s v="06"/>
    <s v="Longford"/>
    <s v="E"/>
    <s v="Water supply; sewerage, waste management and remediation activities (E)"/>
    <s v="2011"/>
    <s v="2011"/>
    <s v="Number"/>
    <n v="72"/>
  </r>
  <r>
    <s v="CD359"/>
    <s v="Population Aged 15 Years and Over At Work"/>
    <s v="06"/>
    <s v="Longford"/>
    <s v="F"/>
    <s v="Construction (F)"/>
    <s v="2011"/>
    <s v="2011"/>
    <s v="Number"/>
    <n v="726"/>
  </r>
  <r>
    <s v="CD359"/>
    <s v="Population Aged 15 Years and Over At Work"/>
    <s v="06"/>
    <s v="Longford"/>
    <s v="G"/>
    <s v="Wholesale and retail trade; repair of motor vehicles and motorcycles (G)"/>
    <s v="2011"/>
    <s v="2011"/>
    <s v="Number"/>
    <n v="2110"/>
  </r>
  <r>
    <s v="CD359"/>
    <s v="Population Aged 15 Years and Over At Work"/>
    <s v="06"/>
    <s v="Longford"/>
    <s v="H"/>
    <s v="Transportation and storage (H)"/>
    <s v="2011"/>
    <s v="2011"/>
    <s v="Number"/>
    <n v="483"/>
  </r>
  <r>
    <s v="CD359"/>
    <s v="Population Aged 15 Years and Over At Work"/>
    <s v="06"/>
    <s v="Longford"/>
    <s v="I"/>
    <s v="Accommodation and food service activities (I)"/>
    <s v="2011"/>
    <s v="2011"/>
    <s v="Number"/>
    <n v="558"/>
  </r>
  <r>
    <s v="CD359"/>
    <s v="Population Aged 15 Years and Over At Work"/>
    <s v="06"/>
    <s v="Longford"/>
    <s v="J"/>
    <s v="Information and communication (J)"/>
    <s v="2011"/>
    <s v="2011"/>
    <s v="Number"/>
    <n v="212"/>
  </r>
  <r>
    <s v="CD359"/>
    <s v="Population Aged 15 Years and Over At Work"/>
    <s v="06"/>
    <s v="Longford"/>
    <s v="K"/>
    <s v="Financial and insurance activities (K)"/>
    <s v="2011"/>
    <s v="2011"/>
    <s v="Number"/>
    <n v="328"/>
  </r>
  <r>
    <s v="CD359"/>
    <s v="Population Aged 15 Years and Over At Work"/>
    <s v="06"/>
    <s v="Longford"/>
    <s v="L"/>
    <s v="Real estate activities (L)"/>
    <s v="2011"/>
    <s v="2011"/>
    <s v="Number"/>
    <n v="40"/>
  </r>
  <r>
    <s v="CD359"/>
    <s v="Population Aged 15 Years and Over At Work"/>
    <s v="06"/>
    <s v="Longford"/>
    <s v="M"/>
    <s v="Professional, scientific and technical activities (M)"/>
    <s v="2011"/>
    <s v="2011"/>
    <s v="Number"/>
    <n v="445"/>
  </r>
  <r>
    <s v="CD359"/>
    <s v="Population Aged 15 Years and Over At Work"/>
    <s v="06"/>
    <s v="Longford"/>
    <s v="N"/>
    <s v="Administrative and support service activities (N)"/>
    <s v="2011"/>
    <s v="2011"/>
    <s v="Number"/>
    <n v="423"/>
  </r>
  <r>
    <s v="CD359"/>
    <s v="Population Aged 15 Years and Over At Work"/>
    <s v="06"/>
    <s v="Longford"/>
    <s v="O"/>
    <s v="Public administration and defence; compulsory social security (O)"/>
    <s v="2011"/>
    <s v="2011"/>
    <s v="Number"/>
    <n v="1029"/>
  </r>
  <r>
    <s v="CD359"/>
    <s v="Population Aged 15 Years and Over At Work"/>
    <s v="06"/>
    <s v="Longford"/>
    <s v="P"/>
    <s v="Education (P)"/>
    <s v="2011"/>
    <s v="2011"/>
    <s v="Number"/>
    <n v="1273"/>
  </r>
  <r>
    <s v="CD359"/>
    <s v="Population Aged 15 Years and Over At Work"/>
    <s v="06"/>
    <s v="Longford"/>
    <s v="Q"/>
    <s v="Human health and social work activities (Q)"/>
    <s v="2011"/>
    <s v="2011"/>
    <s v="Number"/>
    <n v="1419"/>
  </r>
  <r>
    <s v="CD359"/>
    <s v="Population Aged 15 Years and Over At Work"/>
    <s v="06"/>
    <s v="Longford"/>
    <s v="R"/>
    <s v="Arts, entertainment and recreation (R)"/>
    <s v="2011"/>
    <s v="2011"/>
    <s v="Number"/>
    <n v="163"/>
  </r>
  <r>
    <s v="CD359"/>
    <s v="Population Aged 15 Years and Over At Work"/>
    <s v="06"/>
    <s v="Longford"/>
    <s v="S"/>
    <s v="Other service activities (S)"/>
    <s v="2011"/>
    <s v="2011"/>
    <s v="Number"/>
    <n v="286"/>
  </r>
  <r>
    <s v="CD359"/>
    <s v="Population Aged 15 Years and Over At Work"/>
    <s v="06"/>
    <s v="Longford"/>
    <s v="T"/>
    <s v="Activities of households as employers producing activities of households for own use (T)"/>
    <s v="2011"/>
    <s v="2011"/>
    <s v="Number"/>
    <n v="8"/>
  </r>
  <r>
    <s v="CD359"/>
    <s v="Population Aged 15 Years and Over At Work"/>
    <s v="06"/>
    <s v="Longford"/>
    <s v="U"/>
    <s v="Activities of extraterritorial organisations and bodies (U)"/>
    <s v="2011"/>
    <s v="2011"/>
    <s v="Number"/>
    <n v="1"/>
  </r>
  <r>
    <s v="CD359"/>
    <s v="Population Aged 15 Years and Over At Work"/>
    <s v="06"/>
    <s v="Longford"/>
    <s v="ZXD210"/>
    <s v="Industry not stated"/>
    <s v="2011"/>
    <s v="2011"/>
    <s v="Number"/>
    <n v="943"/>
  </r>
  <r>
    <s v="CD359"/>
    <s v="Population Aged 15 Years and Over At Work"/>
    <s v="06"/>
    <s v="Longford"/>
    <s v="ZXD220"/>
    <s v="Total at work"/>
    <s v="2011"/>
    <s v="2011"/>
    <s v="Number"/>
    <n v="13871"/>
  </r>
  <r>
    <s v="CD359"/>
    <s v="Population Aged 15 Years and Over At Work"/>
    <s v="06"/>
    <s v="Longford"/>
    <s v="ZXD230"/>
    <s v="Unemployed looking for first regular job"/>
    <s v="2011"/>
    <s v="2011"/>
    <s v="Number"/>
    <n v="348"/>
  </r>
  <r>
    <s v="CD359"/>
    <s v="Population Aged 15 Years and Over At Work"/>
    <s v="06"/>
    <s v="Longford"/>
    <s v="ZXD240"/>
    <s v="Unemployed, having lost or given up previous job"/>
    <s v="2011"/>
    <s v="2011"/>
    <s v="Number"/>
    <n v="4214"/>
  </r>
  <r>
    <s v="CD359"/>
    <s v="Population Aged 15 Years and Over At Work"/>
    <s v="06"/>
    <s v="Longford"/>
    <s v="ZXD250"/>
    <s v="Total in labour force"/>
    <s v="2011"/>
    <s v="2011"/>
    <s v="Number"/>
    <n v="18433"/>
  </r>
  <r>
    <s v="CD359"/>
    <s v="Population Aged 15 Years and Over At Work"/>
    <s v="07"/>
    <s v="Louth"/>
    <s v="A"/>
    <s v="Agriculture, forestry and fishing (A)"/>
    <s v="2011"/>
    <s v="2011"/>
    <s v="Number"/>
    <n v="1264"/>
  </r>
  <r>
    <s v="CD359"/>
    <s v="Population Aged 15 Years and Over At Work"/>
    <s v="07"/>
    <s v="Louth"/>
    <s v="B"/>
    <s v="Mining and quarrying (B)"/>
    <s v="2011"/>
    <s v="2011"/>
    <s v="Number"/>
    <n v="164"/>
  </r>
  <r>
    <s v="CD359"/>
    <s v="Population Aged 15 Years and Over At Work"/>
    <s v="07"/>
    <s v="Louth"/>
    <s v="C"/>
    <s v="Manufacturing (C)"/>
    <s v="2011"/>
    <s v="2011"/>
    <s v="Number"/>
    <n v="4753"/>
  </r>
  <r>
    <s v="CD359"/>
    <s v="Population Aged 15 Years and Over At Work"/>
    <s v="07"/>
    <s v="Louth"/>
    <s v="D"/>
    <s v="Electricity, gas, steam and air conditioning supply (D)"/>
    <s v="2011"/>
    <s v="2011"/>
    <s v="Number"/>
    <n v="269"/>
  </r>
  <r>
    <s v="CD359"/>
    <s v="Population Aged 15 Years and Over At Work"/>
    <s v="07"/>
    <s v="Louth"/>
    <s v="E"/>
    <s v="Water supply; sewerage, waste management and remediation activities (E)"/>
    <s v="2011"/>
    <s v="2011"/>
    <s v="Number"/>
    <n v="292"/>
  </r>
  <r>
    <s v="CD359"/>
    <s v="Population Aged 15 Years and Over At Work"/>
    <s v="07"/>
    <s v="Louth"/>
    <s v="F"/>
    <s v="Construction (F)"/>
    <s v="2011"/>
    <s v="2011"/>
    <s v="Number"/>
    <n v="2113"/>
  </r>
  <r>
    <s v="CD359"/>
    <s v="Population Aged 15 Years and Over At Work"/>
    <s v="07"/>
    <s v="Louth"/>
    <s v="G"/>
    <s v="Wholesale and retail trade; repair of motor vehicles and motorcycles (G)"/>
    <s v="2011"/>
    <s v="2011"/>
    <s v="Number"/>
    <n v="7929"/>
  </r>
  <r>
    <s v="CD359"/>
    <s v="Population Aged 15 Years and Over At Work"/>
    <s v="07"/>
    <s v="Louth"/>
    <s v="H"/>
    <s v="Transportation and storage (H)"/>
    <s v="2011"/>
    <s v="2011"/>
    <s v="Number"/>
    <n v="2290"/>
  </r>
  <r>
    <s v="CD359"/>
    <s v="Population Aged 15 Years and Over At Work"/>
    <s v="07"/>
    <s v="Louth"/>
    <s v="I"/>
    <s v="Accommodation and food service activities (I)"/>
    <s v="2011"/>
    <s v="2011"/>
    <s v="Number"/>
    <n v="2353"/>
  </r>
  <r>
    <s v="CD359"/>
    <s v="Population Aged 15 Years and Over At Work"/>
    <s v="07"/>
    <s v="Louth"/>
    <s v="J"/>
    <s v="Information and communication (J)"/>
    <s v="2011"/>
    <s v="2011"/>
    <s v="Number"/>
    <n v="1125"/>
  </r>
  <r>
    <s v="CD359"/>
    <s v="Population Aged 15 Years and Over At Work"/>
    <s v="07"/>
    <s v="Louth"/>
    <s v="K"/>
    <s v="Financial and insurance activities (K)"/>
    <s v="2011"/>
    <s v="2011"/>
    <s v="Number"/>
    <n v="1772"/>
  </r>
  <r>
    <s v="CD359"/>
    <s v="Population Aged 15 Years and Over At Work"/>
    <s v="07"/>
    <s v="Louth"/>
    <s v="L"/>
    <s v="Real estate activities (L)"/>
    <s v="2011"/>
    <s v="2011"/>
    <s v="Number"/>
    <n v="163"/>
  </r>
  <r>
    <s v="CD359"/>
    <s v="Population Aged 15 Years and Over At Work"/>
    <s v="07"/>
    <s v="Louth"/>
    <s v="M"/>
    <s v="Professional, scientific and technical activities (M)"/>
    <s v="2011"/>
    <s v="2011"/>
    <s v="Number"/>
    <n v="1805"/>
  </r>
  <r>
    <s v="CD359"/>
    <s v="Population Aged 15 Years and Over At Work"/>
    <s v="07"/>
    <s v="Louth"/>
    <s v="N"/>
    <s v="Administrative and support service activities (N)"/>
    <s v="2011"/>
    <s v="2011"/>
    <s v="Number"/>
    <n v="1395"/>
  </r>
  <r>
    <s v="CD359"/>
    <s v="Population Aged 15 Years and Over At Work"/>
    <s v="07"/>
    <s v="Louth"/>
    <s v="O"/>
    <s v="Public administration and defence; compulsory social security (O)"/>
    <s v="2011"/>
    <s v="2011"/>
    <s v="Number"/>
    <n v="2694"/>
  </r>
  <r>
    <s v="CD359"/>
    <s v="Population Aged 15 Years and Over At Work"/>
    <s v="07"/>
    <s v="Louth"/>
    <s v="P"/>
    <s v="Education (P)"/>
    <s v="2011"/>
    <s v="2011"/>
    <s v="Number"/>
    <n v="4283"/>
  </r>
  <r>
    <s v="CD359"/>
    <s v="Population Aged 15 Years and Over At Work"/>
    <s v="07"/>
    <s v="Louth"/>
    <s v="Q"/>
    <s v="Human health and social work activities (Q)"/>
    <s v="2011"/>
    <s v="2011"/>
    <s v="Number"/>
    <n v="5086"/>
  </r>
  <r>
    <s v="CD359"/>
    <s v="Population Aged 15 Years and Over At Work"/>
    <s v="07"/>
    <s v="Louth"/>
    <s v="R"/>
    <s v="Arts, entertainment and recreation (R)"/>
    <s v="2011"/>
    <s v="2011"/>
    <s v="Number"/>
    <n v="982"/>
  </r>
  <r>
    <s v="CD359"/>
    <s v="Population Aged 15 Years and Over At Work"/>
    <s v="07"/>
    <s v="Louth"/>
    <s v="S"/>
    <s v="Other service activities (S)"/>
    <s v="2011"/>
    <s v="2011"/>
    <s v="Number"/>
    <n v="1116"/>
  </r>
  <r>
    <s v="CD359"/>
    <s v="Population Aged 15 Years and Over At Work"/>
    <s v="07"/>
    <s v="Louth"/>
    <s v="T"/>
    <s v="Activities of households as employers producing activities of households for own use (T)"/>
    <s v="2011"/>
    <s v="2011"/>
    <s v="Number"/>
    <n v="37"/>
  </r>
  <r>
    <s v="CD359"/>
    <s v="Population Aged 15 Years and Over At Work"/>
    <s v="07"/>
    <s v="Louth"/>
    <s v="U"/>
    <s v="Activities of extraterritorial organisations and bodies (U)"/>
    <s v="2011"/>
    <s v="2011"/>
    <s v="Number"/>
    <n v="4"/>
  </r>
  <r>
    <s v="CD359"/>
    <s v="Population Aged 15 Years and Over At Work"/>
    <s v="07"/>
    <s v="Louth"/>
    <s v="ZXD210"/>
    <s v="Industry not stated"/>
    <s v="2011"/>
    <s v="2011"/>
    <s v="Number"/>
    <n v="2343"/>
  </r>
  <r>
    <s v="CD359"/>
    <s v="Population Aged 15 Years and Over At Work"/>
    <s v="07"/>
    <s v="Louth"/>
    <s v="ZXD220"/>
    <s v="Total at work"/>
    <s v="2011"/>
    <s v="2011"/>
    <s v="Number"/>
    <n v="44232"/>
  </r>
  <r>
    <s v="CD359"/>
    <s v="Population Aged 15 Years and Over At Work"/>
    <s v="07"/>
    <s v="Louth"/>
    <s v="ZXD230"/>
    <s v="Unemployed looking for first regular job"/>
    <s v="2011"/>
    <s v="2011"/>
    <s v="Number"/>
    <n v="1067"/>
  </r>
  <r>
    <s v="CD359"/>
    <s v="Population Aged 15 Years and Over At Work"/>
    <s v="07"/>
    <s v="Louth"/>
    <s v="ZXD240"/>
    <s v="Unemployed, having lost or given up previous job"/>
    <s v="2011"/>
    <s v="2011"/>
    <s v="Number"/>
    <n v="12725"/>
  </r>
  <r>
    <s v="CD359"/>
    <s v="Population Aged 15 Years and Over At Work"/>
    <s v="07"/>
    <s v="Louth"/>
    <s v="ZXD250"/>
    <s v="Total in labour force"/>
    <s v="2011"/>
    <s v="2011"/>
    <s v="Number"/>
    <n v="58024"/>
  </r>
  <r>
    <s v="CD359"/>
    <s v="Population Aged 15 Years and Over At Work"/>
    <s v="08"/>
    <s v="Meath"/>
    <s v="A"/>
    <s v="Agriculture, forestry and fishing (A)"/>
    <s v="2011"/>
    <s v="2011"/>
    <s v="Number"/>
    <n v="3693"/>
  </r>
  <r>
    <s v="CD359"/>
    <s v="Population Aged 15 Years and Over At Work"/>
    <s v="08"/>
    <s v="Meath"/>
    <s v="B"/>
    <s v="Mining and quarrying (B)"/>
    <s v="2011"/>
    <s v="2011"/>
    <s v="Number"/>
    <n v="741"/>
  </r>
  <r>
    <s v="CD359"/>
    <s v="Population Aged 15 Years and Over At Work"/>
    <s v="08"/>
    <s v="Meath"/>
    <s v="C"/>
    <s v="Manufacturing (C)"/>
    <s v="2011"/>
    <s v="2011"/>
    <s v="Number"/>
    <n v="7064"/>
  </r>
  <r>
    <s v="CD359"/>
    <s v="Population Aged 15 Years and Over At Work"/>
    <s v="08"/>
    <s v="Meath"/>
    <s v="D"/>
    <s v="Electricity, gas, steam and air conditioning supply (D)"/>
    <s v="2011"/>
    <s v="2011"/>
    <s v="Number"/>
    <n v="386"/>
  </r>
  <r>
    <s v="CD359"/>
    <s v="Population Aged 15 Years and Over At Work"/>
    <s v="08"/>
    <s v="Meath"/>
    <s v="E"/>
    <s v="Water supply; sewerage, waste management and remediation activities (E)"/>
    <s v="2011"/>
    <s v="2011"/>
    <s v="Number"/>
    <n v="591"/>
  </r>
  <r>
    <s v="CD359"/>
    <s v="Population Aged 15 Years and Over At Work"/>
    <s v="08"/>
    <s v="Meath"/>
    <s v="F"/>
    <s v="Construction (F)"/>
    <s v="2011"/>
    <s v="2011"/>
    <s v="Number"/>
    <n v="4670"/>
  </r>
  <r>
    <s v="CD359"/>
    <s v="Population Aged 15 Years and Over At Work"/>
    <s v="08"/>
    <s v="Meath"/>
    <s v="G"/>
    <s v="Wholesale and retail trade; repair of motor vehicles and motorcycles (G)"/>
    <s v="2011"/>
    <s v="2011"/>
    <s v="Number"/>
    <n v="11676"/>
  </r>
  <r>
    <s v="CD359"/>
    <s v="Population Aged 15 Years and Over At Work"/>
    <s v="08"/>
    <s v="Meath"/>
    <s v="H"/>
    <s v="Transportation and storage (H)"/>
    <s v="2011"/>
    <s v="2011"/>
    <s v="Number"/>
    <n v="4484"/>
  </r>
  <r>
    <s v="CD359"/>
    <s v="Population Aged 15 Years and Over At Work"/>
    <s v="08"/>
    <s v="Meath"/>
    <s v="I"/>
    <s v="Accommodation and food service activities (I)"/>
    <s v="2011"/>
    <s v="2011"/>
    <s v="Number"/>
    <n v="3460"/>
  </r>
  <r>
    <s v="CD359"/>
    <s v="Population Aged 15 Years and Over At Work"/>
    <s v="08"/>
    <s v="Meath"/>
    <s v="J"/>
    <s v="Information and communication (J)"/>
    <s v="2011"/>
    <s v="2011"/>
    <s v="Number"/>
    <n v="2474"/>
  </r>
  <r>
    <s v="CD359"/>
    <s v="Population Aged 15 Years and Over At Work"/>
    <s v="08"/>
    <s v="Meath"/>
    <s v="K"/>
    <s v="Financial and insurance activities (K)"/>
    <s v="2011"/>
    <s v="2011"/>
    <s v="Number"/>
    <n v="3944"/>
  </r>
  <r>
    <s v="CD359"/>
    <s v="Population Aged 15 Years and Over At Work"/>
    <s v="08"/>
    <s v="Meath"/>
    <s v="L"/>
    <s v="Real estate activities (L)"/>
    <s v="2011"/>
    <s v="2011"/>
    <s v="Number"/>
    <n v="397"/>
  </r>
  <r>
    <s v="CD359"/>
    <s v="Population Aged 15 Years and Over At Work"/>
    <s v="08"/>
    <s v="Meath"/>
    <s v="M"/>
    <s v="Professional, scientific and technical activities (M)"/>
    <s v="2011"/>
    <s v="2011"/>
    <s v="Number"/>
    <n v="3327"/>
  </r>
  <r>
    <s v="CD359"/>
    <s v="Population Aged 15 Years and Over At Work"/>
    <s v="08"/>
    <s v="Meath"/>
    <s v="N"/>
    <s v="Administrative and support service activities (N)"/>
    <s v="2011"/>
    <s v="2011"/>
    <s v="Number"/>
    <n v="2466"/>
  </r>
  <r>
    <s v="CD359"/>
    <s v="Population Aged 15 Years and Over At Work"/>
    <s v="08"/>
    <s v="Meath"/>
    <s v="O"/>
    <s v="Public administration and defence; compulsory social security (O)"/>
    <s v="2011"/>
    <s v="2011"/>
    <s v="Number"/>
    <n v="4981"/>
  </r>
  <r>
    <s v="CD359"/>
    <s v="Population Aged 15 Years and Over At Work"/>
    <s v="08"/>
    <s v="Meath"/>
    <s v="P"/>
    <s v="Education (P)"/>
    <s v="2011"/>
    <s v="2011"/>
    <s v="Number"/>
    <n v="6314"/>
  </r>
  <r>
    <s v="CD359"/>
    <s v="Population Aged 15 Years and Over At Work"/>
    <s v="08"/>
    <s v="Meath"/>
    <s v="Q"/>
    <s v="Human health and social work activities (Q)"/>
    <s v="2011"/>
    <s v="2011"/>
    <s v="Number"/>
    <n v="7207"/>
  </r>
  <r>
    <s v="CD359"/>
    <s v="Population Aged 15 Years and Over At Work"/>
    <s v="08"/>
    <s v="Meath"/>
    <s v="R"/>
    <s v="Arts, entertainment and recreation (R)"/>
    <s v="2011"/>
    <s v="2011"/>
    <s v="Number"/>
    <n v="1252"/>
  </r>
  <r>
    <s v="CD359"/>
    <s v="Population Aged 15 Years and Over At Work"/>
    <s v="08"/>
    <s v="Meath"/>
    <s v="S"/>
    <s v="Other service activities (S)"/>
    <s v="2011"/>
    <s v="2011"/>
    <s v="Number"/>
    <n v="1561"/>
  </r>
  <r>
    <s v="CD359"/>
    <s v="Population Aged 15 Years and Over At Work"/>
    <s v="08"/>
    <s v="Meath"/>
    <s v="T"/>
    <s v="Activities of households as employers producing activities of households for own use (T)"/>
    <s v="2011"/>
    <s v="2011"/>
    <s v="Number"/>
    <n v="82"/>
  </r>
  <r>
    <s v="CD359"/>
    <s v="Population Aged 15 Years and Over At Work"/>
    <s v="08"/>
    <s v="Meath"/>
    <s v="U"/>
    <s v="Activities of extraterritorial organisations and bodies (U)"/>
    <s v="2011"/>
    <s v="2011"/>
    <s v="Number"/>
    <n v="7"/>
  </r>
  <r>
    <s v="CD359"/>
    <s v="Population Aged 15 Years and Over At Work"/>
    <s v="08"/>
    <s v="Meath"/>
    <s v="ZXD210"/>
    <s v="Industry not stated"/>
    <s v="2011"/>
    <s v="2011"/>
    <s v="Number"/>
    <n v="3565"/>
  </r>
  <r>
    <s v="CD359"/>
    <s v="Population Aged 15 Years and Over At Work"/>
    <s v="08"/>
    <s v="Meath"/>
    <s v="ZXD220"/>
    <s v="Total at work"/>
    <s v="2011"/>
    <s v="2011"/>
    <s v="Number"/>
    <n v="74342"/>
  </r>
  <r>
    <s v="CD359"/>
    <s v="Population Aged 15 Years and Over At Work"/>
    <s v="08"/>
    <s v="Meath"/>
    <s v="ZXD230"/>
    <s v="Unemployed looking for first regular job"/>
    <s v="2011"/>
    <s v="2011"/>
    <s v="Number"/>
    <n v="1137"/>
  </r>
  <r>
    <s v="CD359"/>
    <s v="Population Aged 15 Years and Over At Work"/>
    <s v="08"/>
    <s v="Meath"/>
    <s v="ZXD240"/>
    <s v="Unemployed, having lost or given up previous job"/>
    <s v="2011"/>
    <s v="2011"/>
    <s v="Number"/>
    <n v="15155"/>
  </r>
  <r>
    <s v="CD359"/>
    <s v="Population Aged 15 Years and Over At Work"/>
    <s v="08"/>
    <s v="Meath"/>
    <s v="ZXD250"/>
    <s v="Total in labour force"/>
    <s v="2011"/>
    <s v="2011"/>
    <s v="Number"/>
    <n v="90634"/>
  </r>
  <r>
    <s v="CD359"/>
    <s v="Population Aged 15 Years and Over At Work"/>
    <s v="09"/>
    <s v="Offaly"/>
    <s v="A"/>
    <s v="Agriculture, forestry and fishing (A)"/>
    <s v="2011"/>
    <s v="2011"/>
    <s v="Number"/>
    <n v="2267"/>
  </r>
  <r>
    <s v="CD359"/>
    <s v="Population Aged 15 Years and Over At Work"/>
    <s v="09"/>
    <s v="Offaly"/>
    <s v="B"/>
    <s v="Mining and quarrying (B)"/>
    <s v="2011"/>
    <s v="2011"/>
    <s v="Number"/>
    <n v="489"/>
  </r>
  <r>
    <s v="CD359"/>
    <s v="Population Aged 15 Years and Over At Work"/>
    <s v="09"/>
    <s v="Offaly"/>
    <s v="C"/>
    <s v="Manufacturing (C)"/>
    <s v="2011"/>
    <s v="2011"/>
    <s v="Number"/>
    <n v="3626"/>
  </r>
  <r>
    <s v="CD359"/>
    <s v="Population Aged 15 Years and Over At Work"/>
    <s v="09"/>
    <s v="Offaly"/>
    <s v="D"/>
    <s v="Electricity, gas, steam and air conditioning supply (D)"/>
    <s v="2011"/>
    <s v="2011"/>
    <s v="Number"/>
    <n v="234"/>
  </r>
  <r>
    <s v="CD359"/>
    <s v="Population Aged 15 Years and Over At Work"/>
    <s v="09"/>
    <s v="Offaly"/>
    <s v="E"/>
    <s v="Water supply; sewerage, waste management and remediation activities (E)"/>
    <s v="2011"/>
    <s v="2011"/>
    <s v="Number"/>
    <n v="244"/>
  </r>
  <r>
    <s v="CD359"/>
    <s v="Population Aged 15 Years and Over At Work"/>
    <s v="09"/>
    <s v="Offaly"/>
    <s v="F"/>
    <s v="Construction (F)"/>
    <s v="2011"/>
    <s v="2011"/>
    <s v="Number"/>
    <n v="1541"/>
  </r>
  <r>
    <s v="CD359"/>
    <s v="Population Aged 15 Years and Over At Work"/>
    <s v="09"/>
    <s v="Offaly"/>
    <s v="G"/>
    <s v="Wholesale and retail trade; repair of motor vehicles and motorcycles (G)"/>
    <s v="2011"/>
    <s v="2011"/>
    <s v="Number"/>
    <n v="4181"/>
  </r>
  <r>
    <s v="CD359"/>
    <s v="Population Aged 15 Years and Over At Work"/>
    <s v="09"/>
    <s v="Offaly"/>
    <s v="H"/>
    <s v="Transportation and storage (H)"/>
    <s v="2011"/>
    <s v="2011"/>
    <s v="Number"/>
    <n v="916"/>
  </r>
  <r>
    <s v="CD359"/>
    <s v="Population Aged 15 Years and Over At Work"/>
    <s v="09"/>
    <s v="Offaly"/>
    <s v="I"/>
    <s v="Accommodation and food service activities (I)"/>
    <s v="2011"/>
    <s v="2011"/>
    <s v="Number"/>
    <n v="1368"/>
  </r>
  <r>
    <s v="CD359"/>
    <s v="Population Aged 15 Years and Over At Work"/>
    <s v="09"/>
    <s v="Offaly"/>
    <s v="J"/>
    <s v="Information and communication (J)"/>
    <s v="2011"/>
    <s v="2011"/>
    <s v="Number"/>
    <n v="409"/>
  </r>
  <r>
    <s v="CD359"/>
    <s v="Population Aged 15 Years and Over At Work"/>
    <s v="09"/>
    <s v="Offaly"/>
    <s v="K"/>
    <s v="Financial and insurance activities (K)"/>
    <s v="2011"/>
    <s v="2011"/>
    <s v="Number"/>
    <n v="716"/>
  </r>
  <r>
    <s v="CD359"/>
    <s v="Population Aged 15 Years and Over At Work"/>
    <s v="09"/>
    <s v="Offaly"/>
    <s v="L"/>
    <s v="Real estate activities (L)"/>
    <s v="2011"/>
    <s v="2011"/>
    <s v="Number"/>
    <n v="65"/>
  </r>
  <r>
    <s v="CD359"/>
    <s v="Population Aged 15 Years and Over At Work"/>
    <s v="09"/>
    <s v="Offaly"/>
    <s v="M"/>
    <s v="Professional, scientific and technical activities (M)"/>
    <s v="2011"/>
    <s v="2011"/>
    <s v="Number"/>
    <n v="952"/>
  </r>
  <r>
    <s v="CD359"/>
    <s v="Population Aged 15 Years and Over At Work"/>
    <s v="09"/>
    <s v="Offaly"/>
    <s v="N"/>
    <s v="Administrative and support service activities (N)"/>
    <s v="2011"/>
    <s v="2011"/>
    <s v="Number"/>
    <n v="644"/>
  </r>
  <r>
    <s v="CD359"/>
    <s v="Population Aged 15 Years and Over At Work"/>
    <s v="09"/>
    <s v="Offaly"/>
    <s v="O"/>
    <s v="Public administration and defence; compulsory social security (O)"/>
    <s v="2011"/>
    <s v="2011"/>
    <s v="Number"/>
    <n v="2050"/>
  </r>
  <r>
    <s v="CD359"/>
    <s v="Population Aged 15 Years and Over At Work"/>
    <s v="09"/>
    <s v="Offaly"/>
    <s v="P"/>
    <s v="Education (P)"/>
    <s v="2011"/>
    <s v="2011"/>
    <s v="Number"/>
    <n v="2303"/>
  </r>
  <r>
    <s v="CD359"/>
    <s v="Population Aged 15 Years and Over At Work"/>
    <s v="09"/>
    <s v="Offaly"/>
    <s v="Q"/>
    <s v="Human health and social work activities (Q)"/>
    <s v="2011"/>
    <s v="2011"/>
    <s v="Number"/>
    <n v="2931"/>
  </r>
  <r>
    <s v="CD359"/>
    <s v="Population Aged 15 Years and Over At Work"/>
    <s v="09"/>
    <s v="Offaly"/>
    <s v="R"/>
    <s v="Arts, entertainment and recreation (R)"/>
    <s v="2011"/>
    <s v="2011"/>
    <s v="Number"/>
    <n v="380"/>
  </r>
  <r>
    <s v="CD359"/>
    <s v="Population Aged 15 Years and Over At Work"/>
    <s v="09"/>
    <s v="Offaly"/>
    <s v="S"/>
    <s v="Other service activities (S)"/>
    <s v="2011"/>
    <s v="2011"/>
    <s v="Number"/>
    <n v="626"/>
  </r>
  <r>
    <s v="CD359"/>
    <s v="Population Aged 15 Years and Over At Work"/>
    <s v="09"/>
    <s v="Offaly"/>
    <s v="T"/>
    <s v="Activities of households as employers producing activities of households for own use (T)"/>
    <s v="2011"/>
    <s v="2011"/>
    <s v="Number"/>
    <n v="34"/>
  </r>
  <r>
    <s v="CD359"/>
    <s v="Population Aged 15 Years and Over At Work"/>
    <s v="09"/>
    <s v="Offaly"/>
    <s v="U"/>
    <s v="Activities of extraterritorial organisations and bodies (U)"/>
    <s v="2011"/>
    <s v="2011"/>
    <s v="Number"/>
    <n v="3"/>
  </r>
  <r>
    <s v="CD359"/>
    <s v="Population Aged 15 Years and Over At Work"/>
    <s v="09"/>
    <s v="Offaly"/>
    <s v="ZXD210"/>
    <s v="Industry not stated"/>
    <s v="2011"/>
    <s v="2011"/>
    <s v="Number"/>
    <n v="1557"/>
  </r>
  <r>
    <s v="CD359"/>
    <s v="Population Aged 15 Years and Over At Work"/>
    <s v="09"/>
    <s v="Offaly"/>
    <s v="ZXD220"/>
    <s v="Total at work"/>
    <s v="2011"/>
    <s v="2011"/>
    <s v="Number"/>
    <n v="27536"/>
  </r>
  <r>
    <s v="CD359"/>
    <s v="Population Aged 15 Years and Over At Work"/>
    <s v="09"/>
    <s v="Offaly"/>
    <s v="ZXD230"/>
    <s v="Unemployed looking for first regular job"/>
    <s v="2011"/>
    <s v="2011"/>
    <s v="Number"/>
    <n v="608"/>
  </r>
  <r>
    <s v="CD359"/>
    <s v="Population Aged 15 Years and Over At Work"/>
    <s v="09"/>
    <s v="Offaly"/>
    <s v="ZXD240"/>
    <s v="Unemployed, having lost or given up previous job"/>
    <s v="2011"/>
    <s v="2011"/>
    <s v="Number"/>
    <n v="7705"/>
  </r>
  <r>
    <s v="CD359"/>
    <s v="Population Aged 15 Years and Over At Work"/>
    <s v="09"/>
    <s v="Offaly"/>
    <s v="ZXD250"/>
    <s v="Total in labour force"/>
    <s v="2011"/>
    <s v="2011"/>
    <s v="Number"/>
    <n v="35849"/>
  </r>
  <r>
    <s v="CD359"/>
    <s v="Population Aged 15 Years and Over At Work"/>
    <s v="10"/>
    <s v="Westmeath"/>
    <s v="A"/>
    <s v="Agriculture, forestry and fishing (A)"/>
    <s v="2011"/>
    <s v="2011"/>
    <s v="Number"/>
    <n v="1854"/>
  </r>
  <r>
    <s v="CD359"/>
    <s v="Population Aged 15 Years and Over At Work"/>
    <s v="10"/>
    <s v="Westmeath"/>
    <s v="B"/>
    <s v="Mining and quarrying (B)"/>
    <s v="2011"/>
    <s v="2011"/>
    <s v="Number"/>
    <n v="153"/>
  </r>
  <r>
    <s v="CD359"/>
    <s v="Population Aged 15 Years and Over At Work"/>
    <s v="10"/>
    <s v="Westmeath"/>
    <s v="C"/>
    <s v="Manufacturing (C)"/>
    <s v="2011"/>
    <s v="2011"/>
    <s v="Number"/>
    <n v="3831"/>
  </r>
  <r>
    <s v="CD359"/>
    <s v="Population Aged 15 Years and Over At Work"/>
    <s v="10"/>
    <s v="Westmeath"/>
    <s v="D"/>
    <s v="Electricity, gas, steam and air conditioning supply (D)"/>
    <s v="2011"/>
    <s v="2011"/>
    <s v="Number"/>
    <n v="152"/>
  </r>
  <r>
    <s v="CD359"/>
    <s v="Population Aged 15 Years and Over At Work"/>
    <s v="10"/>
    <s v="Westmeath"/>
    <s v="E"/>
    <s v="Water supply; sewerage, waste management and remediation activities (E)"/>
    <s v="2011"/>
    <s v="2011"/>
    <s v="Number"/>
    <n v="168"/>
  </r>
  <r>
    <s v="CD359"/>
    <s v="Population Aged 15 Years and Over At Work"/>
    <s v="10"/>
    <s v="Westmeath"/>
    <s v="F"/>
    <s v="Construction (F)"/>
    <s v="2011"/>
    <s v="2011"/>
    <s v="Number"/>
    <n v="1696"/>
  </r>
  <r>
    <s v="CD359"/>
    <s v="Population Aged 15 Years and Over At Work"/>
    <s v="10"/>
    <s v="Westmeath"/>
    <s v="G"/>
    <s v="Wholesale and retail trade; repair of motor vehicles and motorcycles (G)"/>
    <s v="2011"/>
    <s v="2011"/>
    <s v="Number"/>
    <n v="5041"/>
  </r>
  <r>
    <s v="CD359"/>
    <s v="Population Aged 15 Years and Over At Work"/>
    <s v="10"/>
    <s v="Westmeath"/>
    <s v="H"/>
    <s v="Transportation and storage (H)"/>
    <s v="2011"/>
    <s v="2011"/>
    <s v="Number"/>
    <n v="1200"/>
  </r>
  <r>
    <s v="CD359"/>
    <s v="Population Aged 15 Years and Over At Work"/>
    <s v="10"/>
    <s v="Westmeath"/>
    <s v="I"/>
    <s v="Accommodation and food service activities (I)"/>
    <s v="2011"/>
    <s v="2011"/>
    <s v="Number"/>
    <n v="1808"/>
  </r>
  <r>
    <s v="CD359"/>
    <s v="Population Aged 15 Years and Over At Work"/>
    <s v="10"/>
    <s v="Westmeath"/>
    <s v="J"/>
    <s v="Information and communication (J)"/>
    <s v="2011"/>
    <s v="2011"/>
    <s v="Number"/>
    <n v="867"/>
  </r>
  <r>
    <s v="CD359"/>
    <s v="Population Aged 15 Years and Over At Work"/>
    <s v="10"/>
    <s v="Westmeath"/>
    <s v="K"/>
    <s v="Financial and insurance activities (K)"/>
    <s v="2011"/>
    <s v="2011"/>
    <s v="Number"/>
    <n v="971"/>
  </r>
  <r>
    <s v="CD359"/>
    <s v="Population Aged 15 Years and Over At Work"/>
    <s v="10"/>
    <s v="Westmeath"/>
    <s v="L"/>
    <s v="Real estate activities (L)"/>
    <s v="2011"/>
    <s v="2011"/>
    <s v="Number"/>
    <n v="124"/>
  </r>
  <r>
    <s v="CD359"/>
    <s v="Population Aged 15 Years and Over At Work"/>
    <s v="10"/>
    <s v="Westmeath"/>
    <s v="M"/>
    <s v="Professional, scientific and technical activities (M)"/>
    <s v="2011"/>
    <s v="2011"/>
    <s v="Number"/>
    <n v="1272"/>
  </r>
  <r>
    <s v="CD359"/>
    <s v="Population Aged 15 Years and Over At Work"/>
    <s v="10"/>
    <s v="Westmeath"/>
    <s v="N"/>
    <s v="Administrative and support service activities (N)"/>
    <s v="2011"/>
    <s v="2011"/>
    <s v="Number"/>
    <n v="854"/>
  </r>
  <r>
    <s v="CD359"/>
    <s v="Population Aged 15 Years and Over At Work"/>
    <s v="10"/>
    <s v="Westmeath"/>
    <s v="O"/>
    <s v="Public administration and defence; compulsory social security (O)"/>
    <s v="2011"/>
    <s v="2011"/>
    <s v="Number"/>
    <n v="2475"/>
  </r>
  <r>
    <s v="CD359"/>
    <s v="Population Aged 15 Years and Over At Work"/>
    <s v="10"/>
    <s v="Westmeath"/>
    <s v="P"/>
    <s v="Education (P)"/>
    <s v="2011"/>
    <s v="2011"/>
    <s v="Number"/>
    <n v="3088"/>
  </r>
  <r>
    <s v="CD359"/>
    <s v="Population Aged 15 Years and Over At Work"/>
    <s v="10"/>
    <s v="Westmeath"/>
    <s v="Q"/>
    <s v="Human health and social work activities (Q)"/>
    <s v="2011"/>
    <s v="2011"/>
    <s v="Number"/>
    <n v="3631"/>
  </r>
  <r>
    <s v="CD359"/>
    <s v="Population Aged 15 Years and Over At Work"/>
    <s v="10"/>
    <s v="Westmeath"/>
    <s v="R"/>
    <s v="Arts, entertainment and recreation (R)"/>
    <s v="2011"/>
    <s v="2011"/>
    <s v="Number"/>
    <n v="449"/>
  </r>
  <r>
    <s v="CD359"/>
    <s v="Population Aged 15 Years and Over At Work"/>
    <s v="10"/>
    <s v="Westmeath"/>
    <s v="S"/>
    <s v="Other service activities (S)"/>
    <s v="2011"/>
    <s v="2011"/>
    <s v="Number"/>
    <n v="695"/>
  </r>
  <r>
    <s v="CD359"/>
    <s v="Population Aged 15 Years and Over At Work"/>
    <s v="10"/>
    <s v="Westmeath"/>
    <s v="T"/>
    <s v="Activities of households as employers producing activities of households for own use (T)"/>
    <s v="2011"/>
    <s v="2011"/>
    <s v="Number"/>
    <n v="27"/>
  </r>
  <r>
    <s v="CD359"/>
    <s v="Population Aged 15 Years and Over At Work"/>
    <s v="10"/>
    <s v="Westmeath"/>
    <s v="U"/>
    <s v="Activities of extraterritorial organisations and bodies (U)"/>
    <s v="2011"/>
    <s v="2011"/>
    <s v="Number"/>
    <n v="4"/>
  </r>
  <r>
    <s v="CD359"/>
    <s v="Population Aged 15 Years and Over At Work"/>
    <s v="10"/>
    <s v="Westmeath"/>
    <s v="ZXD210"/>
    <s v="Industry not stated"/>
    <s v="2011"/>
    <s v="2011"/>
    <s v="Number"/>
    <n v="1959"/>
  </r>
  <r>
    <s v="CD359"/>
    <s v="Population Aged 15 Years and Over At Work"/>
    <s v="10"/>
    <s v="Westmeath"/>
    <s v="ZXD220"/>
    <s v="Total at work"/>
    <s v="2011"/>
    <s v="2011"/>
    <s v="Number"/>
    <n v="32319"/>
  </r>
  <r>
    <s v="CD359"/>
    <s v="Population Aged 15 Years and Over At Work"/>
    <s v="10"/>
    <s v="Westmeath"/>
    <s v="ZXD230"/>
    <s v="Unemployed looking for first regular job"/>
    <s v="2011"/>
    <s v="2011"/>
    <s v="Number"/>
    <n v="666"/>
  </r>
  <r>
    <s v="CD359"/>
    <s v="Population Aged 15 Years and Over At Work"/>
    <s v="10"/>
    <s v="Westmeath"/>
    <s v="ZXD240"/>
    <s v="Unemployed, having lost or given up previous job"/>
    <s v="2011"/>
    <s v="2011"/>
    <s v="Number"/>
    <n v="7971"/>
  </r>
  <r>
    <s v="CD359"/>
    <s v="Population Aged 15 Years and Over At Work"/>
    <s v="10"/>
    <s v="Westmeath"/>
    <s v="ZXD250"/>
    <s v="Total in labour force"/>
    <s v="2011"/>
    <s v="2011"/>
    <s v="Number"/>
    <n v="40956"/>
  </r>
  <r>
    <s v="CD359"/>
    <s v="Population Aged 15 Years and Over At Work"/>
    <s v="11"/>
    <s v="Wexford"/>
    <s v="A"/>
    <s v="Agriculture, forestry and fishing (A)"/>
    <s v="2011"/>
    <s v="2011"/>
    <s v="Number"/>
    <n v="4271"/>
  </r>
  <r>
    <s v="CD359"/>
    <s v="Population Aged 15 Years and Over At Work"/>
    <s v="11"/>
    <s v="Wexford"/>
    <s v="B"/>
    <s v="Mining and quarrying (B)"/>
    <s v="2011"/>
    <s v="2011"/>
    <s v="Number"/>
    <n v="87"/>
  </r>
  <r>
    <s v="CD359"/>
    <s v="Population Aged 15 Years and Over At Work"/>
    <s v="11"/>
    <s v="Wexford"/>
    <s v="C"/>
    <s v="Manufacturing (C)"/>
    <s v="2011"/>
    <s v="2011"/>
    <s v="Number"/>
    <n v="5349"/>
  </r>
  <r>
    <s v="CD359"/>
    <s v="Population Aged 15 Years and Over At Work"/>
    <s v="11"/>
    <s v="Wexford"/>
    <s v="D"/>
    <s v="Electricity, gas, steam and air conditioning supply (D)"/>
    <s v="2011"/>
    <s v="2011"/>
    <s v="Number"/>
    <n v="228"/>
  </r>
  <r>
    <s v="CD359"/>
    <s v="Population Aged 15 Years and Over At Work"/>
    <s v="11"/>
    <s v="Wexford"/>
    <s v="E"/>
    <s v="Water supply; sewerage, waste management and remediation activities (E)"/>
    <s v="2011"/>
    <s v="2011"/>
    <s v="Number"/>
    <n v="225"/>
  </r>
  <r>
    <s v="CD359"/>
    <s v="Population Aged 15 Years and Over At Work"/>
    <s v="11"/>
    <s v="Wexford"/>
    <s v="F"/>
    <s v="Construction (F)"/>
    <s v="2011"/>
    <s v="2011"/>
    <s v="Number"/>
    <n v="3233"/>
  </r>
  <r>
    <s v="CD359"/>
    <s v="Population Aged 15 Years and Over At Work"/>
    <s v="11"/>
    <s v="Wexford"/>
    <s v="G"/>
    <s v="Wholesale and retail trade; repair of motor vehicles and motorcycles (G)"/>
    <s v="2011"/>
    <s v="2011"/>
    <s v="Number"/>
    <n v="8555"/>
  </r>
  <r>
    <s v="CD359"/>
    <s v="Population Aged 15 Years and Over At Work"/>
    <s v="11"/>
    <s v="Wexford"/>
    <s v="H"/>
    <s v="Transportation and storage (H)"/>
    <s v="2011"/>
    <s v="2011"/>
    <s v="Number"/>
    <n v="2105"/>
  </r>
  <r>
    <s v="CD359"/>
    <s v="Population Aged 15 Years and Over At Work"/>
    <s v="11"/>
    <s v="Wexford"/>
    <s v="I"/>
    <s v="Accommodation and food service activities (I)"/>
    <s v="2011"/>
    <s v="2011"/>
    <s v="Number"/>
    <n v="3545"/>
  </r>
  <r>
    <s v="CD359"/>
    <s v="Population Aged 15 Years and Over At Work"/>
    <s v="11"/>
    <s v="Wexford"/>
    <s v="J"/>
    <s v="Information and communication (J)"/>
    <s v="2011"/>
    <s v="2011"/>
    <s v="Number"/>
    <n v="850"/>
  </r>
  <r>
    <s v="CD359"/>
    <s v="Population Aged 15 Years and Over At Work"/>
    <s v="11"/>
    <s v="Wexford"/>
    <s v="K"/>
    <s v="Financial and insurance activities (K)"/>
    <s v="2011"/>
    <s v="2011"/>
    <s v="Number"/>
    <n v="1899"/>
  </r>
  <r>
    <s v="CD359"/>
    <s v="Population Aged 15 Years and Over At Work"/>
    <s v="11"/>
    <s v="Wexford"/>
    <s v="L"/>
    <s v="Real estate activities (L)"/>
    <s v="2011"/>
    <s v="2011"/>
    <s v="Number"/>
    <n v="205"/>
  </r>
  <r>
    <s v="CD359"/>
    <s v="Population Aged 15 Years and Over At Work"/>
    <s v="11"/>
    <s v="Wexford"/>
    <s v="M"/>
    <s v="Professional, scientific and technical activities (M)"/>
    <s v="2011"/>
    <s v="2011"/>
    <s v="Number"/>
    <n v="1998"/>
  </r>
  <r>
    <s v="CD359"/>
    <s v="Population Aged 15 Years and Over At Work"/>
    <s v="11"/>
    <s v="Wexford"/>
    <s v="N"/>
    <s v="Administrative and support service activities (N)"/>
    <s v="2011"/>
    <s v="2011"/>
    <s v="Number"/>
    <n v="1307"/>
  </r>
  <r>
    <s v="CD359"/>
    <s v="Population Aged 15 Years and Over At Work"/>
    <s v="11"/>
    <s v="Wexford"/>
    <s v="O"/>
    <s v="Public administration and defence; compulsory social security (O)"/>
    <s v="2011"/>
    <s v="2011"/>
    <s v="Number"/>
    <n v="3042"/>
  </r>
  <r>
    <s v="CD359"/>
    <s v="Population Aged 15 Years and Over At Work"/>
    <s v="11"/>
    <s v="Wexford"/>
    <s v="P"/>
    <s v="Education (P)"/>
    <s v="2011"/>
    <s v="2011"/>
    <s v="Number"/>
    <n v="4529"/>
  </r>
  <r>
    <s v="CD359"/>
    <s v="Population Aged 15 Years and Over At Work"/>
    <s v="11"/>
    <s v="Wexford"/>
    <s v="Q"/>
    <s v="Human health and social work activities (Q)"/>
    <s v="2011"/>
    <s v="2011"/>
    <s v="Number"/>
    <n v="5417"/>
  </r>
  <r>
    <s v="CD359"/>
    <s v="Population Aged 15 Years and Over At Work"/>
    <s v="11"/>
    <s v="Wexford"/>
    <s v="R"/>
    <s v="Arts, entertainment and recreation (R)"/>
    <s v="2011"/>
    <s v="2011"/>
    <s v="Number"/>
    <n v="849"/>
  </r>
  <r>
    <s v="CD359"/>
    <s v="Population Aged 15 Years and Over At Work"/>
    <s v="11"/>
    <s v="Wexford"/>
    <s v="S"/>
    <s v="Other service activities (S)"/>
    <s v="2011"/>
    <s v="2011"/>
    <s v="Number"/>
    <n v="1297"/>
  </r>
  <r>
    <s v="CD359"/>
    <s v="Population Aged 15 Years and Over At Work"/>
    <s v="11"/>
    <s v="Wexford"/>
    <s v="T"/>
    <s v="Activities of households as employers producing activities of households for own use (T)"/>
    <s v="2011"/>
    <s v="2011"/>
    <s v="Number"/>
    <n v="69"/>
  </r>
  <r>
    <s v="CD359"/>
    <s v="Population Aged 15 Years and Over At Work"/>
    <s v="11"/>
    <s v="Wexford"/>
    <s v="U"/>
    <s v="Activities of extraterritorial organisations and bodies (U)"/>
    <s v="2011"/>
    <s v="2011"/>
    <s v="Number"/>
    <n v="2"/>
  </r>
  <r>
    <s v="CD359"/>
    <s v="Population Aged 15 Years and Over At Work"/>
    <s v="11"/>
    <s v="Wexford"/>
    <s v="ZXD210"/>
    <s v="Industry not stated"/>
    <s v="2011"/>
    <s v="2011"/>
    <s v="Number"/>
    <n v="2245"/>
  </r>
  <r>
    <s v="CD359"/>
    <s v="Population Aged 15 Years and Over At Work"/>
    <s v="11"/>
    <s v="Wexford"/>
    <s v="ZXD220"/>
    <s v="Total at work"/>
    <s v="2011"/>
    <s v="2011"/>
    <s v="Number"/>
    <n v="51307"/>
  </r>
  <r>
    <s v="CD359"/>
    <s v="Population Aged 15 Years and Over At Work"/>
    <s v="11"/>
    <s v="Wexford"/>
    <s v="ZXD230"/>
    <s v="Unemployed looking for first regular job"/>
    <s v="2011"/>
    <s v="2011"/>
    <s v="Number"/>
    <n v="1406"/>
  </r>
  <r>
    <s v="CD359"/>
    <s v="Population Aged 15 Years and Over At Work"/>
    <s v="11"/>
    <s v="Wexford"/>
    <s v="ZXD240"/>
    <s v="Unemployed, having lost or given up previous job"/>
    <s v="2011"/>
    <s v="2011"/>
    <s v="Number"/>
    <n v="14764"/>
  </r>
  <r>
    <s v="CD359"/>
    <s v="Population Aged 15 Years and Over At Work"/>
    <s v="11"/>
    <s v="Wexford"/>
    <s v="ZXD250"/>
    <s v="Total in labour force"/>
    <s v="2011"/>
    <s v="2011"/>
    <s v="Number"/>
    <n v="67477"/>
  </r>
  <r>
    <s v="CD359"/>
    <s v="Population Aged 15 Years and Over At Work"/>
    <s v="12"/>
    <s v="Wicklow"/>
    <s v="A"/>
    <s v="Agriculture, forestry and fishing (A)"/>
    <s v="2011"/>
    <s v="2011"/>
    <s v="Number"/>
    <n v="2070"/>
  </r>
  <r>
    <s v="CD359"/>
    <s v="Population Aged 15 Years and Over At Work"/>
    <s v="12"/>
    <s v="Wicklow"/>
    <s v="B"/>
    <s v="Mining and quarrying (B)"/>
    <s v="2011"/>
    <s v="2011"/>
    <s v="Number"/>
    <n v="98"/>
  </r>
  <r>
    <s v="CD359"/>
    <s v="Population Aged 15 Years and Over At Work"/>
    <s v="12"/>
    <s v="Wicklow"/>
    <s v="C"/>
    <s v="Manufacturing (C)"/>
    <s v="2011"/>
    <s v="2011"/>
    <s v="Number"/>
    <n v="4909"/>
  </r>
  <r>
    <s v="CD359"/>
    <s v="Population Aged 15 Years and Over At Work"/>
    <s v="12"/>
    <s v="Wicklow"/>
    <s v="D"/>
    <s v="Electricity, gas, steam and air conditioning supply (D)"/>
    <s v="2011"/>
    <s v="2011"/>
    <s v="Number"/>
    <n v="349"/>
  </r>
  <r>
    <s v="CD359"/>
    <s v="Population Aged 15 Years and Over At Work"/>
    <s v="12"/>
    <s v="Wicklow"/>
    <s v="E"/>
    <s v="Water supply; sewerage, waste management and remediation activities (E)"/>
    <s v="2011"/>
    <s v="2011"/>
    <s v="Number"/>
    <n v="333"/>
  </r>
  <r>
    <s v="CD359"/>
    <s v="Population Aged 15 Years and Over At Work"/>
    <s v="12"/>
    <s v="Wicklow"/>
    <s v="F"/>
    <s v="Construction (F)"/>
    <s v="2011"/>
    <s v="2011"/>
    <s v="Number"/>
    <n v="2677"/>
  </r>
  <r>
    <s v="CD359"/>
    <s v="Population Aged 15 Years and Over At Work"/>
    <s v="12"/>
    <s v="Wicklow"/>
    <s v="G"/>
    <s v="Wholesale and retail trade; repair of motor vehicles and motorcycles (G)"/>
    <s v="2011"/>
    <s v="2011"/>
    <s v="Number"/>
    <n v="7968"/>
  </r>
  <r>
    <s v="CD359"/>
    <s v="Population Aged 15 Years and Over At Work"/>
    <s v="12"/>
    <s v="Wicklow"/>
    <s v="H"/>
    <s v="Transportation and storage (H)"/>
    <s v="2011"/>
    <s v="2011"/>
    <s v="Number"/>
    <n v="1719"/>
  </r>
  <r>
    <s v="CD359"/>
    <s v="Population Aged 15 Years and Over At Work"/>
    <s v="12"/>
    <s v="Wicklow"/>
    <s v="I"/>
    <s v="Accommodation and food service activities (I)"/>
    <s v="2011"/>
    <s v="2011"/>
    <s v="Number"/>
    <n v="2981"/>
  </r>
  <r>
    <s v="CD359"/>
    <s v="Population Aged 15 Years and Over At Work"/>
    <s v="12"/>
    <s v="Wicklow"/>
    <s v="J"/>
    <s v="Information and communication (J)"/>
    <s v="2011"/>
    <s v="2011"/>
    <s v="Number"/>
    <n v="2545"/>
  </r>
  <r>
    <s v="CD359"/>
    <s v="Population Aged 15 Years and Over At Work"/>
    <s v="12"/>
    <s v="Wicklow"/>
    <s v="K"/>
    <s v="Financial and insurance activities (K)"/>
    <s v="2011"/>
    <s v="2011"/>
    <s v="Number"/>
    <n v="3477"/>
  </r>
  <r>
    <s v="CD359"/>
    <s v="Population Aged 15 Years and Over At Work"/>
    <s v="12"/>
    <s v="Wicklow"/>
    <s v="L"/>
    <s v="Real estate activities (L)"/>
    <s v="2011"/>
    <s v="2011"/>
    <s v="Number"/>
    <n v="324"/>
  </r>
  <r>
    <s v="CD359"/>
    <s v="Population Aged 15 Years and Over At Work"/>
    <s v="12"/>
    <s v="Wicklow"/>
    <s v="M"/>
    <s v="Professional, scientific and technical activities (M)"/>
    <s v="2011"/>
    <s v="2011"/>
    <s v="Number"/>
    <n v="3172"/>
  </r>
  <r>
    <s v="CD359"/>
    <s v="Population Aged 15 Years and Over At Work"/>
    <s v="12"/>
    <s v="Wicklow"/>
    <s v="N"/>
    <s v="Administrative and support service activities (N)"/>
    <s v="2011"/>
    <s v="2011"/>
    <s v="Number"/>
    <n v="1809"/>
  </r>
  <r>
    <s v="CD359"/>
    <s v="Population Aged 15 Years and Over At Work"/>
    <s v="12"/>
    <s v="Wicklow"/>
    <s v="O"/>
    <s v="Public administration and defence; compulsory social security (O)"/>
    <s v="2011"/>
    <s v="2011"/>
    <s v="Number"/>
    <n v="2857"/>
  </r>
  <r>
    <s v="CD359"/>
    <s v="Population Aged 15 Years and Over At Work"/>
    <s v="12"/>
    <s v="Wicklow"/>
    <s v="P"/>
    <s v="Education (P)"/>
    <s v="2011"/>
    <s v="2011"/>
    <s v="Number"/>
    <n v="4908"/>
  </r>
  <r>
    <s v="CD359"/>
    <s v="Population Aged 15 Years and Over At Work"/>
    <s v="12"/>
    <s v="Wicklow"/>
    <s v="Q"/>
    <s v="Human health and social work activities (Q)"/>
    <s v="2011"/>
    <s v="2011"/>
    <s v="Number"/>
    <n v="5171"/>
  </r>
  <r>
    <s v="CD359"/>
    <s v="Population Aged 15 Years and Over At Work"/>
    <s v="12"/>
    <s v="Wicklow"/>
    <s v="R"/>
    <s v="Arts, entertainment and recreation (R)"/>
    <s v="2011"/>
    <s v="2011"/>
    <s v="Number"/>
    <n v="1345"/>
  </r>
  <r>
    <s v="CD359"/>
    <s v="Population Aged 15 Years and Over At Work"/>
    <s v="12"/>
    <s v="Wicklow"/>
    <s v="S"/>
    <s v="Other service activities (S)"/>
    <s v="2011"/>
    <s v="2011"/>
    <s v="Number"/>
    <n v="1274"/>
  </r>
  <r>
    <s v="CD359"/>
    <s v="Population Aged 15 Years and Over At Work"/>
    <s v="12"/>
    <s v="Wicklow"/>
    <s v="T"/>
    <s v="Activities of households as employers producing activities of households for own use (T)"/>
    <s v="2011"/>
    <s v="2011"/>
    <s v="Number"/>
    <n v="83"/>
  </r>
  <r>
    <s v="CD359"/>
    <s v="Population Aged 15 Years and Over At Work"/>
    <s v="12"/>
    <s v="Wicklow"/>
    <s v="U"/>
    <s v="Activities of extraterritorial organisations and bodies (U)"/>
    <s v="2011"/>
    <s v="2011"/>
    <s v="Number"/>
    <n v="26"/>
  </r>
  <r>
    <s v="CD359"/>
    <s v="Population Aged 15 Years and Over At Work"/>
    <s v="12"/>
    <s v="Wicklow"/>
    <s v="ZXD210"/>
    <s v="Industry not stated"/>
    <s v="2011"/>
    <s v="2011"/>
    <s v="Number"/>
    <n v="2812"/>
  </r>
  <r>
    <s v="CD359"/>
    <s v="Population Aged 15 Years and Over At Work"/>
    <s v="12"/>
    <s v="Wicklow"/>
    <s v="ZXD220"/>
    <s v="Total at work"/>
    <s v="2011"/>
    <s v="2011"/>
    <s v="Number"/>
    <n v="52907"/>
  </r>
  <r>
    <s v="CD359"/>
    <s v="Population Aged 15 Years and Over At Work"/>
    <s v="12"/>
    <s v="Wicklow"/>
    <s v="ZXD230"/>
    <s v="Unemployed looking for first regular job"/>
    <s v="2011"/>
    <s v="2011"/>
    <s v="Number"/>
    <n v="789"/>
  </r>
  <r>
    <s v="CD359"/>
    <s v="Population Aged 15 Years and Over At Work"/>
    <s v="12"/>
    <s v="Wicklow"/>
    <s v="ZXD240"/>
    <s v="Unemployed, having lost or given up previous job"/>
    <s v="2011"/>
    <s v="2011"/>
    <s v="Number"/>
    <n v="11885"/>
  </r>
  <r>
    <s v="CD359"/>
    <s v="Population Aged 15 Years and Over At Work"/>
    <s v="12"/>
    <s v="Wicklow"/>
    <s v="ZXD250"/>
    <s v="Total in labour force"/>
    <s v="2011"/>
    <s v="2011"/>
    <s v="Number"/>
    <n v="65581"/>
  </r>
  <r>
    <s v="CD359"/>
    <s v="Population Aged 15 Years and Over At Work"/>
    <s v="13"/>
    <s v="Clare"/>
    <s v="A"/>
    <s v="Agriculture, forestry and fishing (A)"/>
    <s v="2011"/>
    <s v="2011"/>
    <s v="Number"/>
    <n v="3751"/>
  </r>
  <r>
    <s v="CD359"/>
    <s v="Population Aged 15 Years and Over At Work"/>
    <s v="13"/>
    <s v="Clare"/>
    <s v="B"/>
    <s v="Mining and quarrying (B)"/>
    <s v="2011"/>
    <s v="2011"/>
    <s v="Number"/>
    <n v="97"/>
  </r>
  <r>
    <s v="CD359"/>
    <s v="Population Aged 15 Years and Over At Work"/>
    <s v="13"/>
    <s v="Clare"/>
    <s v="C"/>
    <s v="Manufacturing (C)"/>
    <s v="2011"/>
    <s v="2011"/>
    <s v="Number"/>
    <n v="5992"/>
  </r>
  <r>
    <s v="CD359"/>
    <s v="Population Aged 15 Years and Over At Work"/>
    <s v="13"/>
    <s v="Clare"/>
    <s v="D"/>
    <s v="Electricity, gas, steam and air conditioning supply (D)"/>
    <s v="2011"/>
    <s v="2011"/>
    <s v="Number"/>
    <n v="427"/>
  </r>
  <r>
    <s v="CD359"/>
    <s v="Population Aged 15 Years and Over At Work"/>
    <s v="13"/>
    <s v="Clare"/>
    <s v="E"/>
    <s v="Water supply; sewerage, waste management and remediation activities (E)"/>
    <s v="2011"/>
    <s v="2011"/>
    <s v="Number"/>
    <n v="453"/>
  </r>
  <r>
    <s v="CD359"/>
    <s v="Population Aged 15 Years and Over At Work"/>
    <s v="13"/>
    <s v="Clare"/>
    <s v="F"/>
    <s v="Construction (F)"/>
    <s v="2011"/>
    <s v="2011"/>
    <s v="Number"/>
    <n v="2388"/>
  </r>
  <r>
    <s v="CD359"/>
    <s v="Population Aged 15 Years and Over At Work"/>
    <s v="13"/>
    <s v="Clare"/>
    <s v="G"/>
    <s v="Wholesale and retail trade; repair of motor vehicles and motorcycles (G)"/>
    <s v="2011"/>
    <s v="2011"/>
    <s v="Number"/>
    <n v="5522"/>
  </r>
  <r>
    <s v="CD359"/>
    <s v="Population Aged 15 Years and Over At Work"/>
    <s v="13"/>
    <s v="Clare"/>
    <s v="H"/>
    <s v="Transportation and storage (H)"/>
    <s v="2011"/>
    <s v="2011"/>
    <s v="Number"/>
    <n v="2317"/>
  </r>
  <r>
    <s v="CD359"/>
    <s v="Population Aged 15 Years and Over At Work"/>
    <s v="13"/>
    <s v="Clare"/>
    <s v="I"/>
    <s v="Accommodation and food service activities (I)"/>
    <s v="2011"/>
    <s v="2011"/>
    <s v="Number"/>
    <n v="2960"/>
  </r>
  <r>
    <s v="CD359"/>
    <s v="Population Aged 15 Years and Over At Work"/>
    <s v="13"/>
    <s v="Clare"/>
    <s v="J"/>
    <s v="Information and communication (J)"/>
    <s v="2011"/>
    <s v="2011"/>
    <s v="Number"/>
    <n v="1212"/>
  </r>
  <r>
    <s v="CD359"/>
    <s v="Population Aged 15 Years and Over At Work"/>
    <s v="13"/>
    <s v="Clare"/>
    <s v="K"/>
    <s v="Financial and insurance activities (K)"/>
    <s v="2011"/>
    <s v="2011"/>
    <s v="Number"/>
    <n v="1515"/>
  </r>
  <r>
    <s v="CD359"/>
    <s v="Population Aged 15 Years and Over At Work"/>
    <s v="13"/>
    <s v="Clare"/>
    <s v="L"/>
    <s v="Real estate activities (L)"/>
    <s v="2011"/>
    <s v="2011"/>
    <s v="Number"/>
    <n v="155"/>
  </r>
  <r>
    <s v="CD359"/>
    <s v="Population Aged 15 Years and Over At Work"/>
    <s v="13"/>
    <s v="Clare"/>
    <s v="M"/>
    <s v="Professional, scientific and technical activities (M)"/>
    <s v="2011"/>
    <s v="2011"/>
    <s v="Number"/>
    <n v="1786"/>
  </r>
  <r>
    <s v="CD359"/>
    <s v="Population Aged 15 Years and Over At Work"/>
    <s v="13"/>
    <s v="Clare"/>
    <s v="N"/>
    <s v="Administrative and support service activities (N)"/>
    <s v="2011"/>
    <s v="2011"/>
    <s v="Number"/>
    <n v="1437"/>
  </r>
  <r>
    <s v="CD359"/>
    <s v="Population Aged 15 Years and Over At Work"/>
    <s v="13"/>
    <s v="Clare"/>
    <s v="O"/>
    <s v="Public administration and defence; compulsory social security (O)"/>
    <s v="2011"/>
    <s v="2011"/>
    <s v="Number"/>
    <n v="2653"/>
  </r>
  <r>
    <s v="CD359"/>
    <s v="Population Aged 15 Years and Over At Work"/>
    <s v="13"/>
    <s v="Clare"/>
    <s v="P"/>
    <s v="Education (P)"/>
    <s v="2011"/>
    <s v="2011"/>
    <s v="Number"/>
    <n v="4380"/>
  </r>
  <r>
    <s v="CD359"/>
    <s v="Population Aged 15 Years and Over At Work"/>
    <s v="13"/>
    <s v="Clare"/>
    <s v="Q"/>
    <s v="Human health and social work activities (Q)"/>
    <s v="2011"/>
    <s v="2011"/>
    <s v="Number"/>
    <n v="4318"/>
  </r>
  <r>
    <s v="CD359"/>
    <s v="Population Aged 15 Years and Over At Work"/>
    <s v="13"/>
    <s v="Clare"/>
    <s v="R"/>
    <s v="Arts, entertainment and recreation (R)"/>
    <s v="2011"/>
    <s v="2011"/>
    <s v="Number"/>
    <n v="701"/>
  </r>
  <r>
    <s v="CD359"/>
    <s v="Population Aged 15 Years and Over At Work"/>
    <s v="13"/>
    <s v="Clare"/>
    <s v="S"/>
    <s v="Other service activities (S)"/>
    <s v="2011"/>
    <s v="2011"/>
    <s v="Number"/>
    <n v="950"/>
  </r>
  <r>
    <s v="CD359"/>
    <s v="Population Aged 15 Years and Over At Work"/>
    <s v="13"/>
    <s v="Clare"/>
    <s v="T"/>
    <s v="Activities of households as employers producing activities of households for own use (T)"/>
    <s v="2011"/>
    <s v="2011"/>
    <s v="Number"/>
    <n v="41"/>
  </r>
  <r>
    <s v="CD359"/>
    <s v="Population Aged 15 Years and Over At Work"/>
    <s v="13"/>
    <s v="Clare"/>
    <s v="U"/>
    <s v="Activities of extraterritorial organisations and bodies (U)"/>
    <s v="2011"/>
    <s v="2011"/>
    <s v="Number"/>
    <n v="1"/>
  </r>
  <r>
    <s v="CD359"/>
    <s v="Population Aged 15 Years and Over At Work"/>
    <s v="13"/>
    <s v="Clare"/>
    <s v="ZXD210"/>
    <s v="Industry not stated"/>
    <s v="2011"/>
    <s v="2011"/>
    <s v="Number"/>
    <n v="2550"/>
  </r>
  <r>
    <s v="CD359"/>
    <s v="Population Aged 15 Years and Over At Work"/>
    <s v="13"/>
    <s v="Clare"/>
    <s v="ZXD220"/>
    <s v="Total at work"/>
    <s v="2011"/>
    <s v="2011"/>
    <s v="Number"/>
    <n v="45606"/>
  </r>
  <r>
    <s v="CD359"/>
    <s v="Population Aged 15 Years and Over At Work"/>
    <s v="13"/>
    <s v="Clare"/>
    <s v="ZXD230"/>
    <s v="Unemployed looking for first regular job"/>
    <s v="2011"/>
    <s v="2011"/>
    <s v="Number"/>
    <n v="737"/>
  </r>
  <r>
    <s v="CD359"/>
    <s v="Population Aged 15 Years and Over At Work"/>
    <s v="13"/>
    <s v="Clare"/>
    <s v="ZXD240"/>
    <s v="Unemployed, having lost or given up previous job"/>
    <s v="2011"/>
    <s v="2011"/>
    <s v="Number"/>
    <n v="9805"/>
  </r>
  <r>
    <s v="CD359"/>
    <s v="Population Aged 15 Years and Over At Work"/>
    <s v="13"/>
    <s v="Clare"/>
    <s v="ZXD250"/>
    <s v="Total in labour force"/>
    <s v="2011"/>
    <s v="2011"/>
    <s v="Number"/>
    <n v="56148"/>
  </r>
  <r>
    <s v="CD359"/>
    <s v="Population Aged 15 Years and Over At Work"/>
    <s v="141"/>
    <s v="Cork City"/>
    <s v="A"/>
    <s v="Agriculture, forestry and fishing (A)"/>
    <s v="2011"/>
    <s v="2011"/>
    <s v="Number"/>
    <n v="105"/>
  </r>
  <r>
    <s v="CD359"/>
    <s v="Population Aged 15 Years and Over At Work"/>
    <s v="141"/>
    <s v="Cork City"/>
    <s v="B"/>
    <s v="Mining and quarrying (B)"/>
    <s v="2011"/>
    <s v="2011"/>
    <s v="Number"/>
    <n v="24"/>
  </r>
  <r>
    <s v="CD359"/>
    <s v="Population Aged 15 Years and Over At Work"/>
    <s v="141"/>
    <s v="Cork City"/>
    <s v="C"/>
    <s v="Manufacturing (C)"/>
    <s v="2011"/>
    <s v="2011"/>
    <s v="Number"/>
    <n v="5342"/>
  </r>
  <r>
    <s v="CD359"/>
    <s v="Population Aged 15 Years and Over At Work"/>
    <s v="141"/>
    <s v="Cork City"/>
    <s v="D"/>
    <s v="Electricity, gas, steam and air conditioning supply (D)"/>
    <s v="2011"/>
    <s v="2011"/>
    <s v="Number"/>
    <n v="301"/>
  </r>
  <r>
    <s v="CD359"/>
    <s v="Population Aged 15 Years and Over At Work"/>
    <s v="141"/>
    <s v="Cork City"/>
    <s v="E"/>
    <s v="Water supply; sewerage, waste management and remediation activities (E)"/>
    <s v="2011"/>
    <s v="2011"/>
    <s v="Number"/>
    <n v="153"/>
  </r>
  <r>
    <s v="CD359"/>
    <s v="Population Aged 15 Years and Over At Work"/>
    <s v="141"/>
    <s v="Cork City"/>
    <s v="F"/>
    <s v="Construction (F)"/>
    <s v="2011"/>
    <s v="2011"/>
    <s v="Number"/>
    <n v="1559"/>
  </r>
  <r>
    <s v="CD359"/>
    <s v="Population Aged 15 Years and Over At Work"/>
    <s v="141"/>
    <s v="Cork City"/>
    <s v="G"/>
    <s v="Wholesale and retail trade; repair of motor vehicles and motorcycles (G)"/>
    <s v="2011"/>
    <s v="2011"/>
    <s v="Number"/>
    <n v="6595"/>
  </r>
  <r>
    <s v="CD359"/>
    <s v="Population Aged 15 Years and Over At Work"/>
    <s v="141"/>
    <s v="Cork City"/>
    <s v="H"/>
    <s v="Transportation and storage (H)"/>
    <s v="2011"/>
    <s v="2011"/>
    <s v="Number"/>
    <n v="1788"/>
  </r>
  <r>
    <s v="CD359"/>
    <s v="Population Aged 15 Years and Over At Work"/>
    <s v="141"/>
    <s v="Cork City"/>
    <s v="I"/>
    <s v="Accommodation and food service activities (I)"/>
    <s v="2011"/>
    <s v="2011"/>
    <s v="Number"/>
    <n v="3344"/>
  </r>
  <r>
    <s v="CD359"/>
    <s v="Population Aged 15 Years and Over At Work"/>
    <s v="141"/>
    <s v="Cork City"/>
    <s v="J"/>
    <s v="Information and communication (J)"/>
    <s v="2011"/>
    <s v="2011"/>
    <s v="Number"/>
    <n v="1947"/>
  </r>
  <r>
    <s v="CD359"/>
    <s v="Population Aged 15 Years and Over At Work"/>
    <s v="141"/>
    <s v="Cork City"/>
    <s v="K"/>
    <s v="Financial and insurance activities (K)"/>
    <s v="2011"/>
    <s v="2011"/>
    <s v="Number"/>
    <n v="1167"/>
  </r>
  <r>
    <s v="CD359"/>
    <s v="Population Aged 15 Years and Over At Work"/>
    <s v="141"/>
    <s v="Cork City"/>
    <s v="L"/>
    <s v="Real estate activities (L)"/>
    <s v="2011"/>
    <s v="2011"/>
    <s v="Number"/>
    <n v="161"/>
  </r>
  <r>
    <s v="CD359"/>
    <s v="Population Aged 15 Years and Over At Work"/>
    <s v="141"/>
    <s v="Cork City"/>
    <s v="M"/>
    <s v="Professional, scientific and technical activities (M)"/>
    <s v="2011"/>
    <s v="2011"/>
    <s v="Number"/>
    <n v="2216"/>
  </r>
  <r>
    <s v="CD359"/>
    <s v="Population Aged 15 Years and Over At Work"/>
    <s v="141"/>
    <s v="Cork City"/>
    <s v="N"/>
    <s v="Administrative and support service activities (N)"/>
    <s v="2011"/>
    <s v="2011"/>
    <s v="Number"/>
    <n v="2081"/>
  </r>
  <r>
    <s v="CD359"/>
    <s v="Population Aged 15 Years and Over At Work"/>
    <s v="141"/>
    <s v="Cork City"/>
    <s v="O"/>
    <s v="Public administration and defence; compulsory social security (O)"/>
    <s v="2011"/>
    <s v="2011"/>
    <s v="Number"/>
    <n v="2112"/>
  </r>
  <r>
    <s v="CD359"/>
    <s v="Population Aged 15 Years and Over At Work"/>
    <s v="141"/>
    <s v="Cork City"/>
    <s v="P"/>
    <s v="Education (P)"/>
    <s v="2011"/>
    <s v="2011"/>
    <s v="Number"/>
    <n v="4048"/>
  </r>
  <r>
    <s v="CD359"/>
    <s v="Population Aged 15 Years and Over At Work"/>
    <s v="141"/>
    <s v="Cork City"/>
    <s v="Q"/>
    <s v="Human health and social work activities (Q)"/>
    <s v="2011"/>
    <s v="2011"/>
    <s v="Number"/>
    <n v="5087"/>
  </r>
  <r>
    <s v="CD359"/>
    <s v="Population Aged 15 Years and Over At Work"/>
    <s v="141"/>
    <s v="Cork City"/>
    <s v="R"/>
    <s v="Arts, entertainment and recreation (R)"/>
    <s v="2011"/>
    <s v="2011"/>
    <s v="Number"/>
    <n v="799"/>
  </r>
  <r>
    <s v="CD359"/>
    <s v="Population Aged 15 Years and Over At Work"/>
    <s v="141"/>
    <s v="Cork City"/>
    <s v="S"/>
    <s v="Other service activities (S)"/>
    <s v="2011"/>
    <s v="2011"/>
    <s v="Number"/>
    <n v="1074"/>
  </r>
  <r>
    <s v="CD359"/>
    <s v="Population Aged 15 Years and Over At Work"/>
    <s v="141"/>
    <s v="Cork City"/>
    <s v="T"/>
    <s v="Activities of households as employers producing activities of households for own use (T)"/>
    <s v="2011"/>
    <s v="2011"/>
    <s v="Number"/>
    <n v="45"/>
  </r>
  <r>
    <s v="CD359"/>
    <s v="Population Aged 15 Years and Over At Work"/>
    <s v="141"/>
    <s v="Cork City"/>
    <s v="U"/>
    <s v="Activities of extraterritorial organisations and bodies (U)"/>
    <s v="2011"/>
    <s v="2011"/>
    <s v="Number"/>
    <s v=""/>
  </r>
  <r>
    <s v="CD359"/>
    <s v="Population Aged 15 Years and Over At Work"/>
    <s v="141"/>
    <s v="Cork City"/>
    <s v="ZXD210"/>
    <s v="Industry not stated"/>
    <s v="2011"/>
    <s v="2011"/>
    <s v="Number"/>
    <n v="3114"/>
  </r>
  <r>
    <s v="CD359"/>
    <s v="Population Aged 15 Years and Over At Work"/>
    <s v="141"/>
    <s v="Cork City"/>
    <s v="ZXD220"/>
    <s v="Total at work"/>
    <s v="2011"/>
    <s v="2011"/>
    <s v="Number"/>
    <n v="43062"/>
  </r>
  <r>
    <s v="CD359"/>
    <s v="Population Aged 15 Years and Over At Work"/>
    <s v="141"/>
    <s v="Cork City"/>
    <s v="ZXD230"/>
    <s v="Unemployed looking for first regular job"/>
    <s v="2011"/>
    <s v="2011"/>
    <s v="Number"/>
    <n v="1015"/>
  </r>
  <r>
    <s v="CD359"/>
    <s v="Population Aged 15 Years and Over At Work"/>
    <s v="141"/>
    <s v="Cork City"/>
    <s v="ZXD240"/>
    <s v="Unemployed, having lost or given up previous job"/>
    <s v="2011"/>
    <s v="2011"/>
    <s v="Number"/>
    <n v="11251"/>
  </r>
  <r>
    <s v="CD359"/>
    <s v="Population Aged 15 Years and Over At Work"/>
    <s v="141"/>
    <s v="Cork City"/>
    <s v="ZXD250"/>
    <s v="Total in labour force"/>
    <s v="2011"/>
    <s v="2011"/>
    <s v="Number"/>
    <n v="55328"/>
  </r>
  <r>
    <s v="CD359"/>
    <s v="Population Aged 15 Years and Over At Work"/>
    <s v="142"/>
    <s v="Cork County"/>
    <s v="A"/>
    <s v="Agriculture, forestry and fishing (A)"/>
    <s v="2011"/>
    <s v="2011"/>
    <s v="Number"/>
    <n v="12424"/>
  </r>
  <r>
    <s v="CD359"/>
    <s v="Population Aged 15 Years and Over At Work"/>
    <s v="142"/>
    <s v="Cork County"/>
    <s v="B"/>
    <s v="Mining and quarrying (B)"/>
    <s v="2011"/>
    <s v="2011"/>
    <s v="Number"/>
    <n v="227"/>
  </r>
  <r>
    <s v="CD359"/>
    <s v="Population Aged 15 Years and Over At Work"/>
    <s v="142"/>
    <s v="Cork County"/>
    <s v="C"/>
    <s v="Manufacturing (C)"/>
    <s v="2011"/>
    <s v="2011"/>
    <s v="Number"/>
    <n v="23627"/>
  </r>
  <r>
    <s v="CD359"/>
    <s v="Population Aged 15 Years and Over At Work"/>
    <s v="142"/>
    <s v="Cork County"/>
    <s v="D"/>
    <s v="Electricity, gas, steam and air conditioning supply (D)"/>
    <s v="2011"/>
    <s v="2011"/>
    <s v="Number"/>
    <n v="1371"/>
  </r>
  <r>
    <s v="CD359"/>
    <s v="Population Aged 15 Years and Over At Work"/>
    <s v="142"/>
    <s v="Cork County"/>
    <s v="E"/>
    <s v="Water supply; sewerage, waste management and remediation activities (E)"/>
    <s v="2011"/>
    <s v="2011"/>
    <s v="Number"/>
    <n v="841"/>
  </r>
  <r>
    <s v="CD359"/>
    <s v="Population Aged 15 Years and Over At Work"/>
    <s v="142"/>
    <s v="Cork County"/>
    <s v="F"/>
    <s v="Construction (F)"/>
    <s v="2011"/>
    <s v="2011"/>
    <s v="Number"/>
    <n v="9227"/>
  </r>
  <r>
    <s v="CD359"/>
    <s v="Population Aged 15 Years and Over At Work"/>
    <s v="142"/>
    <s v="Cork County"/>
    <s v="G"/>
    <s v="Wholesale and retail trade; repair of motor vehicles and motorcycles (G)"/>
    <s v="2011"/>
    <s v="2011"/>
    <s v="Number"/>
    <n v="23536"/>
  </r>
  <r>
    <s v="CD359"/>
    <s v="Population Aged 15 Years and Over At Work"/>
    <s v="142"/>
    <s v="Cork County"/>
    <s v="H"/>
    <s v="Transportation and storage (H)"/>
    <s v="2011"/>
    <s v="2011"/>
    <s v="Number"/>
    <n v="6068"/>
  </r>
  <r>
    <s v="CD359"/>
    <s v="Population Aged 15 Years and Over At Work"/>
    <s v="142"/>
    <s v="Cork County"/>
    <s v="I"/>
    <s v="Accommodation and food service activities (I)"/>
    <s v="2011"/>
    <s v="2011"/>
    <s v="Number"/>
    <n v="8269"/>
  </r>
  <r>
    <s v="CD359"/>
    <s v="Population Aged 15 Years and Over At Work"/>
    <s v="142"/>
    <s v="Cork County"/>
    <s v="J"/>
    <s v="Information and communication (J)"/>
    <s v="2011"/>
    <s v="2011"/>
    <s v="Number"/>
    <n v="4579"/>
  </r>
  <r>
    <s v="CD359"/>
    <s v="Population Aged 15 Years and Over At Work"/>
    <s v="142"/>
    <s v="Cork County"/>
    <s v="K"/>
    <s v="Financial and insurance activities (K)"/>
    <s v="2011"/>
    <s v="2011"/>
    <s v="Number"/>
    <n v="5197"/>
  </r>
  <r>
    <s v="CD359"/>
    <s v="Population Aged 15 Years and Over At Work"/>
    <s v="142"/>
    <s v="Cork County"/>
    <s v="L"/>
    <s v="Real estate activities (L)"/>
    <s v="2011"/>
    <s v="2011"/>
    <s v="Number"/>
    <n v="650"/>
  </r>
  <r>
    <s v="CD359"/>
    <s v="Population Aged 15 Years and Over At Work"/>
    <s v="142"/>
    <s v="Cork County"/>
    <s v="M"/>
    <s v="Professional, scientific and technical activities (M)"/>
    <s v="2011"/>
    <s v="2011"/>
    <s v="Number"/>
    <n v="8217"/>
  </r>
  <r>
    <s v="CD359"/>
    <s v="Population Aged 15 Years and Over At Work"/>
    <s v="142"/>
    <s v="Cork County"/>
    <s v="N"/>
    <s v="Administrative and support service activities (N)"/>
    <s v="2011"/>
    <s v="2011"/>
    <s v="Number"/>
    <n v="5206"/>
  </r>
  <r>
    <s v="CD359"/>
    <s v="Population Aged 15 Years and Over At Work"/>
    <s v="142"/>
    <s v="Cork County"/>
    <s v="O"/>
    <s v="Public administration and defence; compulsory social security (O)"/>
    <s v="2011"/>
    <s v="2011"/>
    <s v="Number"/>
    <n v="8868"/>
  </r>
  <r>
    <s v="CD359"/>
    <s v="Population Aged 15 Years and Over At Work"/>
    <s v="142"/>
    <s v="Cork County"/>
    <s v="P"/>
    <s v="Education (P)"/>
    <s v="2011"/>
    <s v="2011"/>
    <s v="Number"/>
    <n v="14901"/>
  </r>
  <r>
    <s v="CD359"/>
    <s v="Population Aged 15 Years and Over At Work"/>
    <s v="142"/>
    <s v="Cork County"/>
    <s v="Q"/>
    <s v="Human health and social work activities (Q)"/>
    <s v="2011"/>
    <s v="2011"/>
    <s v="Number"/>
    <n v="17647"/>
  </r>
  <r>
    <s v="CD359"/>
    <s v="Population Aged 15 Years and Over At Work"/>
    <s v="142"/>
    <s v="Cork County"/>
    <s v="R"/>
    <s v="Arts, entertainment and recreation (R)"/>
    <s v="2011"/>
    <s v="2011"/>
    <s v="Number"/>
    <n v="2260"/>
  </r>
  <r>
    <s v="CD359"/>
    <s v="Population Aged 15 Years and Over At Work"/>
    <s v="142"/>
    <s v="Cork County"/>
    <s v="S"/>
    <s v="Other service activities (S)"/>
    <s v="2011"/>
    <s v="2011"/>
    <s v="Number"/>
    <n v="3342"/>
  </r>
  <r>
    <s v="CD359"/>
    <s v="Population Aged 15 Years and Over At Work"/>
    <s v="142"/>
    <s v="Cork County"/>
    <s v="T"/>
    <s v="Activities of households as employers producing activities of households for own use (T)"/>
    <s v="2011"/>
    <s v="2011"/>
    <s v="Number"/>
    <n v="189"/>
  </r>
  <r>
    <s v="CD359"/>
    <s v="Population Aged 15 Years and Over At Work"/>
    <s v="142"/>
    <s v="Cork County"/>
    <s v="U"/>
    <s v="Activities of extraterritorial organisations and bodies (U)"/>
    <s v="2011"/>
    <s v="2011"/>
    <s v="Number"/>
    <n v="9"/>
  </r>
  <r>
    <s v="CD359"/>
    <s v="Population Aged 15 Years and Over At Work"/>
    <s v="142"/>
    <s v="Cork County"/>
    <s v="ZXD210"/>
    <s v="Industry not stated"/>
    <s v="2011"/>
    <s v="2011"/>
    <s v="Number"/>
    <n v="7786"/>
  </r>
  <r>
    <s v="CD359"/>
    <s v="Population Aged 15 Years and Over At Work"/>
    <s v="142"/>
    <s v="Cork County"/>
    <s v="ZXD220"/>
    <s v="Total at work"/>
    <s v="2011"/>
    <s v="2011"/>
    <s v="Number"/>
    <n v="164441"/>
  </r>
  <r>
    <s v="CD359"/>
    <s v="Population Aged 15 Years and Over At Work"/>
    <s v="142"/>
    <s v="Cork County"/>
    <s v="ZXD230"/>
    <s v="Unemployed looking for first regular job"/>
    <s v="2011"/>
    <s v="2011"/>
    <s v="Number"/>
    <n v="2006"/>
  </r>
  <r>
    <s v="CD359"/>
    <s v="Population Aged 15 Years and Over At Work"/>
    <s v="142"/>
    <s v="Cork County"/>
    <s v="ZXD240"/>
    <s v="Unemployed, having lost or given up previous job"/>
    <s v="2011"/>
    <s v="2011"/>
    <s v="Number"/>
    <n v="26597"/>
  </r>
  <r>
    <s v="CD359"/>
    <s v="Population Aged 15 Years and Over At Work"/>
    <s v="142"/>
    <s v="Cork County"/>
    <s v="ZXD250"/>
    <s v="Total in labour force"/>
    <s v="2011"/>
    <s v="2011"/>
    <s v="Number"/>
    <n v="193044"/>
  </r>
  <r>
    <s v="CD359"/>
    <s v="Population Aged 15 Years and Over At Work"/>
    <s v="15"/>
    <s v="Kerry"/>
    <s v="A"/>
    <s v="Agriculture, forestry and fishing (A)"/>
    <s v="2011"/>
    <s v="2011"/>
    <s v="Number"/>
    <n v="5461"/>
  </r>
  <r>
    <s v="CD359"/>
    <s v="Population Aged 15 Years and Over At Work"/>
    <s v="15"/>
    <s v="Kerry"/>
    <s v="B"/>
    <s v="Mining and quarrying (B)"/>
    <s v="2011"/>
    <s v="2011"/>
    <s v="Number"/>
    <n v="121"/>
  </r>
  <r>
    <s v="CD359"/>
    <s v="Population Aged 15 Years and Over At Work"/>
    <s v="15"/>
    <s v="Kerry"/>
    <s v="C"/>
    <s v="Manufacturing (C)"/>
    <s v="2011"/>
    <s v="2011"/>
    <s v="Number"/>
    <n v="5033"/>
  </r>
  <r>
    <s v="CD359"/>
    <s v="Population Aged 15 Years and Over At Work"/>
    <s v="15"/>
    <s v="Kerry"/>
    <s v="D"/>
    <s v="Electricity, gas, steam and air conditioning supply (D)"/>
    <s v="2011"/>
    <s v="2011"/>
    <s v="Number"/>
    <n v="372"/>
  </r>
  <r>
    <s v="CD359"/>
    <s v="Population Aged 15 Years and Over At Work"/>
    <s v="15"/>
    <s v="Kerry"/>
    <s v="E"/>
    <s v="Water supply; sewerage, waste management and remediation activities (E)"/>
    <s v="2011"/>
    <s v="2011"/>
    <s v="Number"/>
    <n v="230"/>
  </r>
  <r>
    <s v="CD359"/>
    <s v="Population Aged 15 Years and Over At Work"/>
    <s v="15"/>
    <s v="Kerry"/>
    <s v="F"/>
    <s v="Construction (F)"/>
    <s v="2011"/>
    <s v="2011"/>
    <s v="Number"/>
    <n v="3135"/>
  </r>
  <r>
    <s v="CD359"/>
    <s v="Population Aged 15 Years and Over At Work"/>
    <s v="15"/>
    <s v="Kerry"/>
    <s v="G"/>
    <s v="Wholesale and retail trade; repair of motor vehicles and motorcycles (G)"/>
    <s v="2011"/>
    <s v="2011"/>
    <s v="Number"/>
    <n v="8205"/>
  </r>
  <r>
    <s v="CD359"/>
    <s v="Population Aged 15 Years and Over At Work"/>
    <s v="15"/>
    <s v="Kerry"/>
    <s v="H"/>
    <s v="Transportation and storage (H)"/>
    <s v="2011"/>
    <s v="2011"/>
    <s v="Number"/>
    <n v="1415"/>
  </r>
  <r>
    <s v="CD359"/>
    <s v="Population Aged 15 Years and Over At Work"/>
    <s v="15"/>
    <s v="Kerry"/>
    <s v="I"/>
    <s v="Accommodation and food service activities (I)"/>
    <s v="2011"/>
    <s v="2011"/>
    <s v="Number"/>
    <n v="5483"/>
  </r>
  <r>
    <s v="CD359"/>
    <s v="Population Aged 15 Years and Over At Work"/>
    <s v="15"/>
    <s v="Kerry"/>
    <s v="J"/>
    <s v="Information and communication (J)"/>
    <s v="2011"/>
    <s v="2011"/>
    <s v="Number"/>
    <n v="1020"/>
  </r>
  <r>
    <s v="CD359"/>
    <s v="Population Aged 15 Years and Over At Work"/>
    <s v="15"/>
    <s v="Kerry"/>
    <s v="K"/>
    <s v="Financial and insurance activities (K)"/>
    <s v="2011"/>
    <s v="2011"/>
    <s v="Number"/>
    <n v="1744"/>
  </r>
  <r>
    <s v="CD359"/>
    <s v="Population Aged 15 Years and Over At Work"/>
    <s v="15"/>
    <s v="Kerry"/>
    <s v="L"/>
    <s v="Real estate activities (L)"/>
    <s v="2011"/>
    <s v="2011"/>
    <s v="Number"/>
    <n v="202"/>
  </r>
  <r>
    <s v="CD359"/>
    <s v="Population Aged 15 Years and Over At Work"/>
    <s v="15"/>
    <s v="Kerry"/>
    <s v="M"/>
    <s v="Professional, scientific and technical activities (M)"/>
    <s v="2011"/>
    <s v="2011"/>
    <s v="Number"/>
    <n v="2087"/>
  </r>
  <r>
    <s v="CD359"/>
    <s v="Population Aged 15 Years and Over At Work"/>
    <s v="15"/>
    <s v="Kerry"/>
    <s v="N"/>
    <s v="Administrative and support service activities (N)"/>
    <s v="2011"/>
    <s v="2011"/>
    <s v="Number"/>
    <n v="1598"/>
  </r>
  <r>
    <s v="CD359"/>
    <s v="Population Aged 15 Years and Over At Work"/>
    <s v="15"/>
    <s v="Kerry"/>
    <s v="O"/>
    <s v="Public administration and defence; compulsory social security (O)"/>
    <s v="2011"/>
    <s v="2011"/>
    <s v="Number"/>
    <n v="2994"/>
  </r>
  <r>
    <s v="CD359"/>
    <s v="Population Aged 15 Years and Over At Work"/>
    <s v="15"/>
    <s v="Kerry"/>
    <s v="P"/>
    <s v="Education (P)"/>
    <s v="2011"/>
    <s v="2011"/>
    <s v="Number"/>
    <n v="4864"/>
  </r>
  <r>
    <s v="CD359"/>
    <s v="Population Aged 15 Years and Over At Work"/>
    <s v="15"/>
    <s v="Kerry"/>
    <s v="Q"/>
    <s v="Human health and social work activities (Q)"/>
    <s v="2011"/>
    <s v="2011"/>
    <s v="Number"/>
    <n v="6226"/>
  </r>
  <r>
    <s v="CD359"/>
    <s v="Population Aged 15 Years and Over At Work"/>
    <s v="15"/>
    <s v="Kerry"/>
    <s v="R"/>
    <s v="Arts, entertainment and recreation (R)"/>
    <s v="2011"/>
    <s v="2011"/>
    <s v="Number"/>
    <n v="883"/>
  </r>
  <r>
    <s v="CD359"/>
    <s v="Population Aged 15 Years and Over At Work"/>
    <s v="15"/>
    <s v="Kerry"/>
    <s v="S"/>
    <s v="Other service activities (S)"/>
    <s v="2011"/>
    <s v="2011"/>
    <s v="Number"/>
    <n v="1194"/>
  </r>
  <r>
    <s v="CD359"/>
    <s v="Population Aged 15 Years and Over At Work"/>
    <s v="15"/>
    <s v="Kerry"/>
    <s v="T"/>
    <s v="Activities of households as employers producing activities of households for own use (T)"/>
    <s v="2011"/>
    <s v="2011"/>
    <s v="Number"/>
    <n v="55"/>
  </r>
  <r>
    <s v="CD359"/>
    <s v="Population Aged 15 Years and Over At Work"/>
    <s v="15"/>
    <s v="Kerry"/>
    <s v="U"/>
    <s v="Activities of extraterritorial organisations and bodies (U)"/>
    <s v="2011"/>
    <s v="2011"/>
    <s v="Number"/>
    <n v="1"/>
  </r>
  <r>
    <s v="CD359"/>
    <s v="Population Aged 15 Years and Over At Work"/>
    <s v="15"/>
    <s v="Kerry"/>
    <s v="ZXD210"/>
    <s v="Industry not stated"/>
    <s v="2011"/>
    <s v="2011"/>
    <s v="Number"/>
    <n v="3444"/>
  </r>
  <r>
    <s v="CD359"/>
    <s v="Population Aged 15 Years and Over At Work"/>
    <s v="15"/>
    <s v="Kerry"/>
    <s v="ZXD220"/>
    <s v="Total at work"/>
    <s v="2011"/>
    <s v="2011"/>
    <s v="Number"/>
    <n v="55767"/>
  </r>
  <r>
    <s v="CD359"/>
    <s v="Population Aged 15 Years and Over At Work"/>
    <s v="15"/>
    <s v="Kerry"/>
    <s v="ZXD230"/>
    <s v="Unemployed looking for first regular job"/>
    <s v="2011"/>
    <s v="2011"/>
    <s v="Number"/>
    <n v="921"/>
  </r>
  <r>
    <s v="CD359"/>
    <s v="Population Aged 15 Years and Over At Work"/>
    <s v="15"/>
    <s v="Kerry"/>
    <s v="ZXD240"/>
    <s v="Unemployed, having lost or given up previous job"/>
    <s v="2011"/>
    <s v="2011"/>
    <s v="Number"/>
    <n v="12598"/>
  </r>
  <r>
    <s v="CD359"/>
    <s v="Population Aged 15 Years and Over At Work"/>
    <s v="15"/>
    <s v="Kerry"/>
    <s v="ZXD250"/>
    <s v="Total in labour force"/>
    <s v="2011"/>
    <s v="2011"/>
    <s v="Number"/>
    <n v="69286"/>
  </r>
  <r>
    <s v="CD359"/>
    <s v="Population Aged 15 Years and Over At Work"/>
    <s v="161"/>
    <s v="Limerick City"/>
    <s v="A"/>
    <s v="Agriculture, forestry and fishing (A)"/>
    <s v="2011"/>
    <s v="2011"/>
    <s v="Number"/>
    <n v="52"/>
  </r>
  <r>
    <s v="CD359"/>
    <s v="Population Aged 15 Years and Over At Work"/>
    <s v="161"/>
    <s v="Limerick City"/>
    <s v="B"/>
    <s v="Mining and quarrying (B)"/>
    <s v="2011"/>
    <s v="2011"/>
    <s v="Number"/>
    <n v="17"/>
  </r>
  <r>
    <s v="CD359"/>
    <s v="Population Aged 15 Years and Over At Work"/>
    <s v="161"/>
    <s v="Limerick City"/>
    <s v="C"/>
    <s v="Manufacturing (C)"/>
    <s v="2011"/>
    <s v="2011"/>
    <s v="Number"/>
    <n v="2181"/>
  </r>
  <r>
    <s v="CD359"/>
    <s v="Population Aged 15 Years and Over At Work"/>
    <s v="161"/>
    <s v="Limerick City"/>
    <s v="D"/>
    <s v="Electricity, gas, steam and air conditioning supply (D)"/>
    <s v="2011"/>
    <s v="2011"/>
    <s v="Number"/>
    <n v="80"/>
  </r>
  <r>
    <s v="CD359"/>
    <s v="Population Aged 15 Years and Over At Work"/>
    <s v="161"/>
    <s v="Limerick City"/>
    <s v="E"/>
    <s v="Water supply; sewerage, waste management and remediation activities (E)"/>
    <s v="2011"/>
    <s v="2011"/>
    <s v="Number"/>
    <n v="90"/>
  </r>
  <r>
    <s v="CD359"/>
    <s v="Population Aged 15 Years and Over At Work"/>
    <s v="161"/>
    <s v="Limerick City"/>
    <s v="F"/>
    <s v="Construction (F)"/>
    <s v="2011"/>
    <s v="2011"/>
    <s v="Number"/>
    <n v="626"/>
  </r>
  <r>
    <s v="CD359"/>
    <s v="Population Aged 15 Years and Over At Work"/>
    <s v="161"/>
    <s v="Limerick City"/>
    <s v="G"/>
    <s v="Wholesale and retail trade; repair of motor vehicles and motorcycles (G)"/>
    <s v="2011"/>
    <s v="2011"/>
    <s v="Number"/>
    <n v="3321"/>
  </r>
  <r>
    <s v="CD359"/>
    <s v="Population Aged 15 Years and Over At Work"/>
    <s v="161"/>
    <s v="Limerick City"/>
    <s v="H"/>
    <s v="Transportation and storage (H)"/>
    <s v="2011"/>
    <s v="2011"/>
    <s v="Number"/>
    <n v="970"/>
  </r>
  <r>
    <s v="CD359"/>
    <s v="Population Aged 15 Years and Over At Work"/>
    <s v="161"/>
    <s v="Limerick City"/>
    <s v="I"/>
    <s v="Accommodation and food service activities (I)"/>
    <s v="2011"/>
    <s v="2011"/>
    <s v="Number"/>
    <n v="1595"/>
  </r>
  <r>
    <s v="CD359"/>
    <s v="Population Aged 15 Years and Over At Work"/>
    <s v="161"/>
    <s v="Limerick City"/>
    <s v="J"/>
    <s v="Information and communication (J)"/>
    <s v="2011"/>
    <s v="2011"/>
    <s v="Number"/>
    <n v="571"/>
  </r>
  <r>
    <s v="CD359"/>
    <s v="Population Aged 15 Years and Over At Work"/>
    <s v="161"/>
    <s v="Limerick City"/>
    <s v="K"/>
    <s v="Financial and insurance activities (K)"/>
    <s v="2011"/>
    <s v="2011"/>
    <s v="Number"/>
    <n v="520"/>
  </r>
  <r>
    <s v="CD359"/>
    <s v="Population Aged 15 Years and Over At Work"/>
    <s v="161"/>
    <s v="Limerick City"/>
    <s v="L"/>
    <s v="Real estate activities (L)"/>
    <s v="2011"/>
    <s v="2011"/>
    <s v="Number"/>
    <n v="75"/>
  </r>
  <r>
    <s v="CD359"/>
    <s v="Population Aged 15 Years and Over At Work"/>
    <s v="161"/>
    <s v="Limerick City"/>
    <s v="M"/>
    <s v="Professional, scientific and technical activities (M)"/>
    <s v="2011"/>
    <s v="2011"/>
    <s v="Number"/>
    <n v="812"/>
  </r>
  <r>
    <s v="CD359"/>
    <s v="Population Aged 15 Years and Over At Work"/>
    <s v="161"/>
    <s v="Limerick City"/>
    <s v="N"/>
    <s v="Administrative and support service activities (N)"/>
    <s v="2011"/>
    <s v="2011"/>
    <s v="Number"/>
    <n v="901"/>
  </r>
  <r>
    <s v="CD359"/>
    <s v="Population Aged 15 Years and Over At Work"/>
    <s v="161"/>
    <s v="Limerick City"/>
    <s v="O"/>
    <s v="Public administration and defence; compulsory social security (O)"/>
    <s v="2011"/>
    <s v="2011"/>
    <s v="Number"/>
    <n v="852"/>
  </r>
  <r>
    <s v="CD359"/>
    <s v="Population Aged 15 Years and Over At Work"/>
    <s v="161"/>
    <s v="Limerick City"/>
    <s v="P"/>
    <s v="Education (P)"/>
    <s v="2011"/>
    <s v="2011"/>
    <s v="Number"/>
    <n v="1760"/>
  </r>
  <r>
    <s v="CD359"/>
    <s v="Population Aged 15 Years and Over At Work"/>
    <s v="161"/>
    <s v="Limerick City"/>
    <s v="Q"/>
    <s v="Human health and social work activities (Q)"/>
    <s v="2011"/>
    <s v="2011"/>
    <s v="Number"/>
    <n v="1797"/>
  </r>
  <r>
    <s v="CD359"/>
    <s v="Population Aged 15 Years and Over At Work"/>
    <s v="161"/>
    <s v="Limerick City"/>
    <s v="R"/>
    <s v="Arts, entertainment and recreation (R)"/>
    <s v="2011"/>
    <s v="2011"/>
    <s v="Number"/>
    <n v="289"/>
  </r>
  <r>
    <s v="CD359"/>
    <s v="Population Aged 15 Years and Over At Work"/>
    <s v="161"/>
    <s v="Limerick City"/>
    <s v="S"/>
    <s v="Other service activities (S)"/>
    <s v="2011"/>
    <s v="2011"/>
    <s v="Number"/>
    <n v="516"/>
  </r>
  <r>
    <s v="CD359"/>
    <s v="Population Aged 15 Years and Over At Work"/>
    <s v="161"/>
    <s v="Limerick City"/>
    <s v="T"/>
    <s v="Activities of households as employers producing activities of households for own use (T)"/>
    <s v="2011"/>
    <s v="2011"/>
    <s v="Number"/>
    <n v="16"/>
  </r>
  <r>
    <s v="CD359"/>
    <s v="Population Aged 15 Years and Over At Work"/>
    <s v="161"/>
    <s v="Limerick City"/>
    <s v="U"/>
    <s v="Activities of extraterritorial organisations and bodies (U)"/>
    <s v="2011"/>
    <s v="2011"/>
    <s v="Number"/>
    <n v="7"/>
  </r>
  <r>
    <s v="CD359"/>
    <s v="Population Aged 15 Years and Over At Work"/>
    <s v="161"/>
    <s v="Limerick City"/>
    <s v="ZXD210"/>
    <s v="Industry not stated"/>
    <s v="2011"/>
    <s v="2011"/>
    <s v="Number"/>
    <n v="1371"/>
  </r>
  <r>
    <s v="CD359"/>
    <s v="Population Aged 15 Years and Over At Work"/>
    <s v="161"/>
    <s v="Limerick City"/>
    <s v="ZXD220"/>
    <s v="Total at work"/>
    <s v="2011"/>
    <s v="2011"/>
    <s v="Number"/>
    <n v="18419"/>
  </r>
  <r>
    <s v="CD359"/>
    <s v="Population Aged 15 Years and Over At Work"/>
    <s v="161"/>
    <s v="Limerick City"/>
    <s v="ZXD230"/>
    <s v="Unemployed looking for first regular job"/>
    <s v="2011"/>
    <s v="2011"/>
    <s v="Number"/>
    <n v="606"/>
  </r>
  <r>
    <s v="CD359"/>
    <s v="Population Aged 15 Years and Over At Work"/>
    <s v="161"/>
    <s v="Limerick City"/>
    <s v="ZXD240"/>
    <s v="Unemployed, having lost or given up previous job"/>
    <s v="2011"/>
    <s v="2011"/>
    <s v="Number"/>
    <n v="6788"/>
  </r>
  <r>
    <s v="CD359"/>
    <s v="Population Aged 15 Years and Over At Work"/>
    <s v="161"/>
    <s v="Limerick City"/>
    <s v="ZXD250"/>
    <s v="Total in labour force"/>
    <s v="2011"/>
    <s v="2011"/>
    <s v="Number"/>
    <n v="25813"/>
  </r>
  <r>
    <s v="CD359"/>
    <s v="Population Aged 15 Years and Over At Work"/>
    <s v="162"/>
    <s v="Limerick County"/>
    <s v="A"/>
    <s v="Agriculture, forestry and fishing (A)"/>
    <s v="2011"/>
    <s v="2011"/>
    <s v="Number"/>
    <n v="4279"/>
  </r>
  <r>
    <s v="CD359"/>
    <s v="Population Aged 15 Years and Over At Work"/>
    <s v="162"/>
    <s v="Limerick County"/>
    <s v="B"/>
    <s v="Mining and quarrying (B)"/>
    <s v="2011"/>
    <s v="2011"/>
    <s v="Number"/>
    <n v="134"/>
  </r>
  <r>
    <s v="CD359"/>
    <s v="Population Aged 15 Years and Over At Work"/>
    <s v="162"/>
    <s v="Limerick County"/>
    <s v="C"/>
    <s v="Manufacturing (C)"/>
    <s v="2011"/>
    <s v="2011"/>
    <s v="Number"/>
    <n v="7659"/>
  </r>
  <r>
    <s v="CD359"/>
    <s v="Population Aged 15 Years and Over At Work"/>
    <s v="162"/>
    <s v="Limerick County"/>
    <s v="D"/>
    <s v="Electricity, gas, steam and air conditioning supply (D)"/>
    <s v="2011"/>
    <s v="2011"/>
    <s v="Number"/>
    <n v="259"/>
  </r>
  <r>
    <s v="CD359"/>
    <s v="Population Aged 15 Years and Over At Work"/>
    <s v="162"/>
    <s v="Limerick County"/>
    <s v="E"/>
    <s v="Water supply; sewerage, waste management and remediation activities (E)"/>
    <s v="2011"/>
    <s v="2011"/>
    <s v="Number"/>
    <n v="337"/>
  </r>
  <r>
    <s v="CD359"/>
    <s v="Population Aged 15 Years and Over At Work"/>
    <s v="162"/>
    <s v="Limerick County"/>
    <s v="F"/>
    <s v="Construction (F)"/>
    <s v="2011"/>
    <s v="2011"/>
    <s v="Number"/>
    <n v="2934"/>
  </r>
  <r>
    <s v="CD359"/>
    <s v="Population Aged 15 Years and Over At Work"/>
    <s v="162"/>
    <s v="Limerick County"/>
    <s v="G"/>
    <s v="Wholesale and retail trade; repair of motor vehicles and motorcycles (G)"/>
    <s v="2011"/>
    <s v="2011"/>
    <s v="Number"/>
    <n v="7373"/>
  </r>
  <r>
    <s v="CD359"/>
    <s v="Population Aged 15 Years and Over At Work"/>
    <s v="162"/>
    <s v="Limerick County"/>
    <s v="H"/>
    <s v="Transportation and storage (H)"/>
    <s v="2011"/>
    <s v="2011"/>
    <s v="Number"/>
    <n v="2057"/>
  </r>
  <r>
    <s v="CD359"/>
    <s v="Population Aged 15 Years and Over At Work"/>
    <s v="162"/>
    <s v="Limerick County"/>
    <s v="I"/>
    <s v="Accommodation and food service activities (I)"/>
    <s v="2011"/>
    <s v="2011"/>
    <s v="Number"/>
    <n v="2472"/>
  </r>
  <r>
    <s v="CD359"/>
    <s v="Population Aged 15 Years and Over At Work"/>
    <s v="162"/>
    <s v="Limerick County"/>
    <s v="J"/>
    <s v="Information and communication (J)"/>
    <s v="2011"/>
    <s v="2011"/>
    <s v="Number"/>
    <n v="1370"/>
  </r>
  <r>
    <s v="CD359"/>
    <s v="Population Aged 15 Years and Over At Work"/>
    <s v="162"/>
    <s v="Limerick County"/>
    <s v="K"/>
    <s v="Financial and insurance activities (K)"/>
    <s v="2011"/>
    <s v="2011"/>
    <s v="Number"/>
    <n v="1510"/>
  </r>
  <r>
    <s v="CD359"/>
    <s v="Population Aged 15 Years and Over At Work"/>
    <s v="162"/>
    <s v="Limerick County"/>
    <s v="L"/>
    <s v="Real estate activities (L)"/>
    <s v="2011"/>
    <s v="2011"/>
    <s v="Number"/>
    <n v="175"/>
  </r>
  <r>
    <s v="CD359"/>
    <s v="Population Aged 15 Years and Over At Work"/>
    <s v="162"/>
    <s v="Limerick County"/>
    <s v="M"/>
    <s v="Professional, scientific and technical activities (M)"/>
    <s v="2011"/>
    <s v="2011"/>
    <s v="Number"/>
    <n v="2196"/>
  </r>
  <r>
    <s v="CD359"/>
    <s v="Population Aged 15 Years and Over At Work"/>
    <s v="162"/>
    <s v="Limerick County"/>
    <s v="N"/>
    <s v="Administrative and support service activities (N)"/>
    <s v="2011"/>
    <s v="2011"/>
    <s v="Number"/>
    <n v="1459"/>
  </r>
  <r>
    <s v="CD359"/>
    <s v="Population Aged 15 Years and Over At Work"/>
    <s v="162"/>
    <s v="Limerick County"/>
    <s v="O"/>
    <s v="Public administration and defence; compulsory social security (O)"/>
    <s v="2011"/>
    <s v="2011"/>
    <s v="Number"/>
    <n v="2610"/>
  </r>
  <r>
    <s v="CD359"/>
    <s v="Population Aged 15 Years and Over At Work"/>
    <s v="162"/>
    <s v="Limerick County"/>
    <s v="P"/>
    <s v="Education (P)"/>
    <s v="2011"/>
    <s v="2011"/>
    <s v="Number"/>
    <n v="5612"/>
  </r>
  <r>
    <s v="CD359"/>
    <s v="Population Aged 15 Years and Over At Work"/>
    <s v="162"/>
    <s v="Limerick County"/>
    <s v="Q"/>
    <s v="Human health and social work activities (Q)"/>
    <s v="2011"/>
    <s v="2011"/>
    <s v="Number"/>
    <n v="6008"/>
  </r>
  <r>
    <s v="CD359"/>
    <s v="Population Aged 15 Years and Over At Work"/>
    <s v="162"/>
    <s v="Limerick County"/>
    <s v="R"/>
    <s v="Arts, entertainment and recreation (R)"/>
    <s v="2011"/>
    <s v="2011"/>
    <s v="Number"/>
    <n v="707"/>
  </r>
  <r>
    <s v="CD359"/>
    <s v="Population Aged 15 Years and Over At Work"/>
    <s v="162"/>
    <s v="Limerick County"/>
    <s v="S"/>
    <s v="Other service activities (S)"/>
    <s v="2011"/>
    <s v="2011"/>
    <s v="Number"/>
    <n v="1019"/>
  </r>
  <r>
    <s v="CD359"/>
    <s v="Population Aged 15 Years and Over At Work"/>
    <s v="162"/>
    <s v="Limerick County"/>
    <s v="T"/>
    <s v="Activities of households as employers producing activities of households for own use (T)"/>
    <s v="2011"/>
    <s v="2011"/>
    <s v="Number"/>
    <n v="48"/>
  </r>
  <r>
    <s v="CD359"/>
    <s v="Population Aged 15 Years and Over At Work"/>
    <s v="162"/>
    <s v="Limerick County"/>
    <s v="U"/>
    <s v="Activities of extraterritorial organisations and bodies (U)"/>
    <s v="2011"/>
    <s v="2011"/>
    <s v="Number"/>
    <n v="4"/>
  </r>
  <r>
    <s v="CD359"/>
    <s v="Population Aged 15 Years and Over At Work"/>
    <s v="162"/>
    <s v="Limerick County"/>
    <s v="ZXD210"/>
    <s v="Industry not stated"/>
    <s v="2011"/>
    <s v="2011"/>
    <s v="Number"/>
    <n v="2400"/>
  </r>
  <r>
    <s v="CD359"/>
    <s v="Population Aged 15 Years and Over At Work"/>
    <s v="162"/>
    <s v="Limerick County"/>
    <s v="ZXD220"/>
    <s v="Total at work"/>
    <s v="2011"/>
    <s v="2011"/>
    <s v="Number"/>
    <n v="52622"/>
  </r>
  <r>
    <s v="CD359"/>
    <s v="Population Aged 15 Years and Over At Work"/>
    <s v="162"/>
    <s v="Limerick County"/>
    <s v="ZXD230"/>
    <s v="Unemployed looking for first regular job"/>
    <s v="2011"/>
    <s v="2011"/>
    <s v="Number"/>
    <n v="871"/>
  </r>
  <r>
    <s v="CD359"/>
    <s v="Population Aged 15 Years and Over At Work"/>
    <s v="162"/>
    <s v="Limerick County"/>
    <s v="ZXD240"/>
    <s v="Unemployed, having lost or given up previous job"/>
    <s v="2011"/>
    <s v="2011"/>
    <s v="Number"/>
    <n v="10272"/>
  </r>
  <r>
    <s v="CD359"/>
    <s v="Population Aged 15 Years and Over At Work"/>
    <s v="162"/>
    <s v="Limerick County"/>
    <s v="ZXD250"/>
    <s v="Total in labour force"/>
    <s v="2011"/>
    <s v="2011"/>
    <s v="Number"/>
    <n v="63765"/>
  </r>
  <r>
    <s v="CD359"/>
    <s v="Population Aged 15 Years and Over At Work"/>
    <s v="171"/>
    <s v="North Tipperary"/>
    <s v="A"/>
    <s v="Agriculture, forestry and fishing (A)"/>
    <s v="2011"/>
    <s v="2011"/>
    <s v="Number"/>
    <n v="2915"/>
  </r>
  <r>
    <s v="CD359"/>
    <s v="Population Aged 15 Years and Over At Work"/>
    <s v="171"/>
    <s v="North Tipperary"/>
    <s v="B"/>
    <s v="Mining and quarrying (B)"/>
    <s v="2011"/>
    <s v="2011"/>
    <s v="Number"/>
    <n v="272"/>
  </r>
  <r>
    <s v="CD359"/>
    <s v="Population Aged 15 Years and Over At Work"/>
    <s v="171"/>
    <s v="North Tipperary"/>
    <s v="C"/>
    <s v="Manufacturing (C)"/>
    <s v="2011"/>
    <s v="2011"/>
    <s v="Number"/>
    <n v="3234"/>
  </r>
  <r>
    <s v="CD359"/>
    <s v="Population Aged 15 Years and Over At Work"/>
    <s v="171"/>
    <s v="North Tipperary"/>
    <s v="D"/>
    <s v="Electricity, gas, steam and air conditioning supply (D)"/>
    <s v="2011"/>
    <s v="2011"/>
    <s v="Number"/>
    <n v="111"/>
  </r>
  <r>
    <s v="CD359"/>
    <s v="Population Aged 15 Years and Over At Work"/>
    <s v="171"/>
    <s v="North Tipperary"/>
    <s v="E"/>
    <s v="Water supply; sewerage, waste management and remediation activities (E)"/>
    <s v="2011"/>
    <s v="2011"/>
    <s v="Number"/>
    <n v="160"/>
  </r>
  <r>
    <s v="CD359"/>
    <s v="Population Aged 15 Years and Over At Work"/>
    <s v="171"/>
    <s v="North Tipperary"/>
    <s v="F"/>
    <s v="Construction (F)"/>
    <s v="2011"/>
    <s v="2011"/>
    <s v="Number"/>
    <n v="1487"/>
  </r>
  <r>
    <s v="CD359"/>
    <s v="Population Aged 15 Years and Over At Work"/>
    <s v="171"/>
    <s v="North Tipperary"/>
    <s v="G"/>
    <s v="Wholesale and retail trade; repair of motor vehicles and motorcycles (G)"/>
    <s v="2011"/>
    <s v="2011"/>
    <s v="Number"/>
    <n v="3979"/>
  </r>
  <r>
    <s v="CD359"/>
    <s v="Population Aged 15 Years and Over At Work"/>
    <s v="171"/>
    <s v="North Tipperary"/>
    <s v="H"/>
    <s v="Transportation and storage (H)"/>
    <s v="2011"/>
    <s v="2011"/>
    <s v="Number"/>
    <n v="840"/>
  </r>
  <r>
    <s v="CD359"/>
    <s v="Population Aged 15 Years and Over At Work"/>
    <s v="171"/>
    <s v="North Tipperary"/>
    <s v="I"/>
    <s v="Accommodation and food service activities (I)"/>
    <s v="2011"/>
    <s v="2011"/>
    <s v="Number"/>
    <n v="1240"/>
  </r>
  <r>
    <s v="CD359"/>
    <s v="Population Aged 15 Years and Over At Work"/>
    <s v="171"/>
    <s v="North Tipperary"/>
    <s v="J"/>
    <s v="Information and communication (J)"/>
    <s v="2011"/>
    <s v="2011"/>
    <s v="Number"/>
    <n v="473"/>
  </r>
  <r>
    <s v="CD359"/>
    <s v="Population Aged 15 Years and Over At Work"/>
    <s v="171"/>
    <s v="North Tipperary"/>
    <s v="K"/>
    <s v="Financial and insurance activities (K)"/>
    <s v="2011"/>
    <s v="2011"/>
    <s v="Number"/>
    <n v="732"/>
  </r>
  <r>
    <s v="CD359"/>
    <s v="Population Aged 15 Years and Over At Work"/>
    <s v="171"/>
    <s v="North Tipperary"/>
    <s v="L"/>
    <s v="Real estate activities (L)"/>
    <s v="2011"/>
    <s v="2011"/>
    <s v="Number"/>
    <n v="71"/>
  </r>
  <r>
    <s v="CD359"/>
    <s v="Population Aged 15 Years and Over At Work"/>
    <s v="171"/>
    <s v="North Tipperary"/>
    <s v="M"/>
    <s v="Professional, scientific and technical activities (M)"/>
    <s v="2011"/>
    <s v="2011"/>
    <s v="Number"/>
    <n v="984"/>
  </r>
  <r>
    <s v="CD359"/>
    <s v="Population Aged 15 Years and Over At Work"/>
    <s v="171"/>
    <s v="North Tipperary"/>
    <s v="N"/>
    <s v="Administrative and support service activities (N)"/>
    <s v="2011"/>
    <s v="2011"/>
    <s v="Number"/>
    <n v="602"/>
  </r>
  <r>
    <s v="CD359"/>
    <s v="Population Aged 15 Years and Over At Work"/>
    <s v="171"/>
    <s v="North Tipperary"/>
    <s v="O"/>
    <s v="Public administration and defence; compulsory social security (O)"/>
    <s v="2011"/>
    <s v="2011"/>
    <s v="Number"/>
    <n v="2058"/>
  </r>
  <r>
    <s v="CD359"/>
    <s v="Population Aged 15 Years and Over At Work"/>
    <s v="171"/>
    <s v="North Tipperary"/>
    <s v="P"/>
    <s v="Education (P)"/>
    <s v="2011"/>
    <s v="2011"/>
    <s v="Number"/>
    <n v="2790"/>
  </r>
  <r>
    <s v="CD359"/>
    <s v="Population Aged 15 Years and Over At Work"/>
    <s v="171"/>
    <s v="North Tipperary"/>
    <s v="Q"/>
    <s v="Human health and social work activities (Q)"/>
    <s v="2011"/>
    <s v="2011"/>
    <s v="Number"/>
    <n v="2613"/>
  </r>
  <r>
    <s v="CD359"/>
    <s v="Population Aged 15 Years and Over At Work"/>
    <s v="171"/>
    <s v="North Tipperary"/>
    <s v="R"/>
    <s v="Arts, entertainment and recreation (R)"/>
    <s v="2011"/>
    <s v="2011"/>
    <s v="Number"/>
    <n v="316"/>
  </r>
  <r>
    <s v="CD359"/>
    <s v="Population Aged 15 Years and Over At Work"/>
    <s v="171"/>
    <s v="North Tipperary"/>
    <s v="S"/>
    <s v="Other service activities (S)"/>
    <s v="2011"/>
    <s v="2011"/>
    <s v="Number"/>
    <n v="593"/>
  </r>
  <r>
    <s v="CD359"/>
    <s v="Population Aged 15 Years and Over At Work"/>
    <s v="171"/>
    <s v="North Tipperary"/>
    <s v="T"/>
    <s v="Activities of households as employers producing activities of households for own use (T)"/>
    <s v="2011"/>
    <s v="2011"/>
    <s v="Number"/>
    <n v="29"/>
  </r>
  <r>
    <s v="CD359"/>
    <s v="Population Aged 15 Years and Over At Work"/>
    <s v="171"/>
    <s v="North Tipperary"/>
    <s v="U"/>
    <s v="Activities of extraterritorial organisations and bodies (U)"/>
    <s v="2011"/>
    <s v="2011"/>
    <s v="Number"/>
    <s v=""/>
  </r>
  <r>
    <s v="CD359"/>
    <s v="Population Aged 15 Years and Over At Work"/>
    <s v="171"/>
    <s v="North Tipperary"/>
    <s v="ZXD210"/>
    <s v="Industry not stated"/>
    <s v="2011"/>
    <s v="2011"/>
    <s v="Number"/>
    <n v="1523"/>
  </r>
  <r>
    <s v="CD359"/>
    <s v="Population Aged 15 Years and Over At Work"/>
    <s v="171"/>
    <s v="North Tipperary"/>
    <s v="ZXD220"/>
    <s v="Total at work"/>
    <s v="2011"/>
    <s v="2011"/>
    <s v="Number"/>
    <n v="27022"/>
  </r>
  <r>
    <s v="CD359"/>
    <s v="Population Aged 15 Years and Over At Work"/>
    <s v="171"/>
    <s v="North Tipperary"/>
    <s v="ZXD230"/>
    <s v="Unemployed looking for first regular job"/>
    <s v="2011"/>
    <s v="2011"/>
    <s v="Number"/>
    <n v="469"/>
  </r>
  <r>
    <s v="CD359"/>
    <s v="Population Aged 15 Years and Over At Work"/>
    <s v="171"/>
    <s v="North Tipperary"/>
    <s v="ZXD240"/>
    <s v="Unemployed, having lost or given up previous job"/>
    <s v="2011"/>
    <s v="2011"/>
    <s v="Number"/>
    <n v="5854"/>
  </r>
  <r>
    <s v="CD359"/>
    <s v="Population Aged 15 Years and Over At Work"/>
    <s v="171"/>
    <s v="North Tipperary"/>
    <s v="ZXD250"/>
    <s v="Total in labour force"/>
    <s v="2011"/>
    <s v="2011"/>
    <s v="Number"/>
    <n v="33345"/>
  </r>
  <r>
    <s v="CD359"/>
    <s v="Population Aged 15 Years and Over At Work"/>
    <s v="172"/>
    <s v="South Tipperary"/>
    <s v="A"/>
    <s v="Agriculture, forestry and fishing (A)"/>
    <s v="2011"/>
    <s v="2011"/>
    <s v="Number"/>
    <n v="3977"/>
  </r>
  <r>
    <s v="CD359"/>
    <s v="Population Aged 15 Years and Over At Work"/>
    <s v="172"/>
    <s v="South Tipperary"/>
    <s v="B"/>
    <s v="Mining and quarrying (B)"/>
    <s v="2011"/>
    <s v="2011"/>
    <s v="Number"/>
    <n v="152"/>
  </r>
  <r>
    <s v="CD359"/>
    <s v="Population Aged 15 Years and Over At Work"/>
    <s v="172"/>
    <s v="South Tipperary"/>
    <s v="C"/>
    <s v="Manufacturing (C)"/>
    <s v="2011"/>
    <s v="2011"/>
    <s v="Number"/>
    <n v="4988"/>
  </r>
  <r>
    <s v="CD359"/>
    <s v="Population Aged 15 Years and Over At Work"/>
    <s v="172"/>
    <s v="South Tipperary"/>
    <s v="D"/>
    <s v="Electricity, gas, steam and air conditioning supply (D)"/>
    <s v="2011"/>
    <s v="2011"/>
    <s v="Number"/>
    <n v="112"/>
  </r>
  <r>
    <s v="CD359"/>
    <s v="Population Aged 15 Years and Over At Work"/>
    <s v="172"/>
    <s v="South Tipperary"/>
    <s v="E"/>
    <s v="Water supply; sewerage, waste management and remediation activities (E)"/>
    <s v="2011"/>
    <s v="2011"/>
    <s v="Number"/>
    <n v="190"/>
  </r>
  <r>
    <s v="CD359"/>
    <s v="Population Aged 15 Years and Over At Work"/>
    <s v="172"/>
    <s v="South Tipperary"/>
    <s v="F"/>
    <s v="Construction (F)"/>
    <s v="2011"/>
    <s v="2011"/>
    <s v="Number"/>
    <n v="1727"/>
  </r>
  <r>
    <s v="CD359"/>
    <s v="Population Aged 15 Years and Over At Work"/>
    <s v="172"/>
    <s v="South Tipperary"/>
    <s v="G"/>
    <s v="Wholesale and retail trade; repair of motor vehicles and motorcycles (G)"/>
    <s v="2011"/>
    <s v="2011"/>
    <s v="Number"/>
    <n v="4929"/>
  </r>
  <r>
    <s v="CD359"/>
    <s v="Population Aged 15 Years and Over At Work"/>
    <s v="172"/>
    <s v="South Tipperary"/>
    <s v="H"/>
    <s v="Transportation and storage (H)"/>
    <s v="2011"/>
    <s v="2011"/>
    <s v="Number"/>
    <n v="1030"/>
  </r>
  <r>
    <s v="CD359"/>
    <s v="Population Aged 15 Years and Over At Work"/>
    <s v="172"/>
    <s v="South Tipperary"/>
    <s v="I"/>
    <s v="Accommodation and food service activities (I)"/>
    <s v="2011"/>
    <s v="2011"/>
    <s v="Number"/>
    <n v="1601"/>
  </r>
  <r>
    <s v="CD359"/>
    <s v="Population Aged 15 Years and Over At Work"/>
    <s v="172"/>
    <s v="South Tipperary"/>
    <s v="J"/>
    <s v="Information and communication (J)"/>
    <s v="2011"/>
    <s v="2011"/>
    <s v="Number"/>
    <n v="422"/>
  </r>
  <r>
    <s v="CD359"/>
    <s v="Population Aged 15 Years and Over At Work"/>
    <s v="172"/>
    <s v="South Tipperary"/>
    <s v="K"/>
    <s v="Financial and insurance activities (K)"/>
    <s v="2011"/>
    <s v="2011"/>
    <s v="Number"/>
    <n v="781"/>
  </r>
  <r>
    <s v="CD359"/>
    <s v="Population Aged 15 Years and Over At Work"/>
    <s v="172"/>
    <s v="South Tipperary"/>
    <s v="L"/>
    <s v="Real estate activities (L)"/>
    <s v="2011"/>
    <s v="2011"/>
    <s v="Number"/>
    <n v="100"/>
  </r>
  <r>
    <s v="CD359"/>
    <s v="Population Aged 15 Years and Over At Work"/>
    <s v="172"/>
    <s v="South Tipperary"/>
    <s v="M"/>
    <s v="Professional, scientific and technical activities (M)"/>
    <s v="2011"/>
    <s v="2011"/>
    <s v="Number"/>
    <n v="1284"/>
  </r>
  <r>
    <s v="CD359"/>
    <s v="Population Aged 15 Years and Over At Work"/>
    <s v="172"/>
    <s v="South Tipperary"/>
    <s v="N"/>
    <s v="Administrative and support service activities (N)"/>
    <s v="2011"/>
    <s v="2011"/>
    <s v="Number"/>
    <n v="799"/>
  </r>
  <r>
    <s v="CD359"/>
    <s v="Population Aged 15 Years and Over At Work"/>
    <s v="172"/>
    <s v="South Tipperary"/>
    <s v="O"/>
    <s v="Public administration and defence; compulsory social security (O)"/>
    <s v="2011"/>
    <s v="2011"/>
    <s v="Number"/>
    <n v="1783"/>
  </r>
  <r>
    <s v="CD359"/>
    <s v="Population Aged 15 Years and Over At Work"/>
    <s v="172"/>
    <s v="South Tipperary"/>
    <s v="P"/>
    <s v="Education (P)"/>
    <s v="2011"/>
    <s v="2011"/>
    <s v="Number"/>
    <n v="2785"/>
  </r>
  <r>
    <s v="CD359"/>
    <s v="Population Aged 15 Years and Over At Work"/>
    <s v="172"/>
    <s v="South Tipperary"/>
    <s v="Q"/>
    <s v="Human health and social work activities (Q)"/>
    <s v="2011"/>
    <s v="2011"/>
    <s v="Number"/>
    <n v="3583"/>
  </r>
  <r>
    <s v="CD359"/>
    <s v="Population Aged 15 Years and Over At Work"/>
    <s v="172"/>
    <s v="South Tipperary"/>
    <s v="R"/>
    <s v="Arts, entertainment and recreation (R)"/>
    <s v="2011"/>
    <s v="2011"/>
    <s v="Number"/>
    <n v="471"/>
  </r>
  <r>
    <s v="CD359"/>
    <s v="Population Aged 15 Years and Over At Work"/>
    <s v="172"/>
    <s v="South Tipperary"/>
    <s v="S"/>
    <s v="Other service activities (S)"/>
    <s v="2011"/>
    <s v="2011"/>
    <s v="Number"/>
    <n v="693"/>
  </r>
  <r>
    <s v="CD359"/>
    <s v="Population Aged 15 Years and Over At Work"/>
    <s v="172"/>
    <s v="South Tipperary"/>
    <s v="T"/>
    <s v="Activities of households as employers producing activities of households for own use (T)"/>
    <s v="2011"/>
    <s v="2011"/>
    <s v="Number"/>
    <n v="30"/>
  </r>
  <r>
    <s v="CD359"/>
    <s v="Population Aged 15 Years and Over At Work"/>
    <s v="172"/>
    <s v="South Tipperary"/>
    <s v="U"/>
    <s v="Activities of extraterritorial organisations and bodies (U)"/>
    <s v="2011"/>
    <s v="2011"/>
    <s v="Number"/>
    <n v="2"/>
  </r>
  <r>
    <s v="CD359"/>
    <s v="Population Aged 15 Years and Over At Work"/>
    <s v="172"/>
    <s v="South Tipperary"/>
    <s v="ZXD210"/>
    <s v="Industry not stated"/>
    <s v="2011"/>
    <s v="2011"/>
    <s v="Number"/>
    <n v="1871"/>
  </r>
  <r>
    <s v="CD359"/>
    <s v="Population Aged 15 Years and Over At Work"/>
    <s v="172"/>
    <s v="South Tipperary"/>
    <s v="ZXD220"/>
    <s v="Total at work"/>
    <s v="2011"/>
    <s v="2011"/>
    <s v="Number"/>
    <n v="33310"/>
  </r>
  <r>
    <s v="CD359"/>
    <s v="Population Aged 15 Years and Over At Work"/>
    <s v="172"/>
    <s v="South Tipperary"/>
    <s v="ZXD230"/>
    <s v="Unemployed looking for first regular job"/>
    <s v="2011"/>
    <s v="2011"/>
    <s v="Number"/>
    <n v="662"/>
  </r>
  <r>
    <s v="CD359"/>
    <s v="Population Aged 15 Years and Over At Work"/>
    <s v="172"/>
    <s v="South Tipperary"/>
    <s v="ZXD240"/>
    <s v="Unemployed, having lost or given up previous job"/>
    <s v="2011"/>
    <s v="2011"/>
    <s v="Number"/>
    <n v="8011"/>
  </r>
  <r>
    <s v="CD359"/>
    <s v="Population Aged 15 Years and Over At Work"/>
    <s v="172"/>
    <s v="South Tipperary"/>
    <s v="ZXD250"/>
    <s v="Total in labour force"/>
    <s v="2011"/>
    <s v="2011"/>
    <s v="Number"/>
    <n v="41983"/>
  </r>
  <r>
    <s v="CD359"/>
    <s v="Population Aged 15 Years and Over At Work"/>
    <s v="181"/>
    <s v="Waterford City"/>
    <s v="A"/>
    <s v="Agriculture, forestry and fishing (A)"/>
    <s v="2011"/>
    <s v="2011"/>
    <s v="Number"/>
    <n v="80"/>
  </r>
  <r>
    <s v="CD359"/>
    <s v="Population Aged 15 Years and Over At Work"/>
    <s v="181"/>
    <s v="Waterford City"/>
    <s v="B"/>
    <s v="Mining and quarrying (B)"/>
    <s v="2011"/>
    <s v="2011"/>
    <s v="Number"/>
    <n v="5"/>
  </r>
  <r>
    <s v="CD359"/>
    <s v="Population Aged 15 Years and Over At Work"/>
    <s v="181"/>
    <s v="Waterford City"/>
    <s v="C"/>
    <s v="Manufacturing (C)"/>
    <s v="2011"/>
    <s v="2011"/>
    <s v="Number"/>
    <n v="2756"/>
  </r>
  <r>
    <s v="CD359"/>
    <s v="Population Aged 15 Years and Over At Work"/>
    <s v="181"/>
    <s v="Waterford City"/>
    <s v="D"/>
    <s v="Electricity, gas, steam and air conditioning supply (D)"/>
    <s v="2011"/>
    <s v="2011"/>
    <s v="Number"/>
    <n v="63"/>
  </r>
  <r>
    <s v="CD359"/>
    <s v="Population Aged 15 Years and Over At Work"/>
    <s v="181"/>
    <s v="Waterford City"/>
    <s v="E"/>
    <s v="Water supply; sewerage, waste management and remediation activities (E)"/>
    <s v="2011"/>
    <s v="2011"/>
    <s v="Number"/>
    <n v="50"/>
  </r>
  <r>
    <s v="CD359"/>
    <s v="Population Aged 15 Years and Over At Work"/>
    <s v="181"/>
    <s v="Waterford City"/>
    <s v="F"/>
    <s v="Construction (F)"/>
    <s v="2011"/>
    <s v="2011"/>
    <s v="Number"/>
    <n v="509"/>
  </r>
  <r>
    <s v="CD359"/>
    <s v="Population Aged 15 Years and Over At Work"/>
    <s v="181"/>
    <s v="Waterford City"/>
    <s v="G"/>
    <s v="Wholesale and retail trade; repair of motor vehicles and motorcycles (G)"/>
    <s v="2011"/>
    <s v="2011"/>
    <s v="Number"/>
    <n v="2758"/>
  </r>
  <r>
    <s v="CD359"/>
    <s v="Population Aged 15 Years and Over At Work"/>
    <s v="181"/>
    <s v="Waterford City"/>
    <s v="H"/>
    <s v="Transportation and storage (H)"/>
    <s v="2011"/>
    <s v="2011"/>
    <s v="Number"/>
    <n v="553"/>
  </r>
  <r>
    <s v="CD359"/>
    <s v="Population Aged 15 Years and Over At Work"/>
    <s v="181"/>
    <s v="Waterford City"/>
    <s v="I"/>
    <s v="Accommodation and food service activities (I)"/>
    <s v="2011"/>
    <s v="2011"/>
    <s v="Number"/>
    <n v="1180"/>
  </r>
  <r>
    <s v="CD359"/>
    <s v="Population Aged 15 Years and Over At Work"/>
    <s v="181"/>
    <s v="Waterford City"/>
    <s v="J"/>
    <s v="Information and communication (J)"/>
    <s v="2011"/>
    <s v="2011"/>
    <s v="Number"/>
    <n v="742"/>
  </r>
  <r>
    <s v="CD359"/>
    <s v="Population Aged 15 Years and Over At Work"/>
    <s v="181"/>
    <s v="Waterford City"/>
    <s v="K"/>
    <s v="Financial and insurance activities (K)"/>
    <s v="2011"/>
    <s v="2011"/>
    <s v="Number"/>
    <n v="559"/>
  </r>
  <r>
    <s v="CD359"/>
    <s v="Population Aged 15 Years and Over At Work"/>
    <s v="181"/>
    <s v="Waterford City"/>
    <s v="L"/>
    <s v="Real estate activities (L)"/>
    <s v="2011"/>
    <s v="2011"/>
    <s v="Number"/>
    <n v="57"/>
  </r>
  <r>
    <s v="CD359"/>
    <s v="Population Aged 15 Years and Over At Work"/>
    <s v="181"/>
    <s v="Waterford City"/>
    <s v="M"/>
    <s v="Professional, scientific and technical activities (M)"/>
    <s v="2011"/>
    <s v="2011"/>
    <s v="Number"/>
    <n v="603"/>
  </r>
  <r>
    <s v="CD359"/>
    <s v="Population Aged 15 Years and Over At Work"/>
    <s v="181"/>
    <s v="Waterford City"/>
    <s v="N"/>
    <s v="Administrative and support service activities (N)"/>
    <s v="2011"/>
    <s v="2011"/>
    <s v="Number"/>
    <n v="719"/>
  </r>
  <r>
    <s v="CD359"/>
    <s v="Population Aged 15 Years and Over At Work"/>
    <s v="181"/>
    <s v="Waterford City"/>
    <s v="O"/>
    <s v="Public administration and defence; compulsory social security (O)"/>
    <s v="2011"/>
    <s v="2011"/>
    <s v="Number"/>
    <n v="737"/>
  </r>
  <r>
    <s v="CD359"/>
    <s v="Population Aged 15 Years and Over At Work"/>
    <s v="181"/>
    <s v="Waterford City"/>
    <s v="P"/>
    <s v="Education (P)"/>
    <s v="2011"/>
    <s v="2011"/>
    <s v="Number"/>
    <n v="1530"/>
  </r>
  <r>
    <s v="CD359"/>
    <s v="Population Aged 15 Years and Over At Work"/>
    <s v="181"/>
    <s v="Waterford City"/>
    <s v="Q"/>
    <s v="Human health and social work activities (Q)"/>
    <s v="2011"/>
    <s v="2011"/>
    <s v="Number"/>
    <n v="2025"/>
  </r>
  <r>
    <s v="CD359"/>
    <s v="Population Aged 15 Years and Over At Work"/>
    <s v="181"/>
    <s v="Waterford City"/>
    <s v="R"/>
    <s v="Arts, entertainment and recreation (R)"/>
    <s v="2011"/>
    <s v="2011"/>
    <s v="Number"/>
    <n v="275"/>
  </r>
  <r>
    <s v="CD359"/>
    <s v="Population Aged 15 Years and Over At Work"/>
    <s v="181"/>
    <s v="Waterford City"/>
    <s v="S"/>
    <s v="Other service activities (S)"/>
    <s v="2011"/>
    <s v="2011"/>
    <s v="Number"/>
    <n v="357"/>
  </r>
  <r>
    <s v="CD359"/>
    <s v="Population Aged 15 Years and Over At Work"/>
    <s v="181"/>
    <s v="Waterford City"/>
    <s v="T"/>
    <s v="Activities of households as employers producing activities of households for own use (T)"/>
    <s v="2011"/>
    <s v="2011"/>
    <s v="Number"/>
    <n v="12"/>
  </r>
  <r>
    <s v="CD359"/>
    <s v="Population Aged 15 Years and Over At Work"/>
    <s v="181"/>
    <s v="Waterford City"/>
    <s v="U"/>
    <s v="Activities of extraterritorial organisations and bodies (U)"/>
    <s v="2011"/>
    <s v="2011"/>
    <s v="Number"/>
    <s v=""/>
  </r>
  <r>
    <s v="CD359"/>
    <s v="Population Aged 15 Years and Over At Work"/>
    <s v="181"/>
    <s v="Waterford City"/>
    <s v="ZXD210"/>
    <s v="Industry not stated"/>
    <s v="2011"/>
    <s v="2011"/>
    <s v="Number"/>
    <n v="1210"/>
  </r>
  <r>
    <s v="CD359"/>
    <s v="Population Aged 15 Years and Over At Work"/>
    <s v="181"/>
    <s v="Waterford City"/>
    <s v="ZXD220"/>
    <s v="Total at work"/>
    <s v="2011"/>
    <s v="2011"/>
    <s v="Number"/>
    <n v="16780"/>
  </r>
  <r>
    <s v="CD359"/>
    <s v="Population Aged 15 Years and Over At Work"/>
    <s v="181"/>
    <s v="Waterford City"/>
    <s v="ZXD230"/>
    <s v="Unemployed looking for first regular job"/>
    <s v="2011"/>
    <s v="2011"/>
    <s v="Number"/>
    <n v="444"/>
  </r>
  <r>
    <s v="CD359"/>
    <s v="Population Aged 15 Years and Over At Work"/>
    <s v="181"/>
    <s v="Waterford City"/>
    <s v="ZXD240"/>
    <s v="Unemployed, having lost or given up previous job"/>
    <s v="2011"/>
    <s v="2011"/>
    <s v="Number"/>
    <n v="5172"/>
  </r>
  <r>
    <s v="CD359"/>
    <s v="Population Aged 15 Years and Over At Work"/>
    <s v="181"/>
    <s v="Waterford City"/>
    <s v="ZXD250"/>
    <s v="Total in labour force"/>
    <s v="2011"/>
    <s v="2011"/>
    <s v="Number"/>
    <n v="22396"/>
  </r>
  <r>
    <s v="CD359"/>
    <s v="Population Aged 15 Years and Over At Work"/>
    <s v="182"/>
    <s v="Waterford County"/>
    <s v="A"/>
    <s v="Agriculture, forestry and fishing (A)"/>
    <s v="2011"/>
    <s v="2011"/>
    <s v="Number"/>
    <n v="2480"/>
  </r>
  <r>
    <s v="CD359"/>
    <s v="Population Aged 15 Years and Over At Work"/>
    <s v="182"/>
    <s v="Waterford County"/>
    <s v="B"/>
    <s v="Mining and quarrying (B)"/>
    <s v="2011"/>
    <s v="2011"/>
    <s v="Number"/>
    <n v="27"/>
  </r>
  <r>
    <s v="CD359"/>
    <s v="Population Aged 15 Years and Over At Work"/>
    <s v="182"/>
    <s v="Waterford County"/>
    <s v="C"/>
    <s v="Manufacturing (C)"/>
    <s v="2011"/>
    <s v="2011"/>
    <s v="Number"/>
    <n v="3887"/>
  </r>
  <r>
    <s v="CD359"/>
    <s v="Population Aged 15 Years and Over At Work"/>
    <s v="182"/>
    <s v="Waterford County"/>
    <s v="D"/>
    <s v="Electricity, gas, steam and air conditioning supply (D)"/>
    <s v="2011"/>
    <s v="2011"/>
    <s v="Number"/>
    <n v="106"/>
  </r>
  <r>
    <s v="CD359"/>
    <s v="Population Aged 15 Years and Over At Work"/>
    <s v="182"/>
    <s v="Waterford County"/>
    <s v="E"/>
    <s v="Water supply; sewerage, waste management and remediation activities (E)"/>
    <s v="2011"/>
    <s v="2011"/>
    <s v="Number"/>
    <n v="96"/>
  </r>
  <r>
    <s v="CD359"/>
    <s v="Population Aged 15 Years and Over At Work"/>
    <s v="182"/>
    <s v="Waterford County"/>
    <s v="F"/>
    <s v="Construction (F)"/>
    <s v="2011"/>
    <s v="2011"/>
    <s v="Number"/>
    <n v="1377"/>
  </r>
  <r>
    <s v="CD359"/>
    <s v="Population Aged 15 Years and Over At Work"/>
    <s v="182"/>
    <s v="Waterford County"/>
    <s v="G"/>
    <s v="Wholesale and retail trade; repair of motor vehicles and motorcycles (G)"/>
    <s v="2011"/>
    <s v="2011"/>
    <s v="Number"/>
    <n v="3197"/>
  </r>
  <r>
    <s v="CD359"/>
    <s v="Population Aged 15 Years and Over At Work"/>
    <s v="182"/>
    <s v="Waterford County"/>
    <s v="H"/>
    <s v="Transportation and storage (H)"/>
    <s v="2011"/>
    <s v="2011"/>
    <s v="Number"/>
    <n v="711"/>
  </r>
  <r>
    <s v="CD359"/>
    <s v="Population Aged 15 Years and Over At Work"/>
    <s v="182"/>
    <s v="Waterford County"/>
    <s v="I"/>
    <s v="Accommodation and food service activities (I)"/>
    <s v="2011"/>
    <s v="2011"/>
    <s v="Number"/>
    <n v="1316"/>
  </r>
  <r>
    <s v="CD359"/>
    <s v="Population Aged 15 Years and Over At Work"/>
    <s v="182"/>
    <s v="Waterford County"/>
    <s v="J"/>
    <s v="Information and communication (J)"/>
    <s v="2011"/>
    <s v="2011"/>
    <s v="Number"/>
    <n v="575"/>
  </r>
  <r>
    <s v="CD359"/>
    <s v="Population Aged 15 Years and Over At Work"/>
    <s v="182"/>
    <s v="Waterford County"/>
    <s v="K"/>
    <s v="Financial and insurance activities (K)"/>
    <s v="2011"/>
    <s v="2011"/>
    <s v="Number"/>
    <n v="676"/>
  </r>
  <r>
    <s v="CD359"/>
    <s v="Population Aged 15 Years and Over At Work"/>
    <s v="182"/>
    <s v="Waterford County"/>
    <s v="L"/>
    <s v="Real estate activities (L)"/>
    <s v="2011"/>
    <s v="2011"/>
    <s v="Number"/>
    <n v="109"/>
  </r>
  <r>
    <s v="CD359"/>
    <s v="Population Aged 15 Years and Over At Work"/>
    <s v="182"/>
    <s v="Waterford County"/>
    <s v="M"/>
    <s v="Professional, scientific and technical activities (M)"/>
    <s v="2011"/>
    <s v="2011"/>
    <s v="Number"/>
    <n v="1101"/>
  </r>
  <r>
    <s v="CD359"/>
    <s v="Population Aged 15 Years and Over At Work"/>
    <s v="182"/>
    <s v="Waterford County"/>
    <s v="N"/>
    <s v="Administrative and support service activities (N)"/>
    <s v="2011"/>
    <s v="2011"/>
    <s v="Number"/>
    <n v="632"/>
  </r>
  <r>
    <s v="CD359"/>
    <s v="Population Aged 15 Years and Over At Work"/>
    <s v="182"/>
    <s v="Waterford County"/>
    <s v="O"/>
    <s v="Public administration and defence; compulsory social security (O)"/>
    <s v="2011"/>
    <s v="2011"/>
    <s v="Number"/>
    <n v="1401"/>
  </r>
  <r>
    <s v="CD359"/>
    <s v="Population Aged 15 Years and Over At Work"/>
    <s v="182"/>
    <s v="Waterford County"/>
    <s v="P"/>
    <s v="Education (P)"/>
    <s v="2011"/>
    <s v="2011"/>
    <s v="Number"/>
    <n v="2639"/>
  </r>
  <r>
    <s v="CD359"/>
    <s v="Population Aged 15 Years and Over At Work"/>
    <s v="182"/>
    <s v="Waterford County"/>
    <s v="Q"/>
    <s v="Human health and social work activities (Q)"/>
    <s v="2011"/>
    <s v="2011"/>
    <s v="Number"/>
    <n v="2670"/>
  </r>
  <r>
    <s v="CD359"/>
    <s v="Population Aged 15 Years and Over At Work"/>
    <s v="182"/>
    <s v="Waterford County"/>
    <s v="R"/>
    <s v="Arts, entertainment and recreation (R)"/>
    <s v="2011"/>
    <s v="2011"/>
    <s v="Number"/>
    <n v="429"/>
  </r>
  <r>
    <s v="CD359"/>
    <s v="Population Aged 15 Years and Over At Work"/>
    <s v="182"/>
    <s v="Waterford County"/>
    <s v="S"/>
    <s v="Other service activities (S)"/>
    <s v="2011"/>
    <s v="2011"/>
    <s v="Number"/>
    <n v="476"/>
  </r>
  <r>
    <s v="CD359"/>
    <s v="Population Aged 15 Years and Over At Work"/>
    <s v="182"/>
    <s v="Waterford County"/>
    <s v="T"/>
    <s v="Activities of households as employers producing activities of households for own use (T)"/>
    <s v="2011"/>
    <s v="2011"/>
    <s v="Number"/>
    <n v="23"/>
  </r>
  <r>
    <s v="CD359"/>
    <s v="Population Aged 15 Years and Over At Work"/>
    <s v="182"/>
    <s v="Waterford County"/>
    <s v="U"/>
    <s v="Activities of extraterritorial organisations and bodies (U)"/>
    <s v="2011"/>
    <s v="2011"/>
    <s v="Number"/>
    <s v=""/>
  </r>
  <r>
    <s v="CD359"/>
    <s v="Population Aged 15 Years and Over At Work"/>
    <s v="182"/>
    <s v="Waterford County"/>
    <s v="ZXD210"/>
    <s v="Industry not stated"/>
    <s v="2011"/>
    <s v="2011"/>
    <s v="Number"/>
    <n v="1234"/>
  </r>
  <r>
    <s v="CD359"/>
    <s v="Population Aged 15 Years and Over At Work"/>
    <s v="182"/>
    <s v="Waterford County"/>
    <s v="ZXD220"/>
    <s v="Total at work"/>
    <s v="2011"/>
    <s v="2011"/>
    <s v="Number"/>
    <n v="25162"/>
  </r>
  <r>
    <s v="CD359"/>
    <s v="Population Aged 15 Years and Over At Work"/>
    <s v="182"/>
    <s v="Waterford County"/>
    <s v="ZXD230"/>
    <s v="Unemployed looking for first regular job"/>
    <s v="2011"/>
    <s v="2011"/>
    <s v="Number"/>
    <n v="446"/>
  </r>
  <r>
    <s v="CD359"/>
    <s v="Population Aged 15 Years and Over At Work"/>
    <s v="182"/>
    <s v="Waterford County"/>
    <s v="ZXD240"/>
    <s v="Unemployed, having lost or given up previous job"/>
    <s v="2011"/>
    <s v="2011"/>
    <s v="Number"/>
    <n v="5510"/>
  </r>
  <r>
    <s v="CD359"/>
    <s v="Population Aged 15 Years and Over At Work"/>
    <s v="182"/>
    <s v="Waterford County"/>
    <s v="ZXD250"/>
    <s v="Total in labour force"/>
    <s v="2011"/>
    <s v="2011"/>
    <s v="Number"/>
    <n v="31118"/>
  </r>
  <r>
    <s v="CD359"/>
    <s v="Population Aged 15 Years and Over At Work"/>
    <s v="191"/>
    <s v="Galway City"/>
    <s v="A"/>
    <s v="Agriculture, forestry and fishing (A)"/>
    <s v="2011"/>
    <s v="2011"/>
    <s v="Number"/>
    <n v="168"/>
  </r>
  <r>
    <s v="CD359"/>
    <s v="Population Aged 15 Years and Over At Work"/>
    <s v="191"/>
    <s v="Galway City"/>
    <s v="B"/>
    <s v="Mining and quarrying (B)"/>
    <s v="2011"/>
    <s v="2011"/>
    <s v="Number"/>
    <n v="31"/>
  </r>
  <r>
    <s v="CD359"/>
    <s v="Population Aged 15 Years and Over At Work"/>
    <s v="191"/>
    <s v="Galway City"/>
    <s v="C"/>
    <s v="Manufacturing (C)"/>
    <s v="2011"/>
    <s v="2011"/>
    <s v="Number"/>
    <n v="4172"/>
  </r>
  <r>
    <s v="CD359"/>
    <s v="Population Aged 15 Years and Over At Work"/>
    <s v="191"/>
    <s v="Galway City"/>
    <s v="D"/>
    <s v="Electricity, gas, steam and air conditioning supply (D)"/>
    <s v="2011"/>
    <s v="2011"/>
    <s v="Number"/>
    <n v="86"/>
  </r>
  <r>
    <s v="CD359"/>
    <s v="Population Aged 15 Years and Over At Work"/>
    <s v="191"/>
    <s v="Galway City"/>
    <s v="E"/>
    <s v="Water supply; sewerage, waste management and remediation activities (E)"/>
    <s v="2011"/>
    <s v="2011"/>
    <s v="Number"/>
    <n v="137"/>
  </r>
  <r>
    <s v="CD359"/>
    <s v="Population Aged 15 Years and Over At Work"/>
    <s v="191"/>
    <s v="Galway City"/>
    <s v="F"/>
    <s v="Construction (F)"/>
    <s v="2011"/>
    <s v="2011"/>
    <s v="Number"/>
    <n v="905"/>
  </r>
  <r>
    <s v="CD359"/>
    <s v="Population Aged 15 Years and Over At Work"/>
    <s v="191"/>
    <s v="Galway City"/>
    <s v="G"/>
    <s v="Wholesale and retail trade; repair of motor vehicles and motorcycles (G)"/>
    <s v="2011"/>
    <s v="2011"/>
    <s v="Number"/>
    <n v="4187"/>
  </r>
  <r>
    <s v="CD359"/>
    <s v="Population Aged 15 Years and Over At Work"/>
    <s v="191"/>
    <s v="Galway City"/>
    <s v="H"/>
    <s v="Transportation and storage (H)"/>
    <s v="2011"/>
    <s v="2011"/>
    <s v="Number"/>
    <n v="876"/>
  </r>
  <r>
    <s v="CD359"/>
    <s v="Population Aged 15 Years and Over At Work"/>
    <s v="191"/>
    <s v="Galway City"/>
    <s v="I"/>
    <s v="Accommodation and food service activities (I)"/>
    <s v="2011"/>
    <s v="2011"/>
    <s v="Number"/>
    <n v="3123"/>
  </r>
  <r>
    <s v="CD359"/>
    <s v="Population Aged 15 Years and Over At Work"/>
    <s v="191"/>
    <s v="Galway City"/>
    <s v="J"/>
    <s v="Information and communication (J)"/>
    <s v="2011"/>
    <s v="2011"/>
    <s v="Number"/>
    <n v="1573"/>
  </r>
  <r>
    <s v="CD359"/>
    <s v="Population Aged 15 Years and Over At Work"/>
    <s v="191"/>
    <s v="Galway City"/>
    <s v="K"/>
    <s v="Financial and insurance activities (K)"/>
    <s v="2011"/>
    <s v="2011"/>
    <s v="Number"/>
    <n v="1199"/>
  </r>
  <r>
    <s v="CD359"/>
    <s v="Population Aged 15 Years and Over At Work"/>
    <s v="191"/>
    <s v="Galway City"/>
    <s v="L"/>
    <s v="Real estate activities (L)"/>
    <s v="2011"/>
    <s v="2011"/>
    <s v="Number"/>
    <n v="162"/>
  </r>
  <r>
    <s v="CD359"/>
    <s v="Population Aged 15 Years and Over At Work"/>
    <s v="191"/>
    <s v="Galway City"/>
    <s v="M"/>
    <s v="Professional, scientific and technical activities (M)"/>
    <s v="2011"/>
    <s v="2011"/>
    <s v="Number"/>
    <n v="1504"/>
  </r>
  <r>
    <s v="CD359"/>
    <s v="Population Aged 15 Years and Over At Work"/>
    <s v="191"/>
    <s v="Galway City"/>
    <s v="N"/>
    <s v="Administrative and support service activities (N)"/>
    <s v="2011"/>
    <s v="2011"/>
    <s v="Number"/>
    <n v="1043"/>
  </r>
  <r>
    <s v="CD359"/>
    <s v="Population Aged 15 Years and Over At Work"/>
    <s v="191"/>
    <s v="Galway City"/>
    <s v="O"/>
    <s v="Public administration and defence; compulsory social security (O)"/>
    <s v="2011"/>
    <s v="2011"/>
    <s v="Number"/>
    <n v="1443"/>
  </r>
  <r>
    <s v="CD359"/>
    <s v="Population Aged 15 Years and Over At Work"/>
    <s v="191"/>
    <s v="Galway City"/>
    <s v="P"/>
    <s v="Education (P)"/>
    <s v="2011"/>
    <s v="2011"/>
    <s v="Number"/>
    <n v="3463"/>
  </r>
  <r>
    <s v="CD359"/>
    <s v="Population Aged 15 Years and Over At Work"/>
    <s v="191"/>
    <s v="Galway City"/>
    <s v="Q"/>
    <s v="Human health and social work activities (Q)"/>
    <s v="2011"/>
    <s v="2011"/>
    <s v="Number"/>
    <n v="3894"/>
  </r>
  <r>
    <s v="CD359"/>
    <s v="Population Aged 15 Years and Over At Work"/>
    <s v="191"/>
    <s v="Galway City"/>
    <s v="R"/>
    <s v="Arts, entertainment and recreation (R)"/>
    <s v="2011"/>
    <s v="2011"/>
    <s v="Number"/>
    <n v="543"/>
  </r>
  <r>
    <s v="CD359"/>
    <s v="Population Aged 15 Years and Over At Work"/>
    <s v="191"/>
    <s v="Galway City"/>
    <s v="S"/>
    <s v="Other service activities (S)"/>
    <s v="2011"/>
    <s v="2011"/>
    <s v="Number"/>
    <n v="699"/>
  </r>
  <r>
    <s v="CD359"/>
    <s v="Population Aged 15 Years and Over At Work"/>
    <s v="191"/>
    <s v="Galway City"/>
    <s v="T"/>
    <s v="Activities of households as employers producing activities of households for own use (T)"/>
    <s v="2011"/>
    <s v="2011"/>
    <s v="Number"/>
    <n v="29"/>
  </r>
  <r>
    <s v="CD359"/>
    <s v="Population Aged 15 Years and Over At Work"/>
    <s v="191"/>
    <s v="Galway City"/>
    <s v="U"/>
    <s v="Activities of extraterritorial organisations and bodies (U)"/>
    <s v="2011"/>
    <s v="2011"/>
    <s v="Number"/>
    <n v="4"/>
  </r>
  <r>
    <s v="CD359"/>
    <s v="Population Aged 15 Years and Over At Work"/>
    <s v="191"/>
    <s v="Galway City"/>
    <s v="ZXD210"/>
    <s v="Industry not stated"/>
    <s v="2011"/>
    <s v="2011"/>
    <s v="Number"/>
    <n v="2316"/>
  </r>
  <r>
    <s v="CD359"/>
    <s v="Population Aged 15 Years and Over At Work"/>
    <s v="191"/>
    <s v="Galway City"/>
    <s v="ZXD220"/>
    <s v="Total at work"/>
    <s v="2011"/>
    <s v="2011"/>
    <s v="Number"/>
    <n v="31557"/>
  </r>
  <r>
    <s v="CD359"/>
    <s v="Population Aged 15 Years and Over At Work"/>
    <s v="191"/>
    <s v="Galway City"/>
    <s v="ZXD230"/>
    <s v="Unemployed looking for first regular job"/>
    <s v="2011"/>
    <s v="2011"/>
    <s v="Number"/>
    <n v="654"/>
  </r>
  <r>
    <s v="CD359"/>
    <s v="Population Aged 15 Years and Over At Work"/>
    <s v="191"/>
    <s v="Galway City"/>
    <s v="ZXD240"/>
    <s v="Unemployed, having lost or given up previous job"/>
    <s v="2011"/>
    <s v="2011"/>
    <s v="Number"/>
    <n v="6580"/>
  </r>
  <r>
    <s v="CD359"/>
    <s v="Population Aged 15 Years and Over At Work"/>
    <s v="191"/>
    <s v="Galway City"/>
    <s v="ZXD250"/>
    <s v="Total in labour force"/>
    <s v="2011"/>
    <s v="2011"/>
    <s v="Number"/>
    <n v="38791"/>
  </r>
  <r>
    <s v="CD359"/>
    <s v="Population Aged 15 Years and Over At Work"/>
    <s v="192"/>
    <s v="Galway County"/>
    <s v="A"/>
    <s v="Agriculture, forestry and fishing (A)"/>
    <s v="2011"/>
    <s v="2011"/>
    <s v="Number"/>
    <n v="5908"/>
  </r>
  <r>
    <s v="CD359"/>
    <s v="Population Aged 15 Years and Over At Work"/>
    <s v="192"/>
    <s v="Galway County"/>
    <s v="B"/>
    <s v="Mining and quarrying (B)"/>
    <s v="2011"/>
    <s v="2011"/>
    <s v="Number"/>
    <n v="274"/>
  </r>
  <r>
    <s v="CD359"/>
    <s v="Population Aged 15 Years and Over At Work"/>
    <s v="192"/>
    <s v="Galway County"/>
    <s v="C"/>
    <s v="Manufacturing (C)"/>
    <s v="2011"/>
    <s v="2011"/>
    <s v="Number"/>
    <n v="9117"/>
  </r>
  <r>
    <s v="CD359"/>
    <s v="Population Aged 15 Years and Over At Work"/>
    <s v="192"/>
    <s v="Galway County"/>
    <s v="D"/>
    <s v="Electricity, gas, steam and air conditioning supply (D)"/>
    <s v="2011"/>
    <s v="2011"/>
    <s v="Number"/>
    <n v="320"/>
  </r>
  <r>
    <s v="CD359"/>
    <s v="Population Aged 15 Years and Over At Work"/>
    <s v="192"/>
    <s v="Galway County"/>
    <s v="E"/>
    <s v="Water supply; sewerage, waste management and remediation activities (E)"/>
    <s v="2011"/>
    <s v="2011"/>
    <s v="Number"/>
    <n v="428"/>
  </r>
  <r>
    <s v="CD359"/>
    <s v="Population Aged 15 Years and Over At Work"/>
    <s v="192"/>
    <s v="Galway County"/>
    <s v="F"/>
    <s v="Construction (F)"/>
    <s v="2011"/>
    <s v="2011"/>
    <s v="Number"/>
    <n v="4275"/>
  </r>
  <r>
    <s v="CD359"/>
    <s v="Population Aged 15 Years and Over At Work"/>
    <s v="192"/>
    <s v="Galway County"/>
    <s v="G"/>
    <s v="Wholesale and retail trade; repair of motor vehicles and motorcycles (G)"/>
    <s v="2011"/>
    <s v="2011"/>
    <s v="Number"/>
    <n v="9057"/>
  </r>
  <r>
    <s v="CD359"/>
    <s v="Population Aged 15 Years and Over At Work"/>
    <s v="192"/>
    <s v="Galway County"/>
    <s v="H"/>
    <s v="Transportation and storage (H)"/>
    <s v="2011"/>
    <s v="2011"/>
    <s v="Number"/>
    <n v="2140"/>
  </r>
  <r>
    <s v="CD359"/>
    <s v="Population Aged 15 Years and Over At Work"/>
    <s v="192"/>
    <s v="Galway County"/>
    <s v="I"/>
    <s v="Accommodation and food service activities (I)"/>
    <s v="2011"/>
    <s v="2011"/>
    <s v="Number"/>
    <n v="3511"/>
  </r>
  <r>
    <s v="CD359"/>
    <s v="Population Aged 15 Years and Over At Work"/>
    <s v="192"/>
    <s v="Galway County"/>
    <s v="J"/>
    <s v="Information and communication (J)"/>
    <s v="2011"/>
    <s v="2011"/>
    <s v="Number"/>
    <n v="2064"/>
  </r>
  <r>
    <s v="CD359"/>
    <s v="Population Aged 15 Years and Over At Work"/>
    <s v="192"/>
    <s v="Galway County"/>
    <s v="K"/>
    <s v="Financial and insurance activities (K)"/>
    <s v="2011"/>
    <s v="2011"/>
    <s v="Number"/>
    <n v="1858"/>
  </r>
  <r>
    <s v="CD359"/>
    <s v="Population Aged 15 Years and Over At Work"/>
    <s v="192"/>
    <s v="Galway County"/>
    <s v="L"/>
    <s v="Real estate activities (L)"/>
    <s v="2011"/>
    <s v="2011"/>
    <s v="Number"/>
    <n v="270"/>
  </r>
  <r>
    <s v="CD359"/>
    <s v="Population Aged 15 Years and Over At Work"/>
    <s v="192"/>
    <s v="Galway County"/>
    <s v="M"/>
    <s v="Professional, scientific and technical activities (M)"/>
    <s v="2011"/>
    <s v="2011"/>
    <s v="Number"/>
    <n v="2903"/>
  </r>
  <r>
    <s v="CD359"/>
    <s v="Population Aged 15 Years and Over At Work"/>
    <s v="192"/>
    <s v="Galway County"/>
    <s v="N"/>
    <s v="Administrative and support service activities (N)"/>
    <s v="2011"/>
    <s v="2011"/>
    <s v="Number"/>
    <n v="1700"/>
  </r>
  <r>
    <s v="CD359"/>
    <s v="Population Aged 15 Years and Over At Work"/>
    <s v="192"/>
    <s v="Galway County"/>
    <s v="O"/>
    <s v="Public administration and defence; compulsory social security (O)"/>
    <s v="2011"/>
    <s v="2011"/>
    <s v="Number"/>
    <n v="3724"/>
  </r>
  <r>
    <s v="CD359"/>
    <s v="Population Aged 15 Years and Over At Work"/>
    <s v="192"/>
    <s v="Galway County"/>
    <s v="P"/>
    <s v="Education (P)"/>
    <s v="2011"/>
    <s v="2011"/>
    <s v="Number"/>
    <n v="7278"/>
  </r>
  <r>
    <s v="CD359"/>
    <s v="Population Aged 15 Years and Over At Work"/>
    <s v="192"/>
    <s v="Galway County"/>
    <s v="Q"/>
    <s v="Human health and social work activities (Q)"/>
    <s v="2011"/>
    <s v="2011"/>
    <s v="Number"/>
    <n v="8294"/>
  </r>
  <r>
    <s v="CD359"/>
    <s v="Population Aged 15 Years and Over At Work"/>
    <s v="192"/>
    <s v="Galway County"/>
    <s v="R"/>
    <s v="Arts, entertainment and recreation (R)"/>
    <s v="2011"/>
    <s v="2011"/>
    <s v="Number"/>
    <n v="853"/>
  </r>
  <r>
    <s v="CD359"/>
    <s v="Population Aged 15 Years and Over At Work"/>
    <s v="192"/>
    <s v="Galway County"/>
    <s v="S"/>
    <s v="Other service activities (S)"/>
    <s v="2011"/>
    <s v="2011"/>
    <s v="Number"/>
    <n v="1312"/>
  </r>
  <r>
    <s v="CD359"/>
    <s v="Population Aged 15 Years and Over At Work"/>
    <s v="192"/>
    <s v="Galway County"/>
    <s v="T"/>
    <s v="Activities of households as employers producing activities of households for own use (T)"/>
    <s v="2011"/>
    <s v="2011"/>
    <s v="Number"/>
    <n v="61"/>
  </r>
  <r>
    <s v="CD359"/>
    <s v="Population Aged 15 Years and Over At Work"/>
    <s v="192"/>
    <s v="Galway County"/>
    <s v="U"/>
    <s v="Activities of extraterritorial organisations and bodies (U)"/>
    <s v="2011"/>
    <s v="2011"/>
    <s v="Number"/>
    <n v="2"/>
  </r>
  <r>
    <s v="CD359"/>
    <s v="Population Aged 15 Years and Over At Work"/>
    <s v="192"/>
    <s v="Galway County"/>
    <s v="ZXD210"/>
    <s v="Industry not stated"/>
    <s v="2011"/>
    <s v="2011"/>
    <s v="Number"/>
    <n v="3858"/>
  </r>
  <r>
    <s v="CD359"/>
    <s v="Population Aged 15 Years and Over At Work"/>
    <s v="192"/>
    <s v="Galway County"/>
    <s v="ZXD220"/>
    <s v="Total at work"/>
    <s v="2011"/>
    <s v="2011"/>
    <s v="Number"/>
    <n v="69207"/>
  </r>
  <r>
    <s v="CD359"/>
    <s v="Population Aged 15 Years and Over At Work"/>
    <s v="192"/>
    <s v="Galway County"/>
    <s v="ZXD230"/>
    <s v="Unemployed looking for first regular job"/>
    <s v="2011"/>
    <s v="2011"/>
    <s v="Number"/>
    <n v="1188"/>
  </r>
  <r>
    <s v="CD359"/>
    <s v="Population Aged 15 Years and Over At Work"/>
    <s v="192"/>
    <s v="Galway County"/>
    <s v="ZXD240"/>
    <s v="Unemployed, having lost or given up previous job"/>
    <s v="2011"/>
    <s v="2011"/>
    <s v="Number"/>
    <n v="14123"/>
  </r>
  <r>
    <s v="CD359"/>
    <s v="Population Aged 15 Years and Over At Work"/>
    <s v="192"/>
    <s v="Galway County"/>
    <s v="ZXD250"/>
    <s v="Total in labour force"/>
    <s v="2011"/>
    <s v="2011"/>
    <s v="Number"/>
    <n v="84518"/>
  </r>
  <r>
    <s v="CD359"/>
    <s v="Population Aged 15 Years and Over At Work"/>
    <s v="20"/>
    <s v="Leitrim"/>
    <s v="A"/>
    <s v="Agriculture, forestry and fishing (A)"/>
    <s v="2011"/>
    <s v="2011"/>
    <s v="Number"/>
    <n v="1194"/>
  </r>
  <r>
    <s v="CD359"/>
    <s v="Population Aged 15 Years and Over At Work"/>
    <s v="20"/>
    <s v="Leitrim"/>
    <s v="B"/>
    <s v="Mining and quarrying (B)"/>
    <s v="2011"/>
    <s v="2011"/>
    <s v="Number"/>
    <n v="77"/>
  </r>
  <r>
    <s v="CD359"/>
    <s v="Population Aged 15 Years and Over At Work"/>
    <s v="20"/>
    <s v="Leitrim"/>
    <s v="C"/>
    <s v="Manufacturing (C)"/>
    <s v="2011"/>
    <s v="2011"/>
    <s v="Number"/>
    <n v="993"/>
  </r>
  <r>
    <s v="CD359"/>
    <s v="Population Aged 15 Years and Over At Work"/>
    <s v="20"/>
    <s v="Leitrim"/>
    <s v="D"/>
    <s v="Electricity, gas, steam and air conditioning supply (D)"/>
    <s v="2011"/>
    <s v="2011"/>
    <s v="Number"/>
    <n v="60"/>
  </r>
  <r>
    <s v="CD359"/>
    <s v="Population Aged 15 Years and Over At Work"/>
    <s v="20"/>
    <s v="Leitrim"/>
    <s v="E"/>
    <s v="Water supply; sewerage, waste management and remediation activities (E)"/>
    <s v="2011"/>
    <s v="2011"/>
    <s v="Number"/>
    <n v="80"/>
  </r>
  <r>
    <s v="CD359"/>
    <s v="Population Aged 15 Years and Over At Work"/>
    <s v="20"/>
    <s v="Leitrim"/>
    <s v="F"/>
    <s v="Construction (F)"/>
    <s v="2011"/>
    <s v="2011"/>
    <s v="Number"/>
    <n v="643"/>
  </r>
  <r>
    <s v="CD359"/>
    <s v="Population Aged 15 Years and Over At Work"/>
    <s v="20"/>
    <s v="Leitrim"/>
    <s v="G"/>
    <s v="Wholesale and retail trade; repair of motor vehicles and motorcycles (G)"/>
    <s v="2011"/>
    <s v="2011"/>
    <s v="Number"/>
    <n v="1525"/>
  </r>
  <r>
    <s v="CD359"/>
    <s v="Population Aged 15 Years and Over At Work"/>
    <s v="20"/>
    <s v="Leitrim"/>
    <s v="H"/>
    <s v="Transportation and storage (H)"/>
    <s v="2011"/>
    <s v="2011"/>
    <s v="Number"/>
    <n v="315"/>
  </r>
  <r>
    <s v="CD359"/>
    <s v="Population Aged 15 Years and Over At Work"/>
    <s v="20"/>
    <s v="Leitrim"/>
    <s v="I"/>
    <s v="Accommodation and food service activities (I)"/>
    <s v="2011"/>
    <s v="2011"/>
    <s v="Number"/>
    <n v="734"/>
  </r>
  <r>
    <s v="CD359"/>
    <s v="Population Aged 15 Years and Over At Work"/>
    <s v="20"/>
    <s v="Leitrim"/>
    <s v="J"/>
    <s v="Information and communication (J)"/>
    <s v="2011"/>
    <s v="2011"/>
    <s v="Number"/>
    <n v="214"/>
  </r>
  <r>
    <s v="CD359"/>
    <s v="Population Aged 15 Years and Over At Work"/>
    <s v="20"/>
    <s v="Leitrim"/>
    <s v="K"/>
    <s v="Financial and insurance activities (K)"/>
    <s v="2011"/>
    <s v="2011"/>
    <s v="Number"/>
    <n v="331"/>
  </r>
  <r>
    <s v="CD359"/>
    <s v="Population Aged 15 Years and Over At Work"/>
    <s v="20"/>
    <s v="Leitrim"/>
    <s v="L"/>
    <s v="Real estate activities (L)"/>
    <s v="2011"/>
    <s v="2011"/>
    <s v="Number"/>
    <n v="38"/>
  </r>
  <r>
    <s v="CD359"/>
    <s v="Population Aged 15 Years and Over At Work"/>
    <s v="20"/>
    <s v="Leitrim"/>
    <s v="M"/>
    <s v="Professional, scientific and technical activities (M)"/>
    <s v="2011"/>
    <s v="2011"/>
    <s v="Number"/>
    <n v="439"/>
  </r>
  <r>
    <s v="CD359"/>
    <s v="Population Aged 15 Years and Over At Work"/>
    <s v="20"/>
    <s v="Leitrim"/>
    <s v="N"/>
    <s v="Administrative and support service activities (N)"/>
    <s v="2011"/>
    <s v="2011"/>
    <s v="Number"/>
    <n v="485"/>
  </r>
  <r>
    <s v="CD359"/>
    <s v="Population Aged 15 Years and Over At Work"/>
    <s v="20"/>
    <s v="Leitrim"/>
    <s v="O"/>
    <s v="Public administration and defence; compulsory social security (O)"/>
    <s v="2011"/>
    <s v="2011"/>
    <s v="Number"/>
    <n v="1023"/>
  </r>
  <r>
    <s v="CD359"/>
    <s v="Population Aged 15 Years and Over At Work"/>
    <s v="20"/>
    <s v="Leitrim"/>
    <s v="P"/>
    <s v="Education (P)"/>
    <s v="2011"/>
    <s v="2011"/>
    <s v="Number"/>
    <n v="1117"/>
  </r>
  <r>
    <s v="CD359"/>
    <s v="Population Aged 15 Years and Over At Work"/>
    <s v="20"/>
    <s v="Leitrim"/>
    <s v="Q"/>
    <s v="Human health and social work activities (Q)"/>
    <s v="2011"/>
    <s v="2011"/>
    <s v="Number"/>
    <n v="1557"/>
  </r>
  <r>
    <s v="CD359"/>
    <s v="Population Aged 15 Years and Over At Work"/>
    <s v="20"/>
    <s v="Leitrim"/>
    <s v="R"/>
    <s v="Arts, entertainment and recreation (R)"/>
    <s v="2011"/>
    <s v="2011"/>
    <s v="Number"/>
    <n v="173"/>
  </r>
  <r>
    <s v="CD359"/>
    <s v="Population Aged 15 Years and Over At Work"/>
    <s v="20"/>
    <s v="Leitrim"/>
    <s v="S"/>
    <s v="Other service activities (S)"/>
    <s v="2011"/>
    <s v="2011"/>
    <s v="Number"/>
    <n v="265"/>
  </r>
  <r>
    <s v="CD359"/>
    <s v="Population Aged 15 Years and Over At Work"/>
    <s v="20"/>
    <s v="Leitrim"/>
    <s v="T"/>
    <s v="Activities of households as employers producing activities of households for own use (T)"/>
    <s v="2011"/>
    <s v="2011"/>
    <s v="Number"/>
    <n v="5"/>
  </r>
  <r>
    <s v="CD359"/>
    <s v="Population Aged 15 Years and Over At Work"/>
    <s v="20"/>
    <s v="Leitrim"/>
    <s v="U"/>
    <s v="Activities of extraterritorial organisations and bodies (U)"/>
    <s v="2011"/>
    <s v="2011"/>
    <s v="Number"/>
    <n v="1"/>
  </r>
  <r>
    <s v="CD359"/>
    <s v="Population Aged 15 Years and Over At Work"/>
    <s v="20"/>
    <s v="Leitrim"/>
    <s v="ZXD210"/>
    <s v="Industry not stated"/>
    <s v="2011"/>
    <s v="2011"/>
    <s v="Number"/>
    <n v="703"/>
  </r>
  <r>
    <s v="CD359"/>
    <s v="Population Aged 15 Years and Over At Work"/>
    <s v="20"/>
    <s v="Leitrim"/>
    <s v="ZXD220"/>
    <s v="Total at work"/>
    <s v="2011"/>
    <s v="2011"/>
    <s v="Number"/>
    <n v="11972"/>
  </r>
  <r>
    <s v="CD359"/>
    <s v="Population Aged 15 Years and Over At Work"/>
    <s v="20"/>
    <s v="Leitrim"/>
    <s v="ZXD230"/>
    <s v="Unemployed looking for first regular job"/>
    <s v="2011"/>
    <s v="2011"/>
    <s v="Number"/>
    <n v="207"/>
  </r>
  <r>
    <s v="CD359"/>
    <s v="Population Aged 15 Years and Over At Work"/>
    <s v="20"/>
    <s v="Leitrim"/>
    <s v="ZXD240"/>
    <s v="Unemployed, having lost or given up previous job"/>
    <s v="2011"/>
    <s v="2011"/>
    <s v="Number"/>
    <n v="2840"/>
  </r>
  <r>
    <s v="CD359"/>
    <s v="Population Aged 15 Years and Over At Work"/>
    <s v="20"/>
    <s v="Leitrim"/>
    <s v="ZXD250"/>
    <s v="Total in labour force"/>
    <s v="2011"/>
    <s v="2011"/>
    <s v="Number"/>
    <n v="15019"/>
  </r>
  <r>
    <s v="CD359"/>
    <s v="Population Aged 15 Years and Over At Work"/>
    <s v="21"/>
    <s v="Mayo"/>
    <s v="A"/>
    <s v="Agriculture, forestry and fishing (A)"/>
    <s v="2011"/>
    <s v="2011"/>
    <s v="Number"/>
    <n v="5354"/>
  </r>
  <r>
    <s v="CD359"/>
    <s v="Population Aged 15 Years and Over At Work"/>
    <s v="21"/>
    <s v="Mayo"/>
    <s v="B"/>
    <s v="Mining and quarrying (B)"/>
    <s v="2011"/>
    <s v="2011"/>
    <s v="Number"/>
    <n v="246"/>
  </r>
  <r>
    <s v="CD359"/>
    <s v="Population Aged 15 Years and Over At Work"/>
    <s v="21"/>
    <s v="Mayo"/>
    <s v="C"/>
    <s v="Manufacturing (C)"/>
    <s v="2011"/>
    <s v="2011"/>
    <s v="Number"/>
    <n v="5632"/>
  </r>
  <r>
    <s v="CD359"/>
    <s v="Population Aged 15 Years and Over At Work"/>
    <s v="21"/>
    <s v="Mayo"/>
    <s v="D"/>
    <s v="Electricity, gas, steam and air conditioning supply (D)"/>
    <s v="2011"/>
    <s v="2011"/>
    <s v="Number"/>
    <n v="316"/>
  </r>
  <r>
    <s v="CD359"/>
    <s v="Population Aged 15 Years and Over At Work"/>
    <s v="21"/>
    <s v="Mayo"/>
    <s v="E"/>
    <s v="Water supply; sewerage, waste management and remediation activities (E)"/>
    <s v="2011"/>
    <s v="2011"/>
    <s v="Number"/>
    <n v="220"/>
  </r>
  <r>
    <s v="CD359"/>
    <s v="Population Aged 15 Years and Over At Work"/>
    <s v="21"/>
    <s v="Mayo"/>
    <s v="F"/>
    <s v="Construction (F)"/>
    <s v="2011"/>
    <s v="2011"/>
    <s v="Number"/>
    <n v="2984"/>
  </r>
  <r>
    <s v="CD359"/>
    <s v="Population Aged 15 Years and Over At Work"/>
    <s v="21"/>
    <s v="Mayo"/>
    <s v="G"/>
    <s v="Wholesale and retail trade; repair of motor vehicles and motorcycles (G)"/>
    <s v="2011"/>
    <s v="2011"/>
    <s v="Number"/>
    <n v="7609"/>
  </r>
  <r>
    <s v="CD359"/>
    <s v="Population Aged 15 Years and Over At Work"/>
    <s v="21"/>
    <s v="Mayo"/>
    <s v="H"/>
    <s v="Transportation and storage (H)"/>
    <s v="2011"/>
    <s v="2011"/>
    <s v="Number"/>
    <n v="1316"/>
  </r>
  <r>
    <s v="CD359"/>
    <s v="Population Aged 15 Years and Over At Work"/>
    <s v="21"/>
    <s v="Mayo"/>
    <s v="I"/>
    <s v="Accommodation and food service activities (I)"/>
    <s v="2011"/>
    <s v="2011"/>
    <s v="Number"/>
    <n v="3481"/>
  </r>
  <r>
    <s v="CD359"/>
    <s v="Population Aged 15 Years and Over At Work"/>
    <s v="21"/>
    <s v="Mayo"/>
    <s v="J"/>
    <s v="Information and communication (J)"/>
    <s v="2011"/>
    <s v="2011"/>
    <s v="Number"/>
    <n v="796"/>
  </r>
  <r>
    <s v="CD359"/>
    <s v="Population Aged 15 Years and Over At Work"/>
    <s v="21"/>
    <s v="Mayo"/>
    <s v="K"/>
    <s v="Financial and insurance activities (K)"/>
    <s v="2011"/>
    <s v="2011"/>
    <s v="Number"/>
    <n v="1010"/>
  </r>
  <r>
    <s v="CD359"/>
    <s v="Population Aged 15 Years and Over At Work"/>
    <s v="21"/>
    <s v="Mayo"/>
    <s v="L"/>
    <s v="Real estate activities (L)"/>
    <s v="2011"/>
    <s v="2011"/>
    <s v="Number"/>
    <n v="137"/>
  </r>
  <r>
    <s v="CD359"/>
    <s v="Population Aged 15 Years and Over At Work"/>
    <s v="21"/>
    <s v="Mayo"/>
    <s v="M"/>
    <s v="Professional, scientific and technical activities (M)"/>
    <s v="2011"/>
    <s v="2011"/>
    <s v="Number"/>
    <n v="1814"/>
  </r>
  <r>
    <s v="CD359"/>
    <s v="Population Aged 15 Years and Over At Work"/>
    <s v="21"/>
    <s v="Mayo"/>
    <s v="N"/>
    <s v="Administrative and support service activities (N)"/>
    <s v="2011"/>
    <s v="2011"/>
    <s v="Number"/>
    <n v="1136"/>
  </r>
  <r>
    <s v="CD359"/>
    <s v="Population Aged 15 Years and Over At Work"/>
    <s v="21"/>
    <s v="Mayo"/>
    <s v="O"/>
    <s v="Public administration and defence; compulsory social security (O)"/>
    <s v="2011"/>
    <s v="2011"/>
    <s v="Number"/>
    <n v="3205"/>
  </r>
  <r>
    <s v="CD359"/>
    <s v="Population Aged 15 Years and Over At Work"/>
    <s v="21"/>
    <s v="Mayo"/>
    <s v="P"/>
    <s v="Education (P)"/>
    <s v="2011"/>
    <s v="2011"/>
    <s v="Number"/>
    <n v="4244"/>
  </r>
  <r>
    <s v="CD359"/>
    <s v="Population Aged 15 Years and Over At Work"/>
    <s v="21"/>
    <s v="Mayo"/>
    <s v="Q"/>
    <s v="Human health and social work activities (Q)"/>
    <s v="2011"/>
    <s v="2011"/>
    <s v="Number"/>
    <n v="5532"/>
  </r>
  <r>
    <s v="CD359"/>
    <s v="Population Aged 15 Years and Over At Work"/>
    <s v="21"/>
    <s v="Mayo"/>
    <s v="R"/>
    <s v="Arts, entertainment and recreation (R)"/>
    <s v="2011"/>
    <s v="2011"/>
    <s v="Number"/>
    <n v="672"/>
  </r>
  <r>
    <s v="CD359"/>
    <s v="Population Aged 15 Years and Over At Work"/>
    <s v="21"/>
    <s v="Mayo"/>
    <s v="S"/>
    <s v="Other service activities (S)"/>
    <s v="2011"/>
    <s v="2011"/>
    <s v="Number"/>
    <n v="1130"/>
  </r>
  <r>
    <s v="CD359"/>
    <s v="Population Aged 15 Years and Over At Work"/>
    <s v="21"/>
    <s v="Mayo"/>
    <s v="T"/>
    <s v="Activities of households as employers producing activities of households for own use (T)"/>
    <s v="2011"/>
    <s v="2011"/>
    <s v="Number"/>
    <n v="42"/>
  </r>
  <r>
    <s v="CD359"/>
    <s v="Population Aged 15 Years and Over At Work"/>
    <s v="21"/>
    <s v="Mayo"/>
    <s v="U"/>
    <s v="Activities of extraterritorial organisations and bodies (U)"/>
    <s v="2011"/>
    <s v="2011"/>
    <s v="Number"/>
    <s v=""/>
  </r>
  <r>
    <s v="CD359"/>
    <s v="Population Aged 15 Years and Over At Work"/>
    <s v="21"/>
    <s v="Mayo"/>
    <s v="ZXD210"/>
    <s v="Industry not stated"/>
    <s v="2011"/>
    <s v="2011"/>
    <s v="Number"/>
    <n v="2200"/>
  </r>
  <r>
    <s v="CD359"/>
    <s v="Population Aged 15 Years and Over At Work"/>
    <s v="21"/>
    <s v="Mayo"/>
    <s v="ZXD220"/>
    <s v="Total at work"/>
    <s v="2011"/>
    <s v="2011"/>
    <s v="Number"/>
    <n v="49076"/>
  </r>
  <r>
    <s v="CD359"/>
    <s v="Population Aged 15 Years and Over At Work"/>
    <s v="21"/>
    <s v="Mayo"/>
    <s v="ZXD230"/>
    <s v="Unemployed looking for first regular job"/>
    <s v="2011"/>
    <s v="2011"/>
    <s v="Number"/>
    <n v="893"/>
  </r>
  <r>
    <s v="CD359"/>
    <s v="Population Aged 15 Years and Over At Work"/>
    <s v="21"/>
    <s v="Mayo"/>
    <s v="ZXD240"/>
    <s v="Unemployed, having lost or given up previous job"/>
    <s v="2011"/>
    <s v="2011"/>
    <s v="Number"/>
    <n v="10973"/>
  </r>
  <r>
    <s v="CD359"/>
    <s v="Population Aged 15 Years and Over At Work"/>
    <s v="21"/>
    <s v="Mayo"/>
    <s v="ZXD250"/>
    <s v="Total in labour force"/>
    <s v="2011"/>
    <s v="2011"/>
    <s v="Number"/>
    <n v="60942"/>
  </r>
  <r>
    <s v="CD359"/>
    <s v="Population Aged 15 Years and Over At Work"/>
    <s v="22"/>
    <s v="Roscommon"/>
    <s v="A"/>
    <s v="Agriculture, forestry and fishing (A)"/>
    <s v="2011"/>
    <s v="2011"/>
    <s v="Number"/>
    <n v="2405"/>
  </r>
  <r>
    <s v="CD359"/>
    <s v="Population Aged 15 Years and Over At Work"/>
    <s v="22"/>
    <s v="Roscommon"/>
    <s v="B"/>
    <s v="Mining and quarrying (B)"/>
    <s v="2011"/>
    <s v="2011"/>
    <s v="Number"/>
    <n v="201"/>
  </r>
  <r>
    <s v="CD359"/>
    <s v="Population Aged 15 Years and Over At Work"/>
    <s v="22"/>
    <s v="Roscommon"/>
    <s v="C"/>
    <s v="Manufacturing (C)"/>
    <s v="2011"/>
    <s v="2011"/>
    <s v="Number"/>
    <n v="2405"/>
  </r>
  <r>
    <s v="CD359"/>
    <s v="Population Aged 15 Years and Over At Work"/>
    <s v="22"/>
    <s v="Roscommon"/>
    <s v="D"/>
    <s v="Electricity, gas, steam and air conditioning supply (D)"/>
    <s v="2011"/>
    <s v="2011"/>
    <s v="Number"/>
    <n v="158"/>
  </r>
  <r>
    <s v="CD359"/>
    <s v="Population Aged 15 Years and Over At Work"/>
    <s v="22"/>
    <s v="Roscommon"/>
    <s v="E"/>
    <s v="Water supply; sewerage, waste management and remediation activities (E)"/>
    <s v="2011"/>
    <s v="2011"/>
    <s v="Number"/>
    <n v="99"/>
  </r>
  <r>
    <s v="CD359"/>
    <s v="Population Aged 15 Years and Over At Work"/>
    <s v="22"/>
    <s v="Roscommon"/>
    <s v="F"/>
    <s v="Construction (F)"/>
    <s v="2011"/>
    <s v="2011"/>
    <s v="Number"/>
    <n v="1343"/>
  </r>
  <r>
    <s v="CD359"/>
    <s v="Population Aged 15 Years and Over At Work"/>
    <s v="22"/>
    <s v="Roscommon"/>
    <s v="G"/>
    <s v="Wholesale and retail trade; repair of motor vehicles and motorcycles (G)"/>
    <s v="2011"/>
    <s v="2011"/>
    <s v="Number"/>
    <n v="3618"/>
  </r>
  <r>
    <s v="CD359"/>
    <s v="Population Aged 15 Years and Over At Work"/>
    <s v="22"/>
    <s v="Roscommon"/>
    <s v="H"/>
    <s v="Transportation and storage (H)"/>
    <s v="2011"/>
    <s v="2011"/>
    <s v="Number"/>
    <n v="853"/>
  </r>
  <r>
    <s v="CD359"/>
    <s v="Population Aged 15 Years and Over At Work"/>
    <s v="22"/>
    <s v="Roscommon"/>
    <s v="I"/>
    <s v="Accommodation and food service activities (I)"/>
    <s v="2011"/>
    <s v="2011"/>
    <s v="Number"/>
    <n v="1168"/>
  </r>
  <r>
    <s v="CD359"/>
    <s v="Population Aged 15 Years and Over At Work"/>
    <s v="22"/>
    <s v="Roscommon"/>
    <s v="J"/>
    <s v="Information and communication (J)"/>
    <s v="2011"/>
    <s v="2011"/>
    <s v="Number"/>
    <n v="433"/>
  </r>
  <r>
    <s v="CD359"/>
    <s v="Population Aged 15 Years and Over At Work"/>
    <s v="22"/>
    <s v="Roscommon"/>
    <s v="K"/>
    <s v="Financial and insurance activities (K)"/>
    <s v="2011"/>
    <s v="2011"/>
    <s v="Number"/>
    <n v="654"/>
  </r>
  <r>
    <s v="CD359"/>
    <s v="Population Aged 15 Years and Over At Work"/>
    <s v="22"/>
    <s v="Roscommon"/>
    <s v="L"/>
    <s v="Real estate activities (L)"/>
    <s v="2011"/>
    <s v="2011"/>
    <s v="Number"/>
    <n v="97"/>
  </r>
  <r>
    <s v="CD359"/>
    <s v="Population Aged 15 Years and Over At Work"/>
    <s v="22"/>
    <s v="Roscommon"/>
    <s v="M"/>
    <s v="Professional, scientific and technical activities (M)"/>
    <s v="2011"/>
    <s v="2011"/>
    <s v="Number"/>
    <n v="863"/>
  </r>
  <r>
    <s v="CD359"/>
    <s v="Population Aged 15 Years and Over At Work"/>
    <s v="22"/>
    <s v="Roscommon"/>
    <s v="N"/>
    <s v="Administrative and support service activities (N)"/>
    <s v="2011"/>
    <s v="2011"/>
    <s v="Number"/>
    <n v="778"/>
  </r>
  <r>
    <s v="CD359"/>
    <s v="Population Aged 15 Years and Over At Work"/>
    <s v="22"/>
    <s v="Roscommon"/>
    <s v="O"/>
    <s v="Public administration and defence; compulsory social security (O)"/>
    <s v="2011"/>
    <s v="2011"/>
    <s v="Number"/>
    <n v="2322"/>
  </r>
  <r>
    <s v="CD359"/>
    <s v="Population Aged 15 Years and Over At Work"/>
    <s v="22"/>
    <s v="Roscommon"/>
    <s v="P"/>
    <s v="Education (P)"/>
    <s v="2011"/>
    <s v="2011"/>
    <s v="Number"/>
    <n v="2187"/>
  </r>
  <r>
    <s v="CD359"/>
    <s v="Population Aged 15 Years and Over At Work"/>
    <s v="22"/>
    <s v="Roscommon"/>
    <s v="Q"/>
    <s v="Human health and social work activities (Q)"/>
    <s v="2011"/>
    <s v="2011"/>
    <s v="Number"/>
    <n v="2687"/>
  </r>
  <r>
    <s v="CD359"/>
    <s v="Population Aged 15 Years and Over At Work"/>
    <s v="22"/>
    <s v="Roscommon"/>
    <s v="R"/>
    <s v="Arts, entertainment and recreation (R)"/>
    <s v="2011"/>
    <s v="2011"/>
    <s v="Number"/>
    <n v="279"/>
  </r>
  <r>
    <s v="CD359"/>
    <s v="Population Aged 15 Years and Over At Work"/>
    <s v="22"/>
    <s v="Roscommon"/>
    <s v="S"/>
    <s v="Other service activities (S)"/>
    <s v="2011"/>
    <s v="2011"/>
    <s v="Number"/>
    <n v="518"/>
  </r>
  <r>
    <s v="CD359"/>
    <s v="Population Aged 15 Years and Over At Work"/>
    <s v="22"/>
    <s v="Roscommon"/>
    <s v="T"/>
    <s v="Activities of households as employers producing activities of households for own use (T)"/>
    <s v="2011"/>
    <s v="2011"/>
    <s v="Number"/>
    <n v="19"/>
  </r>
  <r>
    <s v="CD359"/>
    <s v="Population Aged 15 Years and Over At Work"/>
    <s v="22"/>
    <s v="Roscommon"/>
    <s v="U"/>
    <s v="Activities of extraterritorial organisations and bodies (U)"/>
    <s v="2011"/>
    <s v="2011"/>
    <s v="Number"/>
    <n v="2"/>
  </r>
  <r>
    <s v="CD359"/>
    <s v="Population Aged 15 Years and Over At Work"/>
    <s v="22"/>
    <s v="Roscommon"/>
    <s v="ZXD210"/>
    <s v="Industry not stated"/>
    <s v="2011"/>
    <s v="2011"/>
    <s v="Number"/>
    <n v="1301"/>
  </r>
  <r>
    <s v="CD359"/>
    <s v="Population Aged 15 Years and Over At Work"/>
    <s v="22"/>
    <s v="Roscommon"/>
    <s v="ZXD220"/>
    <s v="Total at work"/>
    <s v="2011"/>
    <s v="2011"/>
    <s v="Number"/>
    <n v="24390"/>
  </r>
  <r>
    <s v="CD359"/>
    <s v="Population Aged 15 Years and Over At Work"/>
    <s v="22"/>
    <s v="Roscommon"/>
    <s v="ZXD230"/>
    <s v="Unemployed looking for first regular job"/>
    <s v="2011"/>
    <s v="2011"/>
    <s v="Number"/>
    <n v="447"/>
  </r>
  <r>
    <s v="CD359"/>
    <s v="Population Aged 15 Years and Over At Work"/>
    <s v="22"/>
    <s v="Roscommon"/>
    <s v="ZXD240"/>
    <s v="Unemployed, having lost or given up previous job"/>
    <s v="2011"/>
    <s v="2011"/>
    <s v="Number"/>
    <n v="5409"/>
  </r>
  <r>
    <s v="CD359"/>
    <s v="Population Aged 15 Years and Over At Work"/>
    <s v="22"/>
    <s v="Roscommon"/>
    <s v="ZXD250"/>
    <s v="Total in labour force"/>
    <s v="2011"/>
    <s v="2011"/>
    <s v="Number"/>
    <n v="30246"/>
  </r>
  <r>
    <s v="CD359"/>
    <s v="Population Aged 15 Years and Over At Work"/>
    <s v="23"/>
    <s v="Sligo"/>
    <s v="A"/>
    <s v="Agriculture, forestry and fishing (A)"/>
    <s v="2011"/>
    <s v="2011"/>
    <s v="Number"/>
    <n v="1721"/>
  </r>
  <r>
    <s v="CD359"/>
    <s v="Population Aged 15 Years and Over At Work"/>
    <s v="23"/>
    <s v="Sligo"/>
    <s v="B"/>
    <s v="Mining and quarrying (B)"/>
    <s v="2011"/>
    <s v="2011"/>
    <s v="Number"/>
    <n v="41"/>
  </r>
  <r>
    <s v="CD359"/>
    <s v="Population Aged 15 Years and Over At Work"/>
    <s v="23"/>
    <s v="Sligo"/>
    <s v="C"/>
    <s v="Manufacturing (C)"/>
    <s v="2011"/>
    <s v="2011"/>
    <s v="Number"/>
    <n v="2950"/>
  </r>
  <r>
    <s v="CD359"/>
    <s v="Population Aged 15 Years and Over At Work"/>
    <s v="23"/>
    <s v="Sligo"/>
    <s v="D"/>
    <s v="Electricity, gas, steam and air conditioning supply (D)"/>
    <s v="2011"/>
    <s v="2011"/>
    <s v="Number"/>
    <n v="157"/>
  </r>
  <r>
    <s v="CD359"/>
    <s v="Population Aged 15 Years and Over At Work"/>
    <s v="23"/>
    <s v="Sligo"/>
    <s v="E"/>
    <s v="Water supply; sewerage, waste management and remediation activities (E)"/>
    <s v="2011"/>
    <s v="2011"/>
    <s v="Number"/>
    <n v="105"/>
  </r>
  <r>
    <s v="CD359"/>
    <s v="Population Aged 15 Years and Over At Work"/>
    <s v="23"/>
    <s v="Sligo"/>
    <s v="F"/>
    <s v="Construction (F)"/>
    <s v="2011"/>
    <s v="2011"/>
    <s v="Number"/>
    <n v="1169"/>
  </r>
  <r>
    <s v="CD359"/>
    <s v="Population Aged 15 Years and Over At Work"/>
    <s v="23"/>
    <s v="Sligo"/>
    <s v="G"/>
    <s v="Wholesale and retail trade; repair of motor vehicles and motorcycles (G)"/>
    <s v="2011"/>
    <s v="2011"/>
    <s v="Number"/>
    <n v="3499"/>
  </r>
  <r>
    <s v="CD359"/>
    <s v="Population Aged 15 Years and Over At Work"/>
    <s v="23"/>
    <s v="Sligo"/>
    <s v="H"/>
    <s v="Transportation and storage (H)"/>
    <s v="2011"/>
    <s v="2011"/>
    <s v="Number"/>
    <n v="754"/>
  </r>
  <r>
    <s v="CD359"/>
    <s v="Population Aged 15 Years and Over At Work"/>
    <s v="23"/>
    <s v="Sligo"/>
    <s v="I"/>
    <s v="Accommodation and food service activities (I)"/>
    <s v="2011"/>
    <s v="2011"/>
    <s v="Number"/>
    <n v="1606"/>
  </r>
  <r>
    <s v="CD359"/>
    <s v="Population Aged 15 Years and Over At Work"/>
    <s v="23"/>
    <s v="Sligo"/>
    <s v="J"/>
    <s v="Information and communication (J)"/>
    <s v="2011"/>
    <s v="2011"/>
    <s v="Number"/>
    <n v="461"/>
  </r>
  <r>
    <s v="CD359"/>
    <s v="Population Aged 15 Years and Over At Work"/>
    <s v="23"/>
    <s v="Sligo"/>
    <s v="K"/>
    <s v="Financial and insurance activities (K)"/>
    <s v="2011"/>
    <s v="2011"/>
    <s v="Number"/>
    <n v="561"/>
  </r>
  <r>
    <s v="CD359"/>
    <s v="Population Aged 15 Years and Over At Work"/>
    <s v="23"/>
    <s v="Sligo"/>
    <s v="L"/>
    <s v="Real estate activities (L)"/>
    <s v="2011"/>
    <s v="2011"/>
    <s v="Number"/>
    <n v="85"/>
  </r>
  <r>
    <s v="CD359"/>
    <s v="Population Aged 15 Years and Over At Work"/>
    <s v="23"/>
    <s v="Sligo"/>
    <s v="M"/>
    <s v="Professional, scientific and technical activities (M)"/>
    <s v="2011"/>
    <s v="2011"/>
    <s v="Number"/>
    <n v="926"/>
  </r>
  <r>
    <s v="CD359"/>
    <s v="Population Aged 15 Years and Over At Work"/>
    <s v="23"/>
    <s v="Sligo"/>
    <s v="N"/>
    <s v="Administrative and support service activities (N)"/>
    <s v="2011"/>
    <s v="2011"/>
    <s v="Number"/>
    <n v="656"/>
  </r>
  <r>
    <s v="CD359"/>
    <s v="Population Aged 15 Years and Over At Work"/>
    <s v="23"/>
    <s v="Sligo"/>
    <s v="O"/>
    <s v="Public administration and defence; compulsory social security (O)"/>
    <s v="2011"/>
    <s v="2011"/>
    <s v="Number"/>
    <n v="2043"/>
  </r>
  <r>
    <s v="CD359"/>
    <s v="Population Aged 15 Years and Over At Work"/>
    <s v="23"/>
    <s v="Sligo"/>
    <s v="P"/>
    <s v="Education (P)"/>
    <s v="2011"/>
    <s v="2011"/>
    <s v="Number"/>
    <n v="2405"/>
  </r>
  <r>
    <s v="CD359"/>
    <s v="Population Aged 15 Years and Over At Work"/>
    <s v="23"/>
    <s v="Sligo"/>
    <s v="Q"/>
    <s v="Human health and social work activities (Q)"/>
    <s v="2011"/>
    <s v="2011"/>
    <s v="Number"/>
    <n v="3746"/>
  </r>
  <r>
    <s v="CD359"/>
    <s v="Population Aged 15 Years and Over At Work"/>
    <s v="23"/>
    <s v="Sligo"/>
    <s v="R"/>
    <s v="Arts, entertainment and recreation (R)"/>
    <s v="2011"/>
    <s v="2011"/>
    <s v="Number"/>
    <n v="363"/>
  </r>
  <r>
    <s v="CD359"/>
    <s v="Population Aged 15 Years and Over At Work"/>
    <s v="23"/>
    <s v="Sligo"/>
    <s v="S"/>
    <s v="Other service activities (S)"/>
    <s v="2011"/>
    <s v="2011"/>
    <s v="Number"/>
    <n v="570"/>
  </r>
  <r>
    <s v="CD359"/>
    <s v="Population Aged 15 Years and Over At Work"/>
    <s v="23"/>
    <s v="Sligo"/>
    <s v="T"/>
    <s v="Activities of households as employers producing activities of households for own use (T)"/>
    <s v="2011"/>
    <s v="2011"/>
    <s v="Number"/>
    <n v="22"/>
  </r>
  <r>
    <s v="CD359"/>
    <s v="Population Aged 15 Years and Over At Work"/>
    <s v="23"/>
    <s v="Sligo"/>
    <s v="U"/>
    <s v="Activities of extraterritorial organisations and bodies (U)"/>
    <s v="2011"/>
    <s v="2011"/>
    <s v="Number"/>
    <s v=""/>
  </r>
  <r>
    <s v="CD359"/>
    <s v="Population Aged 15 Years and Over At Work"/>
    <s v="23"/>
    <s v="Sligo"/>
    <s v="ZXD210"/>
    <s v="Industry not stated"/>
    <s v="2011"/>
    <s v="2011"/>
    <s v="Number"/>
    <n v="1594"/>
  </r>
  <r>
    <s v="CD359"/>
    <s v="Population Aged 15 Years and Over At Work"/>
    <s v="23"/>
    <s v="Sligo"/>
    <s v="ZXD220"/>
    <s v="Total at work"/>
    <s v="2011"/>
    <s v="2011"/>
    <s v="Number"/>
    <n v="25434"/>
  </r>
  <r>
    <s v="CD359"/>
    <s v="Population Aged 15 Years and Over At Work"/>
    <s v="23"/>
    <s v="Sligo"/>
    <s v="ZXD230"/>
    <s v="Unemployed looking for first regular job"/>
    <s v="2011"/>
    <s v="2011"/>
    <s v="Number"/>
    <n v="427"/>
  </r>
  <r>
    <s v="CD359"/>
    <s v="Population Aged 15 Years and Over At Work"/>
    <s v="23"/>
    <s v="Sligo"/>
    <s v="ZXD240"/>
    <s v="Unemployed, having lost or given up previous job"/>
    <s v="2011"/>
    <s v="2011"/>
    <s v="Number"/>
    <n v="5197"/>
  </r>
  <r>
    <s v="CD359"/>
    <s v="Population Aged 15 Years and Over At Work"/>
    <s v="23"/>
    <s v="Sligo"/>
    <s v="ZXD250"/>
    <s v="Total in labour force"/>
    <s v="2011"/>
    <s v="2011"/>
    <s v="Number"/>
    <n v="31058"/>
  </r>
  <r>
    <s v="CD359"/>
    <s v="Population Aged 15 Years and Over At Work"/>
    <s v="24"/>
    <s v="Cavan"/>
    <s v="A"/>
    <s v="Agriculture, forestry and fishing (A)"/>
    <s v="2011"/>
    <s v="2011"/>
    <s v="Number"/>
    <n v="3348"/>
  </r>
  <r>
    <s v="CD359"/>
    <s v="Population Aged 15 Years and Over At Work"/>
    <s v="24"/>
    <s v="Cavan"/>
    <s v="B"/>
    <s v="Mining and quarrying (B)"/>
    <s v="2011"/>
    <s v="2011"/>
    <s v="Number"/>
    <n v="121"/>
  </r>
  <r>
    <s v="CD359"/>
    <s v="Population Aged 15 Years and Over At Work"/>
    <s v="24"/>
    <s v="Cavan"/>
    <s v="C"/>
    <s v="Manufacturing (C)"/>
    <s v="2011"/>
    <s v="2011"/>
    <s v="Number"/>
    <n v="3787"/>
  </r>
  <r>
    <s v="CD359"/>
    <s v="Population Aged 15 Years and Over At Work"/>
    <s v="24"/>
    <s v="Cavan"/>
    <s v="D"/>
    <s v="Electricity, gas, steam and air conditioning supply (D)"/>
    <s v="2011"/>
    <s v="2011"/>
    <s v="Number"/>
    <n v="120"/>
  </r>
  <r>
    <s v="CD359"/>
    <s v="Population Aged 15 Years and Over At Work"/>
    <s v="24"/>
    <s v="Cavan"/>
    <s v="E"/>
    <s v="Water supply; sewerage, waste management and remediation activities (E)"/>
    <s v="2011"/>
    <s v="2011"/>
    <s v="Number"/>
    <n v="178"/>
  </r>
  <r>
    <s v="CD359"/>
    <s v="Population Aged 15 Years and Over At Work"/>
    <s v="24"/>
    <s v="Cavan"/>
    <s v="F"/>
    <s v="Construction (F)"/>
    <s v="2011"/>
    <s v="2011"/>
    <s v="Number"/>
    <n v="1695"/>
  </r>
  <r>
    <s v="CD359"/>
    <s v="Population Aged 15 Years and Over At Work"/>
    <s v="24"/>
    <s v="Cavan"/>
    <s v="G"/>
    <s v="Wholesale and retail trade; repair of motor vehicles and motorcycles (G)"/>
    <s v="2011"/>
    <s v="2011"/>
    <s v="Number"/>
    <n v="3679"/>
  </r>
  <r>
    <s v="CD359"/>
    <s v="Population Aged 15 Years and Over At Work"/>
    <s v="24"/>
    <s v="Cavan"/>
    <s v="H"/>
    <s v="Transportation and storage (H)"/>
    <s v="2011"/>
    <s v="2011"/>
    <s v="Number"/>
    <n v="923"/>
  </r>
  <r>
    <s v="CD359"/>
    <s v="Population Aged 15 Years and Over At Work"/>
    <s v="24"/>
    <s v="Cavan"/>
    <s v="I"/>
    <s v="Accommodation and food service activities (I)"/>
    <s v="2011"/>
    <s v="2011"/>
    <s v="Number"/>
    <n v="1418"/>
  </r>
  <r>
    <s v="CD359"/>
    <s v="Population Aged 15 Years and Over At Work"/>
    <s v="24"/>
    <s v="Cavan"/>
    <s v="J"/>
    <s v="Information and communication (J)"/>
    <s v="2011"/>
    <s v="2011"/>
    <s v="Number"/>
    <n v="370"/>
  </r>
  <r>
    <s v="CD359"/>
    <s v="Population Aged 15 Years and Over At Work"/>
    <s v="24"/>
    <s v="Cavan"/>
    <s v="K"/>
    <s v="Financial and insurance activities (K)"/>
    <s v="2011"/>
    <s v="2011"/>
    <s v="Number"/>
    <n v="943"/>
  </r>
  <r>
    <s v="CD359"/>
    <s v="Population Aged 15 Years and Over At Work"/>
    <s v="24"/>
    <s v="Cavan"/>
    <s v="L"/>
    <s v="Real estate activities (L)"/>
    <s v="2011"/>
    <s v="2011"/>
    <s v="Number"/>
    <n v="84"/>
  </r>
  <r>
    <s v="CD359"/>
    <s v="Population Aged 15 Years and Over At Work"/>
    <s v="24"/>
    <s v="Cavan"/>
    <s v="M"/>
    <s v="Professional, scientific and technical activities (M)"/>
    <s v="2011"/>
    <s v="2011"/>
    <s v="Number"/>
    <n v="909"/>
  </r>
  <r>
    <s v="CD359"/>
    <s v="Population Aged 15 Years and Over At Work"/>
    <s v="24"/>
    <s v="Cavan"/>
    <s v="N"/>
    <s v="Administrative and support service activities (N)"/>
    <s v="2011"/>
    <s v="2011"/>
    <s v="Number"/>
    <n v="615"/>
  </r>
  <r>
    <s v="CD359"/>
    <s v="Population Aged 15 Years and Over At Work"/>
    <s v="24"/>
    <s v="Cavan"/>
    <s v="O"/>
    <s v="Public administration and defence; compulsory social security (O)"/>
    <s v="2011"/>
    <s v="2011"/>
    <s v="Number"/>
    <n v="1644"/>
  </r>
  <r>
    <s v="CD359"/>
    <s v="Population Aged 15 Years and Over At Work"/>
    <s v="24"/>
    <s v="Cavan"/>
    <s v="P"/>
    <s v="Education (P)"/>
    <s v="2011"/>
    <s v="2011"/>
    <s v="Number"/>
    <n v="2223"/>
  </r>
  <r>
    <s v="CD359"/>
    <s v="Population Aged 15 Years and Over At Work"/>
    <s v="24"/>
    <s v="Cavan"/>
    <s v="Q"/>
    <s v="Human health and social work activities (Q)"/>
    <s v="2011"/>
    <s v="2011"/>
    <s v="Number"/>
    <n v="2876"/>
  </r>
  <r>
    <s v="CD359"/>
    <s v="Population Aged 15 Years and Over At Work"/>
    <s v="24"/>
    <s v="Cavan"/>
    <s v="R"/>
    <s v="Arts, entertainment and recreation (R)"/>
    <s v="2011"/>
    <s v="2011"/>
    <s v="Number"/>
    <n v="261"/>
  </r>
  <r>
    <s v="CD359"/>
    <s v="Population Aged 15 Years and Over At Work"/>
    <s v="24"/>
    <s v="Cavan"/>
    <s v="S"/>
    <s v="Other service activities (S)"/>
    <s v="2011"/>
    <s v="2011"/>
    <s v="Number"/>
    <n v="564"/>
  </r>
  <r>
    <s v="CD359"/>
    <s v="Population Aged 15 Years and Over At Work"/>
    <s v="24"/>
    <s v="Cavan"/>
    <s v="T"/>
    <s v="Activities of households as employers producing activities of households for own use (T)"/>
    <s v="2011"/>
    <s v="2011"/>
    <s v="Number"/>
    <n v="32"/>
  </r>
  <r>
    <s v="CD359"/>
    <s v="Population Aged 15 Years and Over At Work"/>
    <s v="24"/>
    <s v="Cavan"/>
    <s v="U"/>
    <s v="Activities of extraterritorial organisations and bodies (U)"/>
    <s v="2011"/>
    <s v="2011"/>
    <s v="Number"/>
    <n v="2"/>
  </r>
  <r>
    <s v="CD359"/>
    <s v="Population Aged 15 Years and Over At Work"/>
    <s v="24"/>
    <s v="Cavan"/>
    <s v="ZXD210"/>
    <s v="Industry not stated"/>
    <s v="2011"/>
    <s v="2011"/>
    <s v="Number"/>
    <n v="1517"/>
  </r>
  <r>
    <s v="CD359"/>
    <s v="Population Aged 15 Years and Over At Work"/>
    <s v="24"/>
    <s v="Cavan"/>
    <s v="ZXD220"/>
    <s v="Total at work"/>
    <s v="2011"/>
    <s v="2011"/>
    <s v="Number"/>
    <n v="27309"/>
  </r>
  <r>
    <s v="CD359"/>
    <s v="Population Aged 15 Years and Over At Work"/>
    <s v="24"/>
    <s v="Cavan"/>
    <s v="ZXD230"/>
    <s v="Unemployed looking for first regular job"/>
    <s v="2011"/>
    <s v="2011"/>
    <s v="Number"/>
    <n v="559"/>
  </r>
  <r>
    <s v="CD359"/>
    <s v="Population Aged 15 Years and Over At Work"/>
    <s v="24"/>
    <s v="Cavan"/>
    <s v="ZXD240"/>
    <s v="Unemployed, having lost or given up previous job"/>
    <s v="2011"/>
    <s v="2011"/>
    <s v="Number"/>
    <n v="6772"/>
  </r>
  <r>
    <s v="CD359"/>
    <s v="Population Aged 15 Years and Over At Work"/>
    <s v="24"/>
    <s v="Cavan"/>
    <s v="ZXD250"/>
    <s v="Total in labour force"/>
    <s v="2011"/>
    <s v="2011"/>
    <s v="Number"/>
    <n v="34640"/>
  </r>
  <r>
    <s v="CD359"/>
    <s v="Population Aged 15 Years and Over At Work"/>
    <s v="25"/>
    <s v="Donegal"/>
    <s v="A"/>
    <s v="Agriculture, forestry and fishing (A)"/>
    <s v="2011"/>
    <s v="2011"/>
    <s v="Number"/>
    <n v="3947"/>
  </r>
  <r>
    <s v="CD359"/>
    <s v="Population Aged 15 Years and Over At Work"/>
    <s v="25"/>
    <s v="Donegal"/>
    <s v="B"/>
    <s v="Mining and quarrying (B)"/>
    <s v="2011"/>
    <s v="2011"/>
    <s v="Number"/>
    <n v="194"/>
  </r>
  <r>
    <s v="CD359"/>
    <s v="Population Aged 15 Years and Over At Work"/>
    <s v="25"/>
    <s v="Donegal"/>
    <s v="C"/>
    <s v="Manufacturing (C)"/>
    <s v="2011"/>
    <s v="2011"/>
    <s v="Number"/>
    <n v="4297"/>
  </r>
  <r>
    <s v="CD359"/>
    <s v="Population Aged 15 Years and Over At Work"/>
    <s v="25"/>
    <s v="Donegal"/>
    <s v="D"/>
    <s v="Electricity, gas, steam and air conditioning supply (D)"/>
    <s v="2011"/>
    <s v="2011"/>
    <s v="Number"/>
    <n v="266"/>
  </r>
  <r>
    <s v="CD359"/>
    <s v="Population Aged 15 Years and Over At Work"/>
    <s v="25"/>
    <s v="Donegal"/>
    <s v="E"/>
    <s v="Water supply; sewerage, waste management and remediation activities (E)"/>
    <s v="2011"/>
    <s v="2011"/>
    <s v="Number"/>
    <n v="210"/>
  </r>
  <r>
    <s v="CD359"/>
    <s v="Population Aged 15 Years and Over At Work"/>
    <s v="25"/>
    <s v="Donegal"/>
    <s v="F"/>
    <s v="Construction (F)"/>
    <s v="2011"/>
    <s v="2011"/>
    <s v="Number"/>
    <n v="3139"/>
  </r>
  <r>
    <s v="CD359"/>
    <s v="Population Aged 15 Years and Over At Work"/>
    <s v="25"/>
    <s v="Donegal"/>
    <s v="G"/>
    <s v="Wholesale and retail trade; repair of motor vehicles and motorcycles (G)"/>
    <s v="2011"/>
    <s v="2011"/>
    <s v="Number"/>
    <n v="7795"/>
  </r>
  <r>
    <s v="CD359"/>
    <s v="Population Aged 15 Years and Over At Work"/>
    <s v="25"/>
    <s v="Donegal"/>
    <s v="H"/>
    <s v="Transportation and storage (H)"/>
    <s v="2011"/>
    <s v="2011"/>
    <s v="Number"/>
    <n v="1721"/>
  </r>
  <r>
    <s v="CD359"/>
    <s v="Population Aged 15 Years and Over At Work"/>
    <s v="25"/>
    <s v="Donegal"/>
    <s v="I"/>
    <s v="Accommodation and food service activities (I)"/>
    <s v="2011"/>
    <s v="2011"/>
    <s v="Number"/>
    <n v="3838"/>
  </r>
  <r>
    <s v="CD359"/>
    <s v="Population Aged 15 Years and Over At Work"/>
    <s v="25"/>
    <s v="Donegal"/>
    <s v="J"/>
    <s v="Information and communication (J)"/>
    <s v="2011"/>
    <s v="2011"/>
    <s v="Number"/>
    <n v="1458"/>
  </r>
  <r>
    <s v="CD359"/>
    <s v="Population Aged 15 Years and Over At Work"/>
    <s v="25"/>
    <s v="Donegal"/>
    <s v="K"/>
    <s v="Financial and insurance activities (K)"/>
    <s v="2011"/>
    <s v="2011"/>
    <s v="Number"/>
    <n v="1758"/>
  </r>
  <r>
    <s v="CD359"/>
    <s v="Population Aged 15 Years and Over At Work"/>
    <s v="25"/>
    <s v="Donegal"/>
    <s v="L"/>
    <s v="Real estate activities (L)"/>
    <s v="2011"/>
    <s v="2011"/>
    <s v="Number"/>
    <n v="168"/>
  </r>
  <r>
    <s v="CD359"/>
    <s v="Population Aged 15 Years and Over At Work"/>
    <s v="25"/>
    <s v="Donegal"/>
    <s v="M"/>
    <s v="Professional, scientific and technical activities (M)"/>
    <s v="2011"/>
    <s v="2011"/>
    <s v="Number"/>
    <n v="1734"/>
  </r>
  <r>
    <s v="CD359"/>
    <s v="Population Aged 15 Years and Over At Work"/>
    <s v="25"/>
    <s v="Donegal"/>
    <s v="N"/>
    <s v="Administrative and support service activities (N)"/>
    <s v="2011"/>
    <s v="2011"/>
    <s v="Number"/>
    <n v="1220"/>
  </r>
  <r>
    <s v="CD359"/>
    <s v="Population Aged 15 Years and Over At Work"/>
    <s v="25"/>
    <s v="Donegal"/>
    <s v="O"/>
    <s v="Public administration and defence; compulsory social security (O)"/>
    <s v="2011"/>
    <s v="2011"/>
    <s v="Number"/>
    <n v="3950"/>
  </r>
  <r>
    <s v="CD359"/>
    <s v="Population Aged 15 Years and Over At Work"/>
    <s v="25"/>
    <s v="Donegal"/>
    <s v="P"/>
    <s v="Education (P)"/>
    <s v="2011"/>
    <s v="2011"/>
    <s v="Number"/>
    <n v="5910"/>
  </r>
  <r>
    <s v="CD359"/>
    <s v="Population Aged 15 Years and Over At Work"/>
    <s v="25"/>
    <s v="Donegal"/>
    <s v="Q"/>
    <s v="Human health and social work activities (Q)"/>
    <s v="2011"/>
    <s v="2011"/>
    <s v="Number"/>
    <n v="6585"/>
  </r>
  <r>
    <s v="CD359"/>
    <s v="Population Aged 15 Years and Over At Work"/>
    <s v="25"/>
    <s v="Donegal"/>
    <s v="R"/>
    <s v="Arts, entertainment and recreation (R)"/>
    <s v="2011"/>
    <s v="2011"/>
    <s v="Number"/>
    <n v="927"/>
  </r>
  <r>
    <s v="CD359"/>
    <s v="Population Aged 15 Years and Over At Work"/>
    <s v="25"/>
    <s v="Donegal"/>
    <s v="S"/>
    <s v="Other service activities (S)"/>
    <s v="2011"/>
    <s v="2011"/>
    <s v="Number"/>
    <n v="1307"/>
  </r>
  <r>
    <s v="CD359"/>
    <s v="Population Aged 15 Years and Over At Work"/>
    <s v="25"/>
    <s v="Donegal"/>
    <s v="T"/>
    <s v="Activities of households as employers producing activities of households for own use (T)"/>
    <s v="2011"/>
    <s v="2011"/>
    <s v="Number"/>
    <n v="56"/>
  </r>
  <r>
    <s v="CD359"/>
    <s v="Population Aged 15 Years and Over At Work"/>
    <s v="25"/>
    <s v="Donegal"/>
    <s v="U"/>
    <s v="Activities of extraterritorial organisations and bodies (U)"/>
    <s v="2011"/>
    <s v="2011"/>
    <s v="Number"/>
    <n v="3"/>
  </r>
  <r>
    <s v="CD359"/>
    <s v="Population Aged 15 Years and Over At Work"/>
    <s v="25"/>
    <s v="Donegal"/>
    <s v="ZXD210"/>
    <s v="Industry not stated"/>
    <s v="2011"/>
    <s v="2011"/>
    <s v="Number"/>
    <n v="2794"/>
  </r>
  <r>
    <s v="CD359"/>
    <s v="Population Aged 15 Years and Over At Work"/>
    <s v="25"/>
    <s v="Donegal"/>
    <s v="ZXD220"/>
    <s v="Total at work"/>
    <s v="2011"/>
    <s v="2011"/>
    <s v="Number"/>
    <n v="53277"/>
  </r>
  <r>
    <s v="CD359"/>
    <s v="Population Aged 15 Years and Over At Work"/>
    <s v="25"/>
    <s v="Donegal"/>
    <s v="ZXD230"/>
    <s v="Unemployed looking for first regular job"/>
    <s v="2011"/>
    <s v="2011"/>
    <s v="Number"/>
    <n v="1380"/>
  </r>
  <r>
    <s v="CD359"/>
    <s v="Population Aged 15 Years and Over At Work"/>
    <s v="25"/>
    <s v="Donegal"/>
    <s v="ZXD240"/>
    <s v="Unemployed, having lost or given up previous job"/>
    <s v="2011"/>
    <s v="2011"/>
    <s v="Number"/>
    <n v="17489"/>
  </r>
  <r>
    <s v="CD359"/>
    <s v="Population Aged 15 Years and Over At Work"/>
    <s v="25"/>
    <s v="Donegal"/>
    <s v="ZXD250"/>
    <s v="Total in labour force"/>
    <s v="2011"/>
    <s v="2011"/>
    <s v="Number"/>
    <n v="72146"/>
  </r>
  <r>
    <s v="CD359"/>
    <s v="Population Aged 15 Years and Over At Work"/>
    <s v="26"/>
    <s v="Monaghan"/>
    <s v="A"/>
    <s v="Agriculture, forestry and fishing (A)"/>
    <s v="2011"/>
    <s v="2011"/>
    <s v="Number"/>
    <n v="2818"/>
  </r>
  <r>
    <s v="CD359"/>
    <s v="Population Aged 15 Years and Over At Work"/>
    <s v="26"/>
    <s v="Monaghan"/>
    <s v="B"/>
    <s v="Mining and quarrying (B)"/>
    <s v="2011"/>
    <s v="2011"/>
    <s v="Number"/>
    <n v="71"/>
  </r>
  <r>
    <s v="CD359"/>
    <s v="Population Aged 15 Years and Over At Work"/>
    <s v="26"/>
    <s v="Monaghan"/>
    <s v="C"/>
    <s v="Manufacturing (C)"/>
    <s v="2011"/>
    <s v="2011"/>
    <s v="Number"/>
    <n v="3206"/>
  </r>
  <r>
    <s v="CD359"/>
    <s v="Population Aged 15 Years and Over At Work"/>
    <s v="26"/>
    <s v="Monaghan"/>
    <s v="D"/>
    <s v="Electricity, gas, steam and air conditioning supply (D)"/>
    <s v="2011"/>
    <s v="2011"/>
    <s v="Number"/>
    <n v="90"/>
  </r>
  <r>
    <s v="CD359"/>
    <s v="Population Aged 15 Years and Over At Work"/>
    <s v="26"/>
    <s v="Monaghan"/>
    <s v="E"/>
    <s v="Water supply; sewerage, waste management and remediation activities (E)"/>
    <s v="2011"/>
    <s v="2011"/>
    <s v="Number"/>
    <n v="158"/>
  </r>
  <r>
    <s v="CD359"/>
    <s v="Population Aged 15 Years and Over At Work"/>
    <s v="26"/>
    <s v="Monaghan"/>
    <s v="F"/>
    <s v="Construction (F)"/>
    <s v="2011"/>
    <s v="2011"/>
    <s v="Number"/>
    <n v="1508"/>
  </r>
  <r>
    <s v="CD359"/>
    <s v="Population Aged 15 Years and Over At Work"/>
    <s v="26"/>
    <s v="Monaghan"/>
    <s v="G"/>
    <s v="Wholesale and retail trade; repair of motor vehicles and motorcycles (G)"/>
    <s v="2011"/>
    <s v="2011"/>
    <s v="Number"/>
    <n v="3612"/>
  </r>
  <r>
    <s v="CD359"/>
    <s v="Population Aged 15 Years and Over At Work"/>
    <s v="26"/>
    <s v="Monaghan"/>
    <s v="H"/>
    <s v="Transportation and storage (H)"/>
    <s v="2011"/>
    <s v="2011"/>
    <s v="Number"/>
    <n v="953"/>
  </r>
  <r>
    <s v="CD359"/>
    <s v="Population Aged 15 Years and Over At Work"/>
    <s v="26"/>
    <s v="Monaghan"/>
    <s v="I"/>
    <s v="Accommodation and food service activities (I)"/>
    <s v="2011"/>
    <s v="2011"/>
    <s v="Number"/>
    <n v="1053"/>
  </r>
  <r>
    <s v="CD359"/>
    <s v="Population Aged 15 Years and Over At Work"/>
    <s v="26"/>
    <s v="Monaghan"/>
    <s v="J"/>
    <s v="Information and communication (J)"/>
    <s v="2011"/>
    <s v="2011"/>
    <s v="Number"/>
    <n v="199"/>
  </r>
  <r>
    <s v="CD359"/>
    <s v="Population Aged 15 Years and Over At Work"/>
    <s v="26"/>
    <s v="Monaghan"/>
    <s v="K"/>
    <s v="Financial and insurance activities (K)"/>
    <s v="2011"/>
    <s v="2011"/>
    <s v="Number"/>
    <n v="512"/>
  </r>
  <r>
    <s v="CD359"/>
    <s v="Population Aged 15 Years and Over At Work"/>
    <s v="26"/>
    <s v="Monaghan"/>
    <s v="L"/>
    <s v="Real estate activities (L)"/>
    <s v="2011"/>
    <s v="2011"/>
    <s v="Number"/>
    <n v="59"/>
  </r>
  <r>
    <s v="CD359"/>
    <s v="Population Aged 15 Years and Over At Work"/>
    <s v="26"/>
    <s v="Monaghan"/>
    <s v="M"/>
    <s v="Professional, scientific and technical activities (M)"/>
    <s v="2011"/>
    <s v="2011"/>
    <s v="Number"/>
    <n v="737"/>
  </r>
  <r>
    <s v="CD359"/>
    <s v="Population Aged 15 Years and Over At Work"/>
    <s v="26"/>
    <s v="Monaghan"/>
    <s v="N"/>
    <s v="Administrative and support service activities (N)"/>
    <s v="2011"/>
    <s v="2011"/>
    <s v="Number"/>
    <n v="512"/>
  </r>
  <r>
    <s v="CD359"/>
    <s v="Population Aged 15 Years and Over At Work"/>
    <s v="26"/>
    <s v="Monaghan"/>
    <s v="O"/>
    <s v="Public administration and defence; compulsory social security (O)"/>
    <s v="2011"/>
    <s v="2011"/>
    <s v="Number"/>
    <n v="1291"/>
  </r>
  <r>
    <s v="CD359"/>
    <s v="Population Aged 15 Years and Over At Work"/>
    <s v="26"/>
    <s v="Monaghan"/>
    <s v="P"/>
    <s v="Education (P)"/>
    <s v="2011"/>
    <s v="2011"/>
    <s v="Number"/>
    <n v="2024"/>
  </r>
  <r>
    <s v="CD359"/>
    <s v="Population Aged 15 Years and Over At Work"/>
    <s v="26"/>
    <s v="Monaghan"/>
    <s v="Q"/>
    <s v="Human health and social work activities (Q)"/>
    <s v="2011"/>
    <s v="2011"/>
    <s v="Number"/>
    <n v="2328"/>
  </r>
  <r>
    <s v="CD359"/>
    <s v="Population Aged 15 Years and Over At Work"/>
    <s v="26"/>
    <s v="Monaghan"/>
    <s v="R"/>
    <s v="Arts, entertainment and recreation (R)"/>
    <s v="2011"/>
    <s v="2011"/>
    <s v="Number"/>
    <n v="271"/>
  </r>
  <r>
    <s v="CD359"/>
    <s v="Population Aged 15 Years and Over At Work"/>
    <s v="26"/>
    <s v="Monaghan"/>
    <s v="S"/>
    <s v="Other service activities (S)"/>
    <s v="2011"/>
    <s v="2011"/>
    <s v="Number"/>
    <n v="467"/>
  </r>
  <r>
    <s v="CD359"/>
    <s v="Population Aged 15 Years and Over At Work"/>
    <s v="26"/>
    <s v="Monaghan"/>
    <s v="T"/>
    <s v="Activities of households as employers producing activities of households for own use (T)"/>
    <s v="2011"/>
    <s v="2011"/>
    <s v="Number"/>
    <n v="15"/>
  </r>
  <r>
    <s v="CD359"/>
    <s v="Population Aged 15 Years and Over At Work"/>
    <s v="26"/>
    <s v="Monaghan"/>
    <s v="U"/>
    <s v="Activities of extraterritorial organisations and bodies (U)"/>
    <s v="2011"/>
    <s v="2011"/>
    <s v="Number"/>
    <s v=""/>
  </r>
  <r>
    <s v="CD359"/>
    <s v="Population Aged 15 Years and Over At Work"/>
    <s v="26"/>
    <s v="Monaghan"/>
    <s v="ZXD210"/>
    <s v="Industry not stated"/>
    <s v="2011"/>
    <s v="2011"/>
    <s v="Number"/>
    <n v="1121"/>
  </r>
  <r>
    <s v="CD359"/>
    <s v="Population Aged 15 Years and Over At Work"/>
    <s v="26"/>
    <s v="Monaghan"/>
    <s v="ZXD220"/>
    <s v="Total at work"/>
    <s v="2011"/>
    <s v="2011"/>
    <s v="Number"/>
    <n v="23005"/>
  </r>
  <r>
    <s v="CD359"/>
    <s v="Population Aged 15 Years and Over At Work"/>
    <s v="26"/>
    <s v="Monaghan"/>
    <s v="ZXD230"/>
    <s v="Unemployed looking for first regular job"/>
    <s v="2011"/>
    <s v="2011"/>
    <s v="Number"/>
    <n v="471"/>
  </r>
  <r>
    <s v="CD359"/>
    <s v="Population Aged 15 Years and Over At Work"/>
    <s v="26"/>
    <s v="Monaghan"/>
    <s v="ZXD240"/>
    <s v="Unemployed, having lost or given up previous job"/>
    <s v="2011"/>
    <s v="2011"/>
    <s v="Number"/>
    <n v="5511"/>
  </r>
  <r>
    <s v="CD359"/>
    <s v="Population Aged 15 Years and Over At Work"/>
    <s v="26"/>
    <s v="Monaghan"/>
    <s v="ZXD250"/>
    <s v="Total in labour force"/>
    <s v="2011"/>
    <s v="2011"/>
    <s v="Number"/>
    <n v="28987"/>
  </r>
</pivotCacheRecords>
</file>