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9fb0cc39c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34984571784be29cbb836c7d82cf21.psmdcp" Id="Rdb6e8d57c250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<x:sst xmlns:x="http://schemas.openxmlformats.org/spreadsheetml/2006/main">
  <x:si>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</x:si>
  <x:si>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</x:si>
  <x:si>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CD351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</x:si>
  <x:si>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</x:si>
  <x:si>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</x:si>
  <x:si>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</x:si>
  <x:si>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</x:si>
  <x:si>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</x:si>
  <x:si>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5/14/2020 11:00:00 AM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</x:si>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</x:sst>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ubject in which Qualification is He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99844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321672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112071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114373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17649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145302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47240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46795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1270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1006829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79</x:v>
      </x:c>
      <x:c r="F13" s="0" t="s">
        <x:v>80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21834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39340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141419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65296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95921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12634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27199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20454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21871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361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58</x:v>
      </x:c>
      <x:c r="L23" s="0">
        <x:v>446329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78779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60504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180253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46775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18452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5015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118103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26786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24924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909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57</x:v>
      </x:c>
      <x:c r="J34" s="0" t="s">
        <x:v>57</x:v>
      </x:c>
      <x:c r="K34" s="0" t="s">
        <x:v>58</x:v>
      </x:c>
      <x:c r="L34" s="0">
        <x:v>560500</x:v>
      </x:c>
    </x:row>
    <x:row r="35" spans="1:12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76637</x:v>
      </x:c>
    </x:row>
    <x:row r="36" spans="1:12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53</x:v>
      </x:c>
      <x:c r="F36" s="0" t="s">
        <x:v>54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71502</x:v>
      </x:c>
    </x:row>
    <x:row r="37" spans="1:12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267916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91577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53</x:v>
      </x:c>
      <x:c r="F39" s="0" t="s">
        <x:v>54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96111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53</x:v>
      </x:c>
      <x:c r="F40" s="0" t="s">
        <x:v>54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13980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53</x:v>
      </x:c>
      <x:c r="F41" s="0" t="s">
        <x:v>54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116538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39234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53</x:v>
      </x:c>
      <x:c r="F43" s="0" t="s">
        <x:v>54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30036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53</x:v>
      </x:c>
      <x:c r="F44" s="0" t="s">
        <x:v>54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1066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77</x:v>
      </x:c>
      <x:c r="H45" s="0" t="s">
        <x:v>78</x:v>
      </x:c>
      <x:c r="I45" s="0" t="s">
        <x:v>57</x:v>
      </x:c>
      <x:c r="J45" s="0" t="s">
        <x:v>57</x:v>
      </x:c>
      <x:c r="K45" s="0" t="s">
        <x:v>58</x:v>
      </x:c>
      <x:c r="L45" s="0">
        <x:v>804597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16015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79</x:v>
      </x:c>
      <x:c r="F47" s="0" t="s">
        <x:v>80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29655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79</x:v>
      </x:c>
      <x:c r="F48" s="0" t="s">
        <x:v>80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121503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79</x:v>
      </x:c>
      <x:c r="F49" s="0" t="s">
        <x:v>80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55207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81495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10071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22837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18149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77</x:v>
      </x:c>
      <x:c r="H56" s="0" t="s">
        <x:v>78</x:v>
      </x:c>
      <x:c r="I56" s="0" t="s">
        <x:v>57</x:v>
      </x:c>
      <x:c r="J56" s="0" t="s">
        <x:v>57</x:v>
      </x:c>
      <x:c r="K56" s="0" t="s">
        <x:v>58</x:v>
      </x:c>
      <x:c r="L56" s="0">
        <x:v>370265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60622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81</x:v>
      </x:c>
      <x:c r="F58" s="0" t="s">
        <x:v>82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41847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146413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36370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81</x:v>
      </x:c>
      <x:c r="F61" s="0" t="s">
        <x:v>82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14616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3909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93701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21085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14995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774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57</x:v>
      </x:c>
      <x:c r="J67" s="0" t="s">
        <x:v>57</x:v>
      </x:c>
      <x:c r="K67" s="0" t="s">
        <x:v>58</x:v>
      </x:c>
      <x:c r="L67" s="0">
        <x:v>434332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73317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61639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246829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84025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84683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12963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111574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35168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25338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981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77</x:v>
      </x:c>
      <x:c r="H78" s="0" t="s">
        <x:v>78</x:v>
      </x:c>
      <x:c r="I78" s="0" t="s">
        <x:v>57</x:v>
      </x:c>
      <x:c r="J78" s="0" t="s">
        <x:v>57</x:v>
      </x:c>
      <x:c r="K78" s="0" t="s">
        <x:v>58</x:v>
      </x:c>
      <x:c r="L78" s="0">
        <x:v>736517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15200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79</x:v>
      </x:c>
      <x:c r="F80" s="0" t="s">
        <x:v>80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24941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111889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50419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71852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9450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21679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16358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12561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253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57</x:v>
      </x:c>
      <x:c r="J89" s="0" t="s">
        <x:v>57</x:v>
      </x:c>
      <x:c r="K89" s="0" t="s">
        <x:v>58</x:v>
      </x:c>
      <x:c r="L89" s="0">
        <x:v>334602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58117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36698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134940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33606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3513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89895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18810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12777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77</x:v>
      </x:c>
      <x:c r="H100" s="0" t="s">
        <x:v>78</x:v>
      </x:c>
      <x:c r="I100" s="0" t="s">
        <x:v>57</x:v>
      </x:c>
      <x:c r="J100" s="0" t="s">
        <x:v>57</x:v>
      </x:c>
      <x:c r="K100" s="0" t="s">
        <x:v>58</x:v>
      </x:c>
      <x:c r="L100" s="0">
        <x:v>401915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3123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53</x:v>
      </x:c>
      <x:c r="F102" s="0" t="s">
        <x:v>54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12067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53</x:v>
      </x:c>
      <x:c r="F103" s="0" t="s">
        <x:v>54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32761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53</x:v>
      </x:c>
      <x:c r="F104" s="0" t="s">
        <x:v>54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7771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16031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4619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53</x:v>
      </x:c>
      <x:c r="F107" s="0" t="s">
        <x:v>54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11049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3857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3153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57</x:v>
      </x:c>
      <x:c r="J111" s="0" t="s">
        <x:v>57</x:v>
      </x:c>
      <x:c r="K111" s="0" t="s">
        <x:v>58</x:v>
      </x:c>
      <x:c r="L111" s="0">
        <x:v>94523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1029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6493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22347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5863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14740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3945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4839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1904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2175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77</x:v>
      </x:c>
      <x:c r="H122" s="0" t="s">
        <x:v>78</x:v>
      </x:c>
      <x:c r="I122" s="0" t="s">
        <x:v>57</x:v>
      </x:c>
      <x:c r="J122" s="0" t="s">
        <x:v>57</x:v>
      </x:c>
      <x:c r="K122" s="0" t="s">
        <x:v>58</x:v>
      </x:c>
      <x:c r="L122" s="0">
        <x:v>63373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2094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5574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10414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1908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1291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674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6210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81</x:v>
      </x:c>
      <x:c r="F130" s="0" t="s">
        <x:v>82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1953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81</x:v>
      </x:c>
      <x:c r="F131" s="0" t="s">
        <x:v>82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978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81</x:v>
      </x:c>
      <x:c r="F132" s="0" t="s">
        <x:v>82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57</x:v>
      </x:c>
      <x:c r="J133" s="0" t="s">
        <x:v>57</x:v>
      </x:c>
      <x:c r="K133" s="0" t="s">
        <x:v>58</x:v>
      </x:c>
      <x:c r="L133" s="0">
        <x:v>31150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70106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49399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213700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76156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68519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8265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100346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31244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22110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889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640734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14156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18382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89432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44514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57007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5448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16821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14432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10346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270753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55950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31017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124268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31642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11512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2817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83525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16812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11764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674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369981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368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79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53</x:v>
      </x:c>
      <x:c r="F174" s="0" t="s">
        <x:v>54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67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53</x:v>
      </x:c>
      <x:c r="F175" s="0" t="s">
        <x:v>54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75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53</x:v>
      </x:c>
      <x:c r="F176" s="0" t="s">
        <x:v>54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53</x:v>
      </x:c>
      <x:c r="F177" s="0" t="s">
        <x:v>54</x:v>
      </x:c>
      <x:c r="G177" s="0" t="s">
        <x:v>77</x:v>
      </x:c>
      <x:c r="H177" s="0" t="s">
        <x:v>78</x:v>
      </x:c>
      <x:c r="I177" s="0" t="s">
        <x:v>57</x:v>
      </x:c>
      <x:c r="J177" s="0" t="s">
        <x:v>57</x:v>
      </x:c>
      <x:c r="K177" s="0" t="s">
        <x:v>58</x:v>
      </x:c>
      <x:c r="L177" s="0">
        <x:v>1260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79</x:v>
      </x:c>
      <x:c r="F179" s="0" t="s">
        <x:v>80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66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79</x:v>
      </x:c>
      <x:c r="F180" s="0" t="s">
        <x:v>80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110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79</x:v>
      </x:c>
      <x:c r="F181" s="0" t="s">
        <x:v>80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42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40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476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81</x:v>
      </x:c>
      <x:c r="F189" s="0" t="s">
        <x:v>82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77</x:v>
      </x:c>
      <x:c r="H199" s="0" t="s">
        <x:v>78</x:v>
      </x:c>
      <x:c r="I199" s="0" t="s">
        <x:v>57</x:v>
      </x:c>
      <x:c r="J199" s="0" t="s">
        <x:v>57</x:v>
      </x:c>
      <x:c r="K199" s="0" t="s">
        <x:v>58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583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1375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2812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1075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1079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822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53</x:v>
      </x:c>
      <x:c r="F207" s="0" t="s">
        <x:v>54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446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679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53</x:v>
      </x:c>
      <x:c r="F210" s="0" t="s">
        <x:v>54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8993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678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1220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651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870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156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79</x:v>
      </x:c>
      <x:c r="F218" s="0" t="s">
        <x:v>80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79</x:v>
      </x:c>
      <x:c r="F220" s="0" t="s">
        <x:v>80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79</x:v>
      </x:c>
      <x:c r="F221" s="0" t="s">
        <x:v>80</x:v>
      </x:c>
      <x:c r="G221" s="0" t="s">
        <x:v>77</x:v>
      </x:c>
      <x:c r="H221" s="0" t="s">
        <x:v>78</x:v>
      </x:c>
      <x:c r="I221" s="0" t="s">
        <x:v>57</x:v>
      </x:c>
      <x:c r="J221" s="0" t="s">
        <x:v>57</x:v>
      </x:c>
      <x:c r="K221" s="0" t="s">
        <x:v>58</x:v>
      </x:c>
      <x:c r="L221" s="0">
        <x:v>4287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475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81</x:v>
      </x:c>
      <x:c r="F223" s="0" t="s">
        <x:v>82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697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81</x:v>
      </x:c>
      <x:c r="F224" s="0" t="s">
        <x:v>82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1592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82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424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209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81</x:v>
      </x:c>
      <x:c r="F228" s="0" t="s">
        <x:v>82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666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243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81</x:v>
      </x:c>
      <x:c r="F231" s="0" t="s">
        <x:v>82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77</x:v>
      </x:c>
      <x:c r="H232" s="0" t="s">
        <x:v>78</x:v>
      </x:c>
      <x:c r="I232" s="0" t="s">
        <x:v>57</x:v>
      </x:c>
      <x:c r="J232" s="0" t="s">
        <x:v>57</x:v>
      </x:c>
      <x:c r="K232" s="0" t="s">
        <x:v>58</x:v>
      </x:c>
      <x:c r="L232" s="0">
        <x:v>4706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53</x:v>
      </x:c>
      <x:c r="F233" s="0" t="s">
        <x:v>54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2737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53</x:v>
      </x:c>
      <x:c r="F234" s="0" t="s">
        <x:v>54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8488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53</x:v>
      </x:c>
      <x:c r="F235" s="0" t="s">
        <x:v>54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18275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53</x:v>
      </x:c>
      <x:c r="F236" s="0" t="s">
        <x:v>54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6477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10349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53</x:v>
      </x:c>
      <x:c r="F238" s="0" t="s">
        <x:v>54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902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53</x:v>
      </x:c>
      <x:c r="F239" s="0" t="s">
        <x:v>54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4142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53</x:v>
      </x:c>
      <x:c r="F240" s="0" t="s">
        <x:v>54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3620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4019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53</x:v>
      </x:c>
      <x:c r="F242" s="0" t="s">
        <x:v>54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78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53</x:v>
      </x:c>
      <x:c r="F243" s="0" t="s">
        <x:v>54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58</x:v>
      </x:c>
      <x:c r="L243" s="0">
        <x:v>59087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707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4036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8394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4137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8773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554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1002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1588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2150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58</x:v>
      </x:c>
      <x:c r="L254" s="0">
        <x:v>31376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2030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4452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9881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2340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1576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348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3140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1869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57</x:v>
      </x:c>
      <x:c r="J265" s="0" t="s">
        <x:v>57</x:v>
      </x:c>
      <x:c r="K265" s="0" t="s">
        <x:v>58</x:v>
      </x:c>
      <x:c r="L265" s="0">
        <x:v>27711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23976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53</x:v>
      </x:c>
      <x:c r="F267" s="0" t="s">
        <x:v>54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28342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53</x:v>
      </x:c>
      <x:c r="F268" s="0" t="s">
        <x:v>54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53756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20494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53</x:v>
      </x:c>
      <x:c r="F270" s="0" t="s">
        <x:v>54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18262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53</x:v>
      </x:c>
      <x:c r="F271" s="0" t="s">
        <x:v>54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3669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53</x:v>
      </x:c>
      <x:c r="F272" s="0" t="s">
        <x:v>54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28764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53</x:v>
      </x:c>
      <x:c r="F273" s="0" t="s">
        <x:v>54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8006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53</x:v>
      </x:c>
      <x:c r="F274" s="0" t="s">
        <x:v>54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16759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53</x:v>
      </x:c>
      <x:c r="F276" s="0" t="s">
        <x:v>54</x:v>
      </x:c>
      <x:c r="G276" s="0" t="s">
        <x:v>77</x:v>
      </x:c>
      <x:c r="H276" s="0" t="s">
        <x:v>78</x:v>
      </x:c>
      <x:c r="I276" s="0" t="s">
        <x:v>57</x:v>
      </x:c>
      <x:c r="J276" s="0" t="s">
        <x:v>57</x:v>
      </x:c>
      <x:c r="K276" s="0" t="s">
        <x:v>58</x:v>
      </x:c>
      <x:c r="L276" s="0">
        <x:v>202232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79</x:v>
      </x:c>
      <x:c r="F277" s="0" t="s">
        <x:v>80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5819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9685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19916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10089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14426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2563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79</x:v>
      </x:c>
      <x:c r="F283" s="0" t="s">
        <x:v>80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4362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79</x:v>
      </x:c>
      <x:c r="F284" s="0" t="s">
        <x:v>80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2305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79</x:v>
      </x:c>
      <x:c r="F285" s="0" t="s">
        <x:v>80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6830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79</x:v>
      </x:c>
      <x:c r="F287" s="0" t="s">
        <x:v>80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76064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18157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18657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81</x:v>
      </x:c>
      <x:c r="F290" s="0" t="s">
        <x:v>82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33840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81</x:v>
      </x:c>
      <x:c r="F291" s="0" t="s">
        <x:v>82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10405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81</x:v>
      </x:c>
      <x:c r="F292" s="0" t="s">
        <x:v>82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3836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81</x:v>
      </x:c>
      <x:c r="F293" s="0" t="s">
        <x:v>82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1106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81</x:v>
      </x:c>
      <x:c r="F294" s="0" t="s">
        <x:v>82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24402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81</x:v>
      </x:c>
      <x:c r="F295" s="0" t="s">
        <x:v>82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5701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81</x:v>
      </x:c>
      <x:c r="F296" s="0" t="s">
        <x:v>82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9929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81</x:v>
      </x:c>
      <x:c r="F297" s="0" t="s">
        <x:v>82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135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126168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2408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53</x:v>
      </x:c>
      <x:c r="F300" s="0" t="s">
        <x:v>54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9932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53</x:v>
      </x:c>
      <x:c r="F301" s="0" t="s">
        <x:v>54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20108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53</x:v>
      </x:c>
      <x:c r="F302" s="0" t="s">
        <x:v>54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9822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53</x:v>
      </x:c>
      <x:c r="F303" s="0" t="s">
        <x:v>54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7914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53</x:v>
      </x:c>
      <x:c r="F304" s="0" t="s">
        <x:v>54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823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5948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2879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53</x:v>
      </x:c>
      <x:c r="F307" s="0" t="s">
        <x:v>54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7562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53</x:v>
      </x:c>
      <x:c r="F309" s="0" t="s">
        <x:v>54</x:v>
      </x:c>
      <x:c r="G309" s="0" t="s">
        <x:v>77</x:v>
      </x:c>
      <x:c r="H309" s="0" t="s">
        <x:v>78</x:v>
      </x:c>
      <x:c r="I309" s="0" t="s">
        <x:v>57</x:v>
      </x:c>
      <x:c r="J309" s="0" t="s">
        <x:v>57</x:v>
      </x:c>
      <x:c r="K309" s="0" t="s">
        <x:v>58</x:v>
      </x:c>
      <x:c r="L309" s="0">
        <x:v>67438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79</x:v>
      </x:c>
      <x:c r="F310" s="0" t="s">
        <x:v>80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498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79</x:v>
      </x:c>
      <x:c r="F311" s="0" t="s">
        <x:v>80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3818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79</x:v>
      </x:c>
      <x:c r="F312" s="0" t="s">
        <x:v>80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8505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5615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6318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79</x:v>
      </x:c>
      <x:c r="F315" s="0" t="s">
        <x:v>80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467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79</x:v>
      </x:c>
      <x:c r="F316" s="0" t="s">
        <x:v>80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1281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79</x:v>
      </x:c>
      <x:c r="F317" s="0" t="s">
        <x:v>80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1192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79</x:v>
      </x:c>
      <x:c r="F318" s="0" t="s">
        <x:v>80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3769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79</x:v>
      </x:c>
      <x:c r="F319" s="0" t="s">
        <x:v>80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79</x:v>
      </x:c>
      <x:c r="F320" s="0" t="s">
        <x:v>80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31485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1910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6114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11603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4207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1596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356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81</x:v>
      </x:c>
      <x:c r="F327" s="0" t="s">
        <x:v>82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4667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1687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3793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77</x:v>
      </x:c>
      <x:c r="H331" s="0" t="s">
        <x:v>78</x:v>
      </x:c>
      <x:c r="I331" s="0" t="s">
        <x:v>57</x:v>
      </x:c>
      <x:c r="J331" s="0" t="s">
        <x:v>57</x:v>
      </x:c>
      <x:c r="K331" s="0" t="s">
        <x:v>58</x:v>
      </x:c>
      <x:c r="L331" s="0">
        <x:v>35953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4154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53</x:v>
      </x:c>
      <x:c r="F333" s="0" t="s">
        <x:v>54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7167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53</x:v>
      </x:c>
      <x:c r="F334" s="0" t="s">
        <x:v>54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15924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53</x:v>
      </x:c>
      <x:c r="F335" s="0" t="s">
        <x:v>54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4673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53</x:v>
      </x:c>
      <x:c r="F336" s="0" t="s">
        <x:v>54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2263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53</x:v>
      </x:c>
      <x:c r="F337" s="0" t="s">
        <x:v>54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597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53</x:v>
      </x:c>
      <x:c r="F338" s="0" t="s">
        <x:v>54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8090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2801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53</x:v>
      </x:c>
      <x:c r="F340" s="0" t="s">
        <x:v>54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2878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54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53</x:v>
      </x:c>
      <x:c r="F342" s="0" t="s">
        <x:v>54</x:v>
      </x:c>
      <x:c r="G342" s="0" t="s">
        <x:v>77</x:v>
      </x:c>
      <x:c r="H342" s="0" t="s">
        <x:v>78</x:v>
      </x:c>
      <x:c r="I342" s="0" t="s">
        <x:v>57</x:v>
      </x:c>
      <x:c r="J342" s="0" t="s">
        <x:v>57</x:v>
      </x:c>
      <x:c r="K342" s="0" t="s">
        <x:v>58</x:v>
      </x:c>
      <x:c r="L342" s="0">
        <x:v>48601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377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427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539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210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77</x:v>
      </x:c>
      <x:c r="H353" s="0" t="s">
        <x:v>78</x:v>
      </x:c>
      <x:c r="I353" s="0" t="s">
        <x:v>57</x:v>
      </x:c>
      <x:c r="J353" s="0" t="s">
        <x:v>57</x:v>
      </x:c>
      <x:c r="K353" s="0" t="s">
        <x:v>58</x:v>
      </x:c>
      <x:c r="L353" s="0">
        <x:v>2782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81</x:v>
      </x:c>
      <x:c r="F354" s="0" t="s">
        <x:v>82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4064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6790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15172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4246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1724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507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7915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2681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2668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45819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16299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53</x:v>
      </x:c>
      <x:c r="F366" s="0" t="s">
        <x:v>54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9201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13845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53</x:v>
      </x:c>
      <x:c r="F368" s="0" t="s">
        <x:v>54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4725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6775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2028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53</x:v>
      </x:c>
      <x:c r="F371" s="0" t="s">
        <x:v>54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12318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53</x:v>
      </x:c>
      <x:c r="F372" s="0" t="s">
        <x:v>54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1669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>
        <x:v>5109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53</x:v>
      </x:c>
      <x:c r="F374" s="0" t="s">
        <x:v>54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77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57</x:v>
      </x:c>
      <x:c r="J375" s="0" t="s">
        <x:v>57</x:v>
      </x:c>
      <x:c r="K375" s="0" t="s">
        <x:v>58</x:v>
      </x:c>
      <x:c r="L375" s="0">
        <x:v>72046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79</x:v>
      </x:c>
      <x:c r="F376" s="0" t="s">
        <x:v>80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4990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4598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9181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79</x:v>
      </x:c>
      <x:c r="F379" s="0" t="s">
        <x:v>80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3335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79</x:v>
      </x:c>
      <x:c r="F380" s="0" t="s">
        <x:v>80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6488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79</x:v>
      </x:c>
      <x:c r="F381" s="0" t="s">
        <x:v>80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1873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79</x:v>
      </x:c>
      <x:c r="F382" s="0" t="s">
        <x:v>80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2546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762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2266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79</x:v>
      </x:c>
      <x:c r="F385" s="0" t="s">
        <x:v>80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79</x:v>
      </x:c>
      <x:c r="F386" s="0" t="s">
        <x:v>80</x:v>
      </x:c>
      <x:c r="G386" s="0" t="s">
        <x:v>77</x:v>
      </x:c>
      <x:c r="H386" s="0" t="s">
        <x:v>78</x:v>
      </x:c>
      <x:c r="I386" s="0" t="s">
        <x:v>57</x:v>
      </x:c>
      <x:c r="J386" s="0" t="s">
        <x:v>57</x:v>
      </x:c>
      <x:c r="K386" s="0" t="s">
        <x:v>58</x:v>
      </x:c>
      <x:c r="L386" s="0">
        <x:v>36076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81</x:v>
      </x:c>
      <x:c r="F387" s="0" t="s">
        <x:v>82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11309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4603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4664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1390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287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9772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907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2843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57</x:v>
      </x:c>
      <x:c r="J397" s="0" t="s">
        <x:v>57</x:v>
      </x:c>
      <x:c r="K397" s="0" t="s">
        <x:v>58</x:v>
      </x:c>
      <x:c r="L397" s="0">
        <x:v>35970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856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53</x:v>
      </x:c>
      <x:c r="F400" s="0" t="s">
        <x:v>54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3087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997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1103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53</x:v>
      </x:c>
      <x:c r="F404" s="0" t="s">
        <x:v>54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2077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53</x:v>
      </x:c>
      <x:c r="F405" s="0" t="s">
        <x:v>54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544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53</x:v>
      </x:c>
      <x:c r="F406" s="0" t="s">
        <x:v>54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922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53</x:v>
      </x:c>
      <x:c r="F408" s="0" t="s">
        <x:v>54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>
        <x:v>11308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79</x:v>
      </x:c>
      <x:c r="F409" s="0" t="s">
        <x:v>80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203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652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1183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582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930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300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79</x:v>
      </x:c>
      <x:c r="F417" s="0" t="s">
        <x:v>80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430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79</x:v>
      </x:c>
      <x:c r="F419" s="0" t="s">
        <x:v>80</x:v>
      </x:c>
      <x:c r="G419" s="0" t="s">
        <x:v>77</x:v>
      </x:c>
      <x:c r="H419" s="0" t="s">
        <x:v>78</x:v>
      </x:c>
      <x:c r="I419" s="0" t="s">
        <x:v>57</x:v>
      </x:c>
      <x:c r="J419" s="0" t="s">
        <x:v>57</x:v>
      </x:c>
      <x:c r="K419" s="0" t="s">
        <x:v>58</x:v>
      </x:c>
      <x:c r="L419" s="0">
        <x:v>4604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81</x:v>
      </x:c>
      <x:c r="F420" s="0" t="s">
        <x:v>82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653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860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1904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415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173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81</x:v>
      </x:c>
      <x:c r="F425" s="0" t="s">
        <x:v>82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81</x:v>
      </x:c>
      <x:c r="F426" s="0" t="s">
        <x:v>82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1777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81</x:v>
      </x:c>
      <x:c r="F427" s="0" t="s">
        <x:v>82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343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81</x:v>
      </x:c>
      <x:c r="F428" s="0" t="s">
        <x:v>82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492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81</x:v>
      </x:c>
      <x:c r="F429" s="0" t="s">
        <x:v>82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20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81</x:v>
      </x:c>
      <x:c r="F430" s="0" t="s">
        <x:v>82</x:v>
      </x:c>
      <x:c r="G430" s="0" t="s">
        <x:v>77</x:v>
      </x:c>
      <x:c r="H430" s="0" t="s">
        <x:v>78</x:v>
      </x:c>
      <x:c r="I430" s="0" t="s">
        <x:v>57</x:v>
      </x:c>
      <x:c r="J430" s="0" t="s">
        <x:v>57</x:v>
      </x:c>
      <x:c r="K430" s="0" t="s">
        <x:v>58</x:v>
      </x:c>
      <x:c r="L430" s="0">
        <x:v>6704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53</x:v>
      </x:c>
      <x:c r="F431" s="0" t="s">
        <x:v>54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259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53</x:v>
      </x:c>
      <x:c r="F432" s="0" t="s">
        <x:v>54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530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53</x:v>
      </x:c>
      <x:c r="F433" s="0" t="s">
        <x:v>54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792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53</x:v>
      </x:c>
      <x:c r="F434" s="0" t="s">
        <x:v>54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53</x:v>
      </x:c>
      <x:c r="F435" s="0" t="s">
        <x:v>54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207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53</x:v>
      </x:c>
      <x:c r="F436" s="0" t="s">
        <x:v>54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53</x:v>
      </x:c>
      <x:c r="F437" s="0" t="s">
        <x:v>54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331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53</x:v>
      </x:c>
      <x:c r="F438" s="0" t="s">
        <x:v>54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113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53</x:v>
      </x:c>
      <x:c r="F439" s="0" t="s">
        <x:v>54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288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53</x:v>
      </x:c>
      <x:c r="F440" s="0" t="s">
        <x:v>54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2839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79</x:v>
      </x:c>
      <x:c r="F442" s="0" t="s">
        <x:v>80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38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79</x:v>
      </x:c>
      <x:c r="F443" s="0" t="s">
        <x:v>80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240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79</x:v>
      </x:c>
      <x:c r="F444" s="0" t="s">
        <x:v>80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295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130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151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79</x:v>
      </x:c>
      <x:c r="F447" s="0" t="s">
        <x:v>80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79</x:v>
      </x:c>
      <x:c r="F450" s="0" t="s">
        <x:v>80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155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79</x:v>
      </x:c>
      <x:c r="F451" s="0" t="s">
        <x:v>80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79</x:v>
      </x:c>
      <x:c r="F452" s="0" t="s">
        <x:v>80</x:v>
      </x:c>
      <x:c r="G452" s="0" t="s">
        <x:v>77</x:v>
      </x:c>
      <x:c r="H452" s="0" t="s">
        <x:v>78</x:v>
      </x:c>
      <x:c r="I452" s="0" t="s">
        <x:v>57</x:v>
      </x:c>
      <x:c r="J452" s="0" t="s">
        <x:v>57</x:v>
      </x:c>
      <x:c r="K452" s="0" t="s">
        <x:v>58</x:v>
      </x:c>
      <x:c r="L452" s="0">
        <x:v>1117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221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290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497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147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56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21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271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83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81</x:v>
      </x:c>
      <x:c r="F461" s="0" t="s">
        <x:v>82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133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81</x:v>
      </x:c>
      <x:c r="F462" s="0" t="s">
        <x:v>82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81</x:v>
      </x:c>
      <x:c r="F463" s="0" t="s">
        <x:v>82</x:v>
      </x:c>
      <x:c r="G463" s="0" t="s">
        <x:v>77</x:v>
      </x:c>
      <x:c r="H463" s="0" t="s">
        <x:v>78</x:v>
      </x:c>
      <x:c r="I463" s="0" t="s">
        <x:v>57</x:v>
      </x:c>
      <x:c r="J463" s="0" t="s">
        <x:v>57</x:v>
      </x:c>
      <x:c r="K463" s="0" t="s">
        <x:v>58</x:v>
      </x:c>
      <x:c r="L463" s="0">
        <x:v>1722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3" sheet="Unpivoted"/>
  </x:cacheSource>
  <x:cacheFields>
    <x:cacheField name="STATISTIC">
      <x:sharedItems count="1">
        <x:s v="CD351"/>
      </x:sharedItems>
    </x:cacheField>
    <x:cacheField name="Statistic Label">
      <x:sharedItems count="1">
        <x:s v="Population Aged 15 Years and Over with a Third Level Qualification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006829" count="437">
        <x:n v="100613"/>
        <x:n v="99844"/>
        <x:n v="321672"/>
        <x:n v="112071"/>
        <x:n v="114373"/>
        <x:n v="17649"/>
        <x:n v="145302"/>
        <x:n v="47240"/>
        <x:n v="46795"/>
        <x:n v="1270"/>
        <x:n v="1006829"/>
        <x:n v="21834"/>
        <x:n v="39340"/>
        <x:n v="141419"/>
        <x:n v="65296"/>
        <x:n v="95921"/>
        <x:n v="12634"/>
        <x:n v="27199"/>
        <x:n v="20454"/>
        <x:n v="21871"/>
        <x:n v="361"/>
        <x:n v="446329"/>
        <x:n v="78779"/>
        <x:n v="60504"/>
        <x:n v="180253"/>
        <x:n v="46775"/>
        <x:n v="18452"/>
        <x:n v="5015"/>
        <x:n v="118103"/>
        <x:n v="26786"/>
        <x:n v="24924"/>
        <x:n v="909"/>
        <x:n v="560500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6015"/>
        <x:n v="29655"/>
        <x:n v="121503"/>
        <x:n v="55207"/>
        <x:n v="81495"/>
        <x:n v="10071"/>
        <x:n v="22837"/>
        <x:n v="18149"/>
        <x:n v="15041"/>
        <x:n v="292"/>
        <x:n v="370265"/>
        <x:n v="60622"/>
        <x:n v="41847"/>
        <x:n v="146413"/>
        <x:n v="36370"/>
        <x:n v="14616"/>
        <x:n v="3909"/>
        <x:n v="93701"/>
        <x:n v="21085"/>
        <x:n v="14995"/>
        <x:n v="774"/>
        <x:n v="434332"/>
        <x:n v="73317"/>
        <x:n v="61639"/>
        <x:n v="246829"/>
        <x:n v="84025"/>
        <x:n v="84683"/>
        <x:n v="12963"/>
        <x:n v="111574"/>
        <x:n v="35168"/>
        <x:n v="25338"/>
        <x:n v="981"/>
        <x:n v="736517"/>
        <x:n v="15200"/>
        <x:n v="24941"/>
        <x:n v="111889"/>
        <x:n v="50419"/>
        <x:n v="71852"/>
        <x:n v="9450"/>
        <x:n v="21679"/>
        <x:n v="16358"/>
        <x:n v="12561"/>
        <x:n v="253"/>
        <x:n v="334602"/>
        <x:n v="58117"/>
        <x:n v="36698"/>
        <x:n v="134940"/>
        <x:n v="33606"/>
        <x:n v="12831"/>
        <x:n v="3513"/>
        <x:n v="89895"/>
        <x:n v="18810"/>
        <x:n v="12777"/>
        <x:n v="728"/>
        <x:n v="401915"/>
        <x:n v="3123"/>
        <x:n v="12067"/>
        <x:n v="32761"/>
        <x:n v="7771"/>
        <x:n v="16031"/>
        <x:n v="4619"/>
        <x:n v="11049"/>
        <x:n v="3857"/>
        <x:n v="3153"/>
        <x:n v="92"/>
        <x:n v="94523"/>
        <x:n v="1029"/>
        <x:n v="6493"/>
        <x:n v="22347"/>
        <x:n v="5863"/>
        <x:n v="14740"/>
        <x:n v="3945"/>
        <x:n v="4839"/>
        <x:n v="1904"/>
        <x:n v="2175"/>
        <x:n v="38"/>
        <x:n v="63373"/>
        <x:n v="2094"/>
        <x:n v="5574"/>
        <x:n v="10414"/>
        <x:n v="1908"/>
        <x:n v="1291"/>
        <x:n v="674"/>
        <x:n v="6210"/>
        <x:n v="1953"/>
        <x:n v="978"/>
        <x:n v="54"/>
        <x:n v="31150"/>
        <x:n v="70106"/>
        <x:n v="49399"/>
        <x:n v="213700"/>
        <x:n v="76156"/>
        <x:n v="68519"/>
        <x:n v="8265"/>
        <x:n v="100346"/>
        <x:n v="31244"/>
        <x:n v="22110"/>
        <x:n v="889"/>
        <x:n v="640734"/>
        <x:n v="14156"/>
        <x:n v="18382"/>
        <x:n v="89432"/>
        <x:n v="44514"/>
        <x:n v="57007"/>
        <x:n v="5448"/>
        <x:n v="16821"/>
        <x:n v="14432"/>
        <x:n v="10346"/>
        <x:n v="215"/>
        <x:n v="270753"/>
        <x:n v="55950"/>
        <x:n v="31017"/>
        <x:n v="124268"/>
        <x:n v="31642"/>
        <x:n v="11512"/>
        <x:n v="2817"/>
        <x:n v="83525"/>
        <x:n v="16812"/>
        <x:n v="11764"/>
        <x:n v="369981"/>
        <x:n v="88"/>
        <x:n v="173"/>
        <x:n v="368"/>
        <x:n v="98"/>
        <x:n v="133"/>
        <x:n v="79"/>
        <x:n v="179"/>
        <x:n v="67"/>
        <x:n v="75"/>
        <x:s v=""/>
        <x:n v="1260"/>
        <x:n v="15"/>
        <x:n v="66"/>
        <x:n v="110"/>
        <x:n v="42"/>
        <x:n v="105"/>
        <x:n v="57"/>
        <x:n v="19"/>
        <x:n v="22"/>
        <x:n v="40"/>
        <x:n v="476"/>
        <x:n v="73"/>
        <x:n v="107"/>
        <x:n v="258"/>
        <x:n v="56"/>
        <x:n v="28"/>
        <x:n v="160"/>
        <x:n v="45"/>
        <x:n v="35"/>
        <x:n v="784"/>
        <x:n v="583"/>
        <x:n v="1375"/>
        <x:n v="2812"/>
        <x:n v="1075"/>
        <x:n v="1079"/>
        <x:n v="115"/>
        <x:n v="822"/>
        <x:n v="446"/>
        <x:n v="679"/>
        <x:n v="7"/>
        <x:n v="8993"/>
        <x:n v="108"/>
        <x:n v="678"/>
        <x:n v="1220"/>
        <x:n v="651"/>
        <x:n v="870"/>
        <x:n v="156"/>
        <x:n v="203"/>
        <x:n v="330"/>
        <x:n v="4"/>
        <x:n v="4287"/>
        <x:n v="475"/>
        <x:n v="697"/>
        <x:n v="1592"/>
        <x:n v="424"/>
        <x:n v="209"/>
        <x:n v="48"/>
        <x:n v="666"/>
        <x:n v="243"/>
        <x:n v="349"/>
        <x:n v="3"/>
        <x:n v="4706"/>
        <x:n v="2737"/>
        <x:n v="8488"/>
        <x:n v="18275"/>
        <x:n v="6477"/>
        <x:n v="10349"/>
        <x:n v="902"/>
        <x:n v="4142"/>
        <x:n v="3620"/>
        <x:n v="4019"/>
        <x:n v="78"/>
        <x:n v="59087"/>
        <x:n v="707"/>
        <x:n v="4036"/>
        <x:n v="8394"/>
        <x:n v="4137"/>
        <x:n v="8773"/>
        <x:n v="554"/>
        <x:n v="1002"/>
        <x:n v="1588"/>
        <x:n v="2150"/>
        <x:n v="31376"/>
        <x:n v="2030"/>
        <x:n v="4452"/>
        <x:n v="9881"/>
        <x:n v="2340"/>
        <x:n v="1576"/>
        <x:n v="348"/>
        <x:n v="3140"/>
        <x:n v="2032"/>
        <x:n v="1869"/>
        <x:n v="43"/>
        <x:n v="27711"/>
        <x:n v="23976"/>
        <x:n v="28342"/>
        <x:n v="53756"/>
        <x:n v="20494"/>
        <x:n v="18262"/>
        <x:n v="3669"/>
        <x:n v="28764"/>
        <x:n v="8006"/>
        <x:n v="16759"/>
        <x:n v="204"/>
        <x:n v="202232"/>
        <x:n v="5819"/>
        <x:n v="9685"/>
        <x:n v="19916"/>
        <x:n v="10089"/>
        <x:n v="14426"/>
        <x:n v="2563"/>
        <x:n v="4362"/>
        <x:n v="2305"/>
        <x:n v="6830"/>
        <x:n v="69"/>
        <x:n v="76064"/>
        <x:n v="18157"/>
        <x:n v="18657"/>
        <x:n v="33840"/>
        <x:n v="10405"/>
        <x:n v="3836"/>
        <x:n v="1106"/>
        <x:n v="24402"/>
        <x:n v="5701"/>
        <x:n v="9929"/>
        <x:n v="135"/>
        <x:n v="126168"/>
        <x:n v="2408"/>
        <x:n v="9932"/>
        <x:n v="20108"/>
        <x:n v="9822"/>
        <x:n v="7914"/>
        <x:n v="823"/>
        <x:n v="5948"/>
        <x:n v="2879"/>
        <x:n v="7562"/>
        <x:n v="67438"/>
        <x:n v="498"/>
        <x:n v="3818"/>
        <x:n v="8505"/>
        <x:n v="5615"/>
        <x:n v="6318"/>
        <x:n v="467"/>
        <x:n v="1281"/>
        <x:n v="1192"/>
        <x:n v="3769"/>
        <x:n v="31485"/>
        <x:n v="1910"/>
        <x:n v="6114"/>
        <x:n v="11603"/>
        <x:n v="4207"/>
        <x:n v="1596"/>
        <x:n v="356"/>
        <x:n v="4667"/>
        <x:n v="1687"/>
        <x:n v="3793"/>
        <x:n v="20"/>
        <x:n v="35953"/>
        <x:n v="4154"/>
        <x:n v="7167"/>
        <x:n v="15924"/>
        <x:n v="4673"/>
        <x:n v="2263"/>
        <x:n v="597"/>
        <x:n v="8090"/>
        <x:n v="2801"/>
        <x:n v="2878"/>
        <x:n v="48601"/>
        <x:n v="90"/>
        <x:n v="377"/>
        <x:n v="752"/>
        <x:n v="427"/>
        <x:n v="539"/>
        <x:n v="175"/>
        <x:n v="120"/>
        <x:n v="210"/>
        <x:n v="2"/>
        <x:n v="2782"/>
        <x:n v="4064"/>
        <x:n v="6790"/>
        <x:n v="15172"/>
        <x:n v="4246"/>
        <x:n v="1724"/>
        <x:n v="507"/>
        <x:n v="7915"/>
        <x:n v="2681"/>
        <x:n v="2668"/>
        <x:n v="52"/>
        <x:n v="45819"/>
        <x:n v="16299"/>
        <x:n v="9201"/>
        <x:n v="13845"/>
        <x:n v="4725"/>
        <x:n v="6775"/>
        <x:n v="2028"/>
        <x:n v="12318"/>
        <x:n v="1669"/>
        <x:n v="5109"/>
        <x:n v="77"/>
        <x:n v="72046"/>
        <x:n v="4990"/>
        <x:n v="4598"/>
        <x:n v="9181"/>
        <x:n v="3335"/>
        <x:n v="6488"/>
        <x:n v="1873"/>
        <x:n v="2546"/>
        <x:n v="762"/>
        <x:n v="2266"/>
        <x:n v="37"/>
        <x:n v="36076"/>
        <x:n v="11309"/>
        <x:n v="4603"/>
        <x:n v="4664"/>
        <x:n v="1390"/>
        <x:n v="287"/>
        <x:n v="155"/>
        <x:n v="9772"/>
        <x:n v="907"/>
        <x:n v="2843"/>
        <x:n v="35970"/>
        <x:n v="856"/>
        <x:n v="1512"/>
        <x:n v="3087"/>
        <x:n v="997"/>
        <x:n v="1103"/>
        <x:n v="182"/>
        <x:n v="2077"/>
        <x:n v="544"/>
        <x:n v="922"/>
        <x:n v="11308"/>
        <x:n v="652"/>
        <x:n v="1183"/>
        <x:n v="582"/>
        <x:n v="930"/>
        <x:n v="300"/>
        <x:n v="201"/>
        <x:n v="430"/>
        <x:n v="8"/>
        <x:n v="4604"/>
        <x:n v="653"/>
        <x:n v="860"/>
        <x:n v="415"/>
        <x:n v="1777"/>
        <x:n v="343"/>
        <x:n v="492"/>
        <x:n v="6704"/>
        <x:n v="259"/>
        <x:n v="530"/>
        <x:n v="792"/>
        <x:n v="277"/>
        <x:n v="207"/>
        <x:n v="39"/>
        <x:n v="331"/>
        <x:n v="113"/>
        <x:n v="288"/>
        <x:n v="2839"/>
        <x:n v="240"/>
        <x:n v="295"/>
        <x:n v="130"/>
        <x:n v="151"/>
        <x:n v="18"/>
        <x:n v="60"/>
        <x:n v="30"/>
        <x:n v="1117"/>
        <x:n v="221"/>
        <x:n v="290"/>
        <x:n v="497"/>
        <x:n v="147"/>
        <x:n v="21"/>
        <x:n v="271"/>
        <x:n v="83"/>
        <x:n v="17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